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520"/>
  </bookViews>
  <sheets>
    <sheet name="issues" sheetId="1" r:id="rId1"/>
    <sheet name="styles" sheetId="2" r:id="rId2"/>
    <sheet name="SETTINGS" sheetId="3" r:id="rId3"/>
    <sheet name="COLUMNS" sheetId="4" r:id="rId4"/>
  </sheets>
  <externalReferences>
    <externalReference r:id="rId5"/>
    <externalReference r:id="rId6"/>
  </externalReferences>
  <definedNames>
    <definedName name="L" localSheetId="2">#REF!</definedName>
    <definedName name="LOCATION" localSheetId="2">#REF!</definedName>
    <definedName name="M" localSheetId="2">#REF!</definedName>
    <definedName name="MT" localSheetId="2">#REF!</definedName>
    <definedName name="N" localSheetId="2">#REF!</definedName>
    <definedName name="NO.1" localSheetId="2">#REF!</definedName>
    <definedName name="NO.2" localSheetId="2">#REF!</definedName>
    <definedName name="NO.3" localSheetId="2">#REF!</definedName>
    <definedName name="UT" localSheetId="2">#REF!</definedName>
    <definedName name="L" localSheetId="3">#REF!</definedName>
    <definedName name="LOCATION" localSheetId="3">#REF!</definedName>
    <definedName name="M" localSheetId="3">#REF!</definedName>
    <definedName name="MT" localSheetId="3">#REF!</definedName>
    <definedName name="N" localSheetId="3">#REF!</definedName>
    <definedName name="NO.1" localSheetId="3">#REF!</definedName>
    <definedName name="NO.2" localSheetId="3">#REF!</definedName>
    <definedName name="NO.3" localSheetId="3">#REF!</definedName>
    <definedName name="UT" localSheetId="3">#REF!</definedName>
  </definedNames>
  <calcPr calcId="144525" concurrentCalc="0"/>
</workbook>
</file>

<file path=xl/sharedStrings.xml><?xml version="1.0" encoding="utf-8"?>
<sst xmlns="http://schemas.openxmlformats.org/spreadsheetml/2006/main" count="228">
  <si>
    <t>遗留问题数据导入</t>
  </si>
  <si>
    <t>责任部门
Dept</t>
  </si>
  <si>
    <t>责任人
Person in Charge</t>
  </si>
  <si>
    <t>责任QC
QC in Charge</t>
  </si>
  <si>
    <t>当前状态
Status</t>
  </si>
  <si>
    <t>预计关闭日期
Estimated Close Date</t>
  </si>
  <si>
    <t>PUNCH NUMBER</t>
  </si>
  <si>
    <t>PUNCH DESCRIPTION</t>
  </si>
  <si>
    <t>PUNCH STATE</t>
  </si>
  <si>
    <t>ORIGINATOR</t>
  </si>
  <si>
    <t>ORIGINATOR FULL NAME</t>
  </si>
  <si>
    <t>ORIGINATOR COMPANY</t>
  </si>
  <si>
    <t>ORIGIN DATE</t>
  </si>
  <si>
    <t>PUNCH CATEGORY</t>
  </si>
  <si>
    <t>PUNCH SOURCE</t>
  </si>
  <si>
    <t>PUNCH SOURCE COMPLEMENT</t>
  </si>
  <si>
    <t>ACTION BY</t>
  </si>
  <si>
    <t>PUNCH DISCIPLINE</t>
  </si>
  <si>
    <t>COMPANIES ALLOWED TO APPROVE AND CLOSE</t>
  </si>
  <si>
    <t>ASSIGNEE</t>
  </si>
  <si>
    <t>ASSIGNEE FULL NAME</t>
  </si>
  <si>
    <t>ASSIGNEE COMPANY</t>
  </si>
  <si>
    <t>TARGET DATE</t>
  </si>
  <si>
    <t>RELATED PUNCHES</t>
  </si>
  <si>
    <t>COMMENTS COUNT</t>
  </si>
  <si>
    <t>VALIDATED BY</t>
  </si>
  <si>
    <t>VALIDATION SIGNATORY FULL NAME</t>
  </si>
  <si>
    <t>VALIDATION.SIGNATURE.SIGNATORY.COMPANY</t>
  </si>
  <si>
    <t>VALIDATION DATE</t>
  </si>
  <si>
    <t>VALIDATION</t>
  </si>
  <si>
    <t>CARRIED OUT BY</t>
  </si>
  <si>
    <t>CLEARANCE SIGNATORY FULL NAME</t>
  </si>
  <si>
    <t>CLEARANCE.SIGNATURE.SIGNATORY.COMPANY</t>
  </si>
  <si>
    <t>CARRIED OUT DATE</t>
  </si>
  <si>
    <t>CARRIED OUT OUTCOME</t>
  </si>
  <si>
    <t>VERIFIED BY</t>
  </si>
  <si>
    <t>VERIFICATION SIGNATORY FULL NAME</t>
  </si>
  <si>
    <t>VERIFICATION.SIGNATURE.SIGNATORY.COMPANY</t>
  </si>
  <si>
    <t>VERIFICATION DATE</t>
  </si>
  <si>
    <t>VERIFICATION OUTCOME</t>
  </si>
  <si>
    <t>APPROVED BY</t>
  </si>
  <si>
    <t>APPROVAL SIGNATORY FULL NAME</t>
  </si>
  <si>
    <t>APPROVAL.SIGNATURE.SIGNATORY.COMPANY</t>
  </si>
  <si>
    <t>APPROVAL DATE</t>
  </si>
  <si>
    <t>APPROVAL</t>
  </si>
  <si>
    <t>CANCELLED BY</t>
  </si>
  <si>
    <t>CANCELLATION SIGNATORY FULL NAME</t>
  </si>
  <si>
    <t>CANCELLATION.SIGNATURE.SIGNATORY.COMPANY</t>
  </si>
  <si>
    <t>CANCELLATION DATE</t>
  </si>
  <si>
    <t>CANCELLATION</t>
  </si>
  <si>
    <t>DISPUTED</t>
  </si>
  <si>
    <t>COMPANY IN CHARGE / CONTRACT</t>
  </si>
  <si>
    <t>CONTRACT DESCRIPTION</t>
  </si>
  <si>
    <t>COMPANY</t>
  </si>
  <si>
    <t>WORK LOCATION</t>
  </si>
  <si>
    <t>TAG</t>
  </si>
  <si>
    <t>AREA/MODULE</t>
  </si>
  <si>
    <t>SUBSYSTEM</t>
  </si>
  <si>
    <t>RFI-HVA-35936-(D122550).All penetration to be properly sealed and insulated</t>
  </si>
  <si>
    <t>Punch Created</t>
  </si>
  <si>
    <t>jquiban</t>
  </si>
  <si>
    <t>Jave Quiban</t>
  </si>
  <si>
    <t>CONTRACTOR</t>
  </si>
  <si>
    <t>26-May-2021</t>
  </si>
  <si>
    <t>B</t>
  </si>
  <si>
    <t>INSP</t>
  </si>
  <si>
    <t>RFI-HVA-35936</t>
  </si>
  <si>
    <t>CONST</t>
  </si>
  <si>
    <t>21</t>
  </si>
  <si>
    <t xml:space="preserve"> </t>
  </si>
  <si>
    <t>15-Jun-2021</t>
  </si>
  <si>
    <t>MWP01</t>
  </si>
  <si>
    <t>MODULE - MWP01</t>
  </si>
  <si>
    <t>WISON</t>
  </si>
  <si>
    <t>ZHOUSHAN</t>
  </si>
  <si>
    <t>1-BLM1-D122250-EA</t>
  </si>
  <si>
    <t>T1R1B1</t>
  </si>
  <si>
    <t>1-BLM-001-BL-95-01</t>
  </si>
  <si>
    <t>RFI-HVA-35936-(D122550).Dampers to be properly insulated</t>
  </si>
  <si>
    <t>RFI-HVA-35936-(D122550).All penetration to be properly sealed, insulated and fire stop sealant to be provided</t>
  </si>
  <si>
    <t>1-BLM1-D122250-FA</t>
  </si>
  <si>
    <t>RFI-HVA-35936-(D122550).Poor Application of Insulation and Damaged insulation  to be rectified</t>
  </si>
  <si>
    <t>RFI-HVA-26411-(D122550).TP to be installed properly</t>
  </si>
  <si>
    <t>jhu3</t>
  </si>
  <si>
    <t>Jianjun Hu</t>
  </si>
  <si>
    <t>RFI-HVA-26411</t>
  </si>
  <si>
    <t>RFI-HVA-26411-(D122550).Fire Rated Sealant to be applied in Fire Penetration  to Sandwich Panel Connection and Insulation to be verified and certified by Insulation Inspector</t>
  </si>
  <si>
    <t>Damaged instrumnet cable tray on AHU(195-U-010B) to be replaced.</t>
  </si>
  <si>
    <t>choi.bogbai</t>
  </si>
  <si>
    <t>choi bogbai</t>
  </si>
  <si>
    <t>NOVATEK</t>
  </si>
  <si>
    <t>29-May-2021</t>
  </si>
  <si>
    <t>WD</t>
  </si>
  <si>
    <t>15</t>
  </si>
  <si>
    <t>05-Jun-2021</t>
  </si>
  <si>
    <t>195-PDIT-20181</t>
  </si>
  <si>
    <t>No cable tag，location tag， hanging tag on instrument.</t>
  </si>
  <si>
    <t>195-FIT-00105</t>
  </si>
  <si>
    <t>Cable ferrule size can't match with bolt at  side.115-KM-900A-VSD/900K-VSD</t>
  </si>
  <si>
    <t>yuezhiwei_Applus</t>
  </si>
  <si>
    <t>Zhiwei Yue</t>
  </si>
  <si>
    <t>A</t>
  </si>
  <si>
    <t>F217-RFI-E&amp;I-40586</t>
  </si>
  <si>
    <t>16</t>
  </si>
  <si>
    <t>09-Jun-2021</t>
  </si>
  <si>
    <t>P101N-115-KM-900A-VSD-1</t>
  </si>
  <si>
    <t>115-P-05</t>
  </si>
  <si>
    <t>Utility power is not ready, cabinet lamp tests not done.</t>
  </si>
  <si>
    <t>yzhang19</t>
  </si>
  <si>
    <t>Yili Zhang</t>
  </si>
  <si>
    <t>27-May-2021</t>
  </si>
  <si>
    <t>98</t>
  </si>
  <si>
    <t>10-Jun-2021</t>
  </si>
  <si>
    <t>SAT-HVAC-1-BLM-001-01</t>
  </si>
  <si>
    <t>communication cable (PH-108-C-D-003) NOT installed</t>
  </si>
  <si>
    <t>The door have corrosion of  Cabinet Rear</t>
  </si>
  <si>
    <t>mduan</t>
  </si>
  <si>
    <t>Mingming Duan</t>
  </si>
  <si>
    <t>MCR-101-001</t>
  </si>
  <si>
    <t>1-BLM-001-IN-94</t>
  </si>
  <si>
    <t>Cable on 195-SB101-N1B panel side missing support.</t>
  </si>
  <si>
    <t>wangxianyuan_Applus</t>
  </si>
  <si>
    <t>xianyuan wang</t>
  </si>
  <si>
    <t>F217-RFI-EI-40606</t>
  </si>
  <si>
    <t>P101N-195-SB101-N1B-1</t>
  </si>
  <si>
    <t>MCT(003) crash with cable which effict cable sealing.</t>
  </si>
  <si>
    <t>path of cable does not macth with drawing   P101N-195-SB101-N1B-1</t>
  </si>
  <si>
    <t>P101N-195-SB101-N1A-1</t>
  </si>
  <si>
    <t>There have obviously damage on the cable.</t>
  </si>
  <si>
    <t>Missing support at   MCT/002 side.</t>
  </si>
  <si>
    <t>F217-RFI-EI-40760</t>
  </si>
  <si>
    <t>P101N-195-SB108-N1B-1</t>
  </si>
  <si>
    <t>1-BLM-008-BL-95-01</t>
  </si>
  <si>
    <t>path of cable does not macth with drawing   .</t>
  </si>
  <si>
    <t>Missing support at  195-SB108-N1 panel and MCT/014 side.</t>
  </si>
  <si>
    <t>P101N-195-SB108-N1A-1</t>
  </si>
  <si>
    <t>bolts torque test not compent at both side.P101N-195-SB101-N1B-1</t>
  </si>
  <si>
    <t>F217-RFI-EI-40762</t>
  </si>
  <si>
    <t>cable core ferule not suitable at UPS side. P101F-195-SB108-N1-AUX5-2</t>
  </si>
  <si>
    <t>P101F-195-SB108-N1-AUX5-1</t>
  </si>
  <si>
    <t>terminal strip tag(L14)  ，drawing show N14 at 195-SB108-N1 side.  P101N-195-SB101-N1B-1</t>
  </si>
  <si>
    <t>Cable gland not installed properly,steel amour not compress  with gland body  P101N-195-SB108-N1B-1      .</t>
  </si>
  <si>
    <t>blots torque test not complete at both side  P101N-195-SB101-N1B-1</t>
  </si>
  <si>
    <t>F217-RFI-EI-40608</t>
  </si>
  <si>
    <t>schematic diagram show L11：BR，L12：BK，L13：GR，wires diagram show L11：BK，L12：BR，L13：GR at 195-SB101-N1 panel side.P101N-195-SB101-N1B-1</t>
  </si>
  <si>
    <t>terminal strip tag(L14)  ,drawing show (N14) at 195-SB101-N1 panel side .P101N-195-SB101-N1A-1</t>
  </si>
  <si>
    <t>gland not installed properly,steel amour not compress  with gland body P101N-195-SB101-N1A-1      .</t>
  </si>
  <si>
    <t>TE not installed.</t>
  </si>
  <si>
    <t>HVAC commissioning</t>
  </si>
  <si>
    <t>195-TIT-20183</t>
  </si>
  <si>
    <t>No cable tag./ No location tag/ fastened the cable with tie</t>
  </si>
  <si>
    <t>No cable tag./ No location tag/ fastened the cable with tie. /Cable not fixed</t>
  </si>
  <si>
    <t>195-TT-00141</t>
  </si>
  <si>
    <t>No cable tag./No location tag. / Cable no fixed./ TE protector.</t>
  </si>
  <si>
    <t>195-TT-00140</t>
  </si>
  <si>
    <t>errors</t>
  </si>
  <si>
    <t>Settings</t>
  </si>
  <si>
    <t>NAME</t>
  </si>
  <si>
    <t>No</t>
  </si>
  <si>
    <t>Description</t>
  </si>
  <si>
    <t>SHEET NAME</t>
  </si>
  <si>
    <t>issues</t>
  </si>
  <si>
    <t>sheet name</t>
  </si>
  <si>
    <t>HEADER ROW</t>
  </si>
  <si>
    <t>header row number</t>
  </si>
  <si>
    <t>Column Name</t>
  </si>
  <si>
    <t>Column Index</t>
  </si>
  <si>
    <t>isTableColumn</t>
  </si>
  <si>
    <t>department</t>
  </si>
  <si>
    <t>Y</t>
  </si>
  <si>
    <t>personInCharge</t>
  </si>
  <si>
    <t>qc</t>
  </si>
  <si>
    <t>internalPunchStatus</t>
  </si>
  <si>
    <t>planFinishDate</t>
  </si>
  <si>
    <t>no</t>
  </si>
  <si>
    <t>实际的列号，B=2</t>
  </si>
  <si>
    <t>description</t>
  </si>
  <si>
    <t>punchStatus</t>
  </si>
  <si>
    <t>originator</t>
  </si>
  <si>
    <t>originatorFullName</t>
  </si>
  <si>
    <t>originatorCompany</t>
  </si>
  <si>
    <t>originDate</t>
  </si>
  <si>
    <t>punchCategory</t>
  </si>
  <si>
    <t>punchSource</t>
  </si>
  <si>
    <t>punchSourceComplement</t>
  </si>
  <si>
    <t>N</t>
  </si>
  <si>
    <t>actionBy</t>
  </si>
  <si>
    <t>discipline</t>
  </si>
  <si>
    <t>companyAllowedToApproveAndClose</t>
  </si>
  <si>
    <t>assignee</t>
  </si>
  <si>
    <t>assigneeFullName</t>
  </si>
  <si>
    <t>assigneeCompany</t>
  </si>
  <si>
    <t>targetDate</t>
  </si>
  <si>
    <t>relatedPunches</t>
  </si>
  <si>
    <t>commentCount</t>
  </si>
  <si>
    <t>validatedBy</t>
  </si>
  <si>
    <t>validationSignatoryFullName</t>
  </si>
  <si>
    <t>validationSignatureSignatoryCompany</t>
  </si>
  <si>
    <t>validationDate</t>
  </si>
  <si>
    <t>validation</t>
  </si>
  <si>
    <t>carriedOutBy</t>
  </si>
  <si>
    <t>clearanceSignatoryFullName</t>
  </si>
  <si>
    <t>clearanceSignatureSignatoryCompany</t>
  </si>
  <si>
    <t>carriedOutDate</t>
  </si>
  <si>
    <t>carriedOutOutcome</t>
  </si>
  <si>
    <t>verifiedBy</t>
  </si>
  <si>
    <t>verificationSignatoryFullName</t>
  </si>
  <si>
    <t>verficationSignatureSignatoryCompany</t>
  </si>
  <si>
    <t>verficationDate</t>
  </si>
  <si>
    <t>verificationOutcome</t>
  </si>
  <si>
    <t>approvedBy</t>
  </si>
  <si>
    <t>approvalSignatoryFullName</t>
  </si>
  <si>
    <t>ApprovalSignarureSignatoryCompany</t>
  </si>
  <si>
    <t>approvalDate</t>
  </si>
  <si>
    <t>approval</t>
  </si>
  <si>
    <t>cancelledBy</t>
  </si>
  <si>
    <t>cancellationSignatoryFullName</t>
  </si>
  <si>
    <t>cancellationSignatureSignatoryCompany</t>
  </si>
  <si>
    <t>cancellationDate</t>
  </si>
  <si>
    <t>cancellation</t>
  </si>
  <si>
    <t>disputed</t>
  </si>
  <si>
    <t>companyInChargeContract</t>
  </si>
  <si>
    <t>contractDescription</t>
  </si>
  <si>
    <t>company</t>
  </si>
  <si>
    <t>workLocation</t>
  </si>
  <si>
    <t>entities</t>
  </si>
  <si>
    <t>module</t>
  </si>
  <si>
    <t>subSystem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</si>
</sst>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176" formatCode="yyyy\-mm\-dd\ hh:mm:ss"/>
  </numFmts>
  <fonts count="34">
    <font>
      <sz val="12"/>
      <color theme="1"/>
      <name val="MicrosoftYaHei"/>
      <charset val="134"/>
    </font>
    <font>
      <b/>
      <sz val="9"/>
      <color theme="1"/>
      <name val="Menlo Regular"/>
      <charset val="134"/>
    </font>
    <font>
      <sz val="9"/>
      <color theme="1"/>
      <name val="Menlo Regular"/>
      <charset val="134"/>
    </font>
    <font>
      <sz val="9"/>
      <color rgb="FF9876AA"/>
      <name val="Menlo"/>
      <charset val="134"/>
    </font>
    <font>
      <b/>
      <sz val="9"/>
      <color rgb="FFFF0000"/>
      <name val="Menlo Regular"/>
      <charset val="134"/>
    </font>
    <font>
      <sz val="9"/>
      <color theme="1"/>
      <name val="MicrosoftYaHei"/>
      <charset val="134"/>
    </font>
    <font>
      <sz val="9"/>
      <color rgb="FFFF0000"/>
      <name val="MicrosoftYaHei"/>
      <charset val="134"/>
    </font>
    <font>
      <b/>
      <sz val="12"/>
      <color theme="1"/>
      <name val="微软雅黑"/>
      <charset val="134"/>
    </font>
    <font>
      <sz val="11"/>
      <color theme="1"/>
      <name val="等线"/>
      <charset val="134"/>
      <scheme val="minor"/>
    </font>
    <font>
      <sz val="9"/>
      <color theme="1"/>
      <name val="微软雅黑"/>
      <charset val="134"/>
    </font>
    <font>
      <sz val="9"/>
      <color theme="1"/>
      <name val="Consolas"/>
      <charset val="134"/>
    </font>
    <font>
      <b/>
      <sz val="12"/>
      <color theme="1"/>
      <name val="Consolas"/>
      <charset val="134"/>
    </font>
    <font>
      <b/>
      <sz val="9"/>
      <name val="Arial"/>
      <charset val="134"/>
    </font>
    <font>
      <sz val="9"/>
      <name val="Arial"/>
      <charset val="134"/>
    </font>
    <font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2"/>
      <color theme="1"/>
      <name val="等线"/>
      <charset val="134"/>
      <scheme val="minor"/>
    </font>
    <font>
      <b/>
      <sz val="11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A7D00"/>
      <name val="等线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/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6" fillId="35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31" fillId="32" borderId="9" applyNumberFormat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44" fontId="18" fillId="0" borderId="0" applyFont="0" applyFill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5" fillId="12" borderId="9" applyNumberFormat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3" fillId="13" borderId="7" applyNumberFormat="0" applyAlignment="0" applyProtection="0">
      <alignment vertical="center"/>
    </xf>
    <xf numFmtId="0" fontId="22" fillId="12" borderId="6" applyNumberFormat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2" fontId="18" fillId="0" borderId="0" applyFont="0" applyFill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43" fontId="18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8" fillId="22" borderId="8" applyNumberFormat="0" applyFont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33" fillId="0" borderId="11" applyNumberFormat="0" applyFill="0" applyAlignment="0" applyProtection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0" fontId="2" fillId="0" borderId="1" xfId="0" applyFont="1" applyFill="1" applyBorder="1" applyAlignment="1">
      <alignment vertical="center"/>
    </xf>
    <xf numFmtId="0" fontId="3" fillId="0" borderId="0" xfId="0" applyFont="1">
      <alignment vertical="center"/>
    </xf>
    <xf numFmtId="0" fontId="2" fillId="3" borderId="1" xfId="0" applyFont="1" applyFill="1" applyBorder="1" applyAlignment="1">
      <alignment vertical="center"/>
    </xf>
    <xf numFmtId="0" fontId="4" fillId="0" borderId="0" xfId="0" applyFont="1" applyFill="1" applyAlignment="1">
      <alignment horizontal="right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vertical="center"/>
    </xf>
    <xf numFmtId="0" fontId="5" fillId="0" borderId="0" xfId="0" applyFont="1">
      <alignment vertical="center"/>
    </xf>
    <xf numFmtId="0" fontId="6" fillId="3" borderId="0" xfId="0" applyFont="1" applyFill="1">
      <alignment vertical="center"/>
    </xf>
    <xf numFmtId="0" fontId="7" fillId="0" borderId="0" xfId="0" applyFont="1" applyAlignment="1">
      <alignment horizontal="left" vertical="center"/>
    </xf>
    <xf numFmtId="0" fontId="8" fillId="0" borderId="0" xfId="0" applyFont="1" applyFill="1" applyAlignment="1"/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8" fillId="4" borderId="3" xfId="0" applyFont="1" applyFill="1" applyBorder="1" applyAlignment="1">
      <alignment horizontal="center" vertical="center" wrapText="1"/>
    </xf>
    <xf numFmtId="176" fontId="11" fillId="0" borderId="0" xfId="0" applyNumberFormat="1" applyFont="1" applyBorder="1" applyAlignment="1">
      <alignment horizontal="left" vertical="center"/>
    </xf>
    <xf numFmtId="14" fontId="8" fillId="4" borderId="3" xfId="0" applyNumberFormat="1" applyFont="1" applyFill="1" applyBorder="1" applyAlignment="1">
      <alignment horizontal="center" vertical="center" wrapText="1"/>
    </xf>
    <xf numFmtId="0" fontId="12" fillId="0" borderId="0" xfId="0" applyFont="1" applyFill="1" applyAlignment="1">
      <alignment horizontal="center" wrapText="1"/>
    </xf>
    <xf numFmtId="14" fontId="8" fillId="0" borderId="0" xfId="0" applyNumberFormat="1" applyFont="1" applyFill="1" applyAlignment="1"/>
    <xf numFmtId="0" fontId="13" fillId="0" borderId="0" xfId="0" applyFont="1" applyFill="1" applyAlignment="1">
      <alignment horizontal="left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ate/var/www/bpm-backend-st/templates/reports/F217xPipingx07xPipingFitupInspectionRepor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book/Downloads/GBS1&#160;Punch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ITUP"/>
      <sheetName val="SETTINGS"/>
      <sheetName val="COLUMNS"/>
      <sheetName val="HEADERS"/>
    </sheetNames>
    <sheetDataSet>
      <sheetData sheetId="0"/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ummary Daily"/>
      <sheetName val="Summary Discipline"/>
      <sheetName val="Punch_Date"/>
      <sheetName val="INPUT"/>
      <sheetName val="填写说明"/>
    </sheetNames>
    <sheetDataSet>
      <sheetData sheetId="0"/>
      <sheetData sheetId="1"/>
      <sheetData sheetId="2"/>
      <sheetData sheetId="3">
        <row r="1">
          <cell r="A1" t="str">
            <v>PUNCH NUMBER</v>
          </cell>
          <cell r="B1" t="str">
            <v>责任部门</v>
          </cell>
          <cell r="C1" t="str">
            <v>责任人</v>
          </cell>
          <cell r="D1" t="str">
            <v>责任QC</v>
          </cell>
          <cell r="E1" t="str">
            <v>当前状态</v>
          </cell>
          <cell r="F1" t="str">
            <v>预计关闭日期</v>
          </cell>
          <cell r="G1" t="str">
            <v>PUNCH NUMBER</v>
          </cell>
        </row>
        <row r="2">
          <cell r="A2">
            <v>20682</v>
          </cell>
          <cell r="B2" t="str">
            <v>OWL</v>
          </cell>
          <cell r="C2" t="str">
            <v>业主/厂家</v>
          </cell>
        </row>
        <row r="2">
          <cell r="G2">
            <v>20682</v>
          </cell>
        </row>
        <row r="3">
          <cell r="A3">
            <v>20681</v>
          </cell>
          <cell r="B3" t="str">
            <v>OWL</v>
          </cell>
          <cell r="C3" t="str">
            <v>业主/厂家</v>
          </cell>
        </row>
        <row r="3">
          <cell r="G3">
            <v>20681</v>
          </cell>
        </row>
        <row r="4">
          <cell r="A4">
            <v>20680</v>
          </cell>
          <cell r="B4" t="str">
            <v>OWL</v>
          </cell>
          <cell r="C4" t="str">
            <v>业主/厂家</v>
          </cell>
        </row>
        <row r="4">
          <cell r="G4">
            <v>20680</v>
          </cell>
        </row>
        <row r="5">
          <cell r="A5">
            <v>20679</v>
          </cell>
          <cell r="B5" t="str">
            <v>OWL</v>
          </cell>
          <cell r="C5" t="str">
            <v>业主/厂家</v>
          </cell>
        </row>
        <row r="5">
          <cell r="G5">
            <v>20679</v>
          </cell>
        </row>
        <row r="6">
          <cell r="A6">
            <v>20678</v>
          </cell>
          <cell r="B6" t="str">
            <v>OWL</v>
          </cell>
          <cell r="C6" t="str">
            <v>业主/厂家</v>
          </cell>
        </row>
        <row r="6">
          <cell r="G6">
            <v>20678</v>
          </cell>
        </row>
        <row r="7">
          <cell r="A7">
            <v>20677</v>
          </cell>
          <cell r="B7" t="str">
            <v>OWL</v>
          </cell>
          <cell r="C7" t="str">
            <v>业主/厂家</v>
          </cell>
        </row>
        <row r="7">
          <cell r="G7">
            <v>20677</v>
          </cell>
        </row>
        <row r="8">
          <cell r="A8">
            <v>20676</v>
          </cell>
          <cell r="B8" t="str">
            <v>OWL</v>
          </cell>
          <cell r="C8" t="str">
            <v>业主/厂家</v>
          </cell>
        </row>
        <row r="8">
          <cell r="G8">
            <v>20676</v>
          </cell>
        </row>
        <row r="9">
          <cell r="A9">
            <v>20675</v>
          </cell>
          <cell r="B9" t="str">
            <v>OWL</v>
          </cell>
          <cell r="C9" t="str">
            <v>业主/厂家</v>
          </cell>
        </row>
        <row r="9">
          <cell r="G9">
            <v>20675</v>
          </cell>
        </row>
        <row r="10">
          <cell r="A10">
            <v>20674</v>
          </cell>
          <cell r="B10" t="str">
            <v>OWL</v>
          </cell>
          <cell r="C10" t="str">
            <v>业主/厂家</v>
          </cell>
        </row>
        <row r="10">
          <cell r="G10">
            <v>20674</v>
          </cell>
        </row>
        <row r="11">
          <cell r="A11">
            <v>20673</v>
          </cell>
          <cell r="B11" t="str">
            <v>OWL</v>
          </cell>
          <cell r="C11" t="str">
            <v>业主/厂家</v>
          </cell>
        </row>
        <row r="11">
          <cell r="G11">
            <v>20673</v>
          </cell>
        </row>
        <row r="12">
          <cell r="A12">
            <v>20672</v>
          </cell>
          <cell r="B12" t="str">
            <v>OWL</v>
          </cell>
          <cell r="C12" t="str">
            <v>业主/厂家</v>
          </cell>
        </row>
        <row r="12">
          <cell r="G12">
            <v>20672</v>
          </cell>
        </row>
        <row r="13">
          <cell r="A13">
            <v>20671</v>
          </cell>
          <cell r="B13" t="str">
            <v>OWL</v>
          </cell>
          <cell r="C13" t="str">
            <v>业主/厂家</v>
          </cell>
        </row>
        <row r="13">
          <cell r="G13">
            <v>20671</v>
          </cell>
        </row>
        <row r="14">
          <cell r="A14">
            <v>20670</v>
          </cell>
          <cell r="B14" t="str">
            <v>OWL</v>
          </cell>
          <cell r="C14" t="str">
            <v>业主/厂家</v>
          </cell>
        </row>
        <row r="14">
          <cell r="G14">
            <v>20670</v>
          </cell>
        </row>
        <row r="15">
          <cell r="A15">
            <v>20669</v>
          </cell>
          <cell r="B15" t="str">
            <v>OWL</v>
          </cell>
          <cell r="C15" t="str">
            <v>业主/厂家</v>
          </cell>
        </row>
        <row r="15">
          <cell r="G15">
            <v>20669</v>
          </cell>
        </row>
        <row r="16">
          <cell r="A16">
            <v>20668</v>
          </cell>
          <cell r="B16" t="str">
            <v>OWL</v>
          </cell>
          <cell r="C16" t="str">
            <v>业主/厂家</v>
          </cell>
        </row>
        <row r="16">
          <cell r="G16">
            <v>20668</v>
          </cell>
        </row>
        <row r="17">
          <cell r="A17">
            <v>20667</v>
          </cell>
          <cell r="B17" t="str">
            <v>OWL</v>
          </cell>
          <cell r="C17" t="str">
            <v>业主/厂家</v>
          </cell>
        </row>
        <row r="17">
          <cell r="G17">
            <v>20667</v>
          </cell>
        </row>
        <row r="18">
          <cell r="A18">
            <v>20666</v>
          </cell>
          <cell r="B18" t="str">
            <v>OWL</v>
          </cell>
          <cell r="C18" t="str">
            <v>业主/厂家</v>
          </cell>
        </row>
        <row r="18">
          <cell r="G18">
            <v>20666</v>
          </cell>
        </row>
        <row r="19">
          <cell r="A19">
            <v>20665</v>
          </cell>
          <cell r="B19" t="str">
            <v>OWL</v>
          </cell>
          <cell r="C19" t="str">
            <v>业主/厂家</v>
          </cell>
        </row>
        <row r="19">
          <cell r="G19">
            <v>20665</v>
          </cell>
        </row>
        <row r="20">
          <cell r="A20">
            <v>20664</v>
          </cell>
          <cell r="B20" t="str">
            <v>OWL</v>
          </cell>
          <cell r="C20" t="str">
            <v>业主/厂家</v>
          </cell>
        </row>
        <row r="20">
          <cell r="G20">
            <v>20664</v>
          </cell>
        </row>
        <row r="21">
          <cell r="A21">
            <v>20663</v>
          </cell>
          <cell r="B21" t="str">
            <v>OWL</v>
          </cell>
          <cell r="C21" t="str">
            <v>业主/厂家</v>
          </cell>
        </row>
        <row r="21">
          <cell r="G21">
            <v>20663</v>
          </cell>
        </row>
        <row r="22">
          <cell r="A22">
            <v>20662</v>
          </cell>
          <cell r="B22" t="str">
            <v>OWL</v>
          </cell>
          <cell r="C22" t="str">
            <v>业主/厂家</v>
          </cell>
        </row>
        <row r="22">
          <cell r="G22">
            <v>20662</v>
          </cell>
        </row>
        <row r="23">
          <cell r="A23">
            <v>20661</v>
          </cell>
          <cell r="B23" t="str">
            <v>OWL</v>
          </cell>
          <cell r="C23" t="str">
            <v>业主/厂家</v>
          </cell>
        </row>
        <row r="23">
          <cell r="G23">
            <v>20661</v>
          </cell>
        </row>
        <row r="24">
          <cell r="A24">
            <v>20660</v>
          </cell>
          <cell r="B24" t="str">
            <v>OWL</v>
          </cell>
          <cell r="C24" t="str">
            <v>业主/厂家</v>
          </cell>
        </row>
        <row r="24">
          <cell r="G24">
            <v>20660</v>
          </cell>
        </row>
        <row r="25">
          <cell r="A25">
            <v>20659</v>
          </cell>
          <cell r="B25" t="str">
            <v>OWL</v>
          </cell>
          <cell r="C25" t="str">
            <v>业主/厂家</v>
          </cell>
        </row>
        <row r="25">
          <cell r="G25">
            <v>20659</v>
          </cell>
        </row>
        <row r="26">
          <cell r="A26">
            <v>18785</v>
          </cell>
          <cell r="B26" t="str">
            <v>机管</v>
          </cell>
          <cell r="C26" t="str">
            <v>鲍志强</v>
          </cell>
        </row>
        <row r="26">
          <cell r="E26" t="str">
            <v>未关闭</v>
          </cell>
        </row>
        <row r="26">
          <cell r="G26">
            <v>18785</v>
          </cell>
        </row>
        <row r="27">
          <cell r="A27">
            <v>18784</v>
          </cell>
          <cell r="B27" t="str">
            <v>涂装</v>
          </cell>
        </row>
        <row r="27">
          <cell r="G27">
            <v>18784</v>
          </cell>
        </row>
        <row r="28">
          <cell r="A28">
            <v>18783</v>
          </cell>
          <cell r="B28" t="str">
            <v>机管</v>
          </cell>
          <cell r="C28" t="str">
            <v>王旭东</v>
          </cell>
        </row>
        <row r="28">
          <cell r="E28" t="str">
            <v>未关闭</v>
          </cell>
        </row>
        <row r="28">
          <cell r="G28">
            <v>18783</v>
          </cell>
        </row>
        <row r="29">
          <cell r="A29">
            <v>18782</v>
          </cell>
          <cell r="B29" t="str">
            <v>结构</v>
          </cell>
        </row>
        <row r="29">
          <cell r="G29">
            <v>18782</v>
          </cell>
        </row>
        <row r="30">
          <cell r="A30">
            <v>18781</v>
          </cell>
          <cell r="B30" t="str">
            <v>质量</v>
          </cell>
        </row>
        <row r="30">
          <cell r="G30">
            <v>18781</v>
          </cell>
        </row>
        <row r="31">
          <cell r="A31">
            <v>18780</v>
          </cell>
          <cell r="B31" t="str">
            <v>机管</v>
          </cell>
          <cell r="C31" t="str">
            <v>鲍志强</v>
          </cell>
        </row>
        <row r="31">
          <cell r="E31" t="str">
            <v>未关闭</v>
          </cell>
        </row>
        <row r="31">
          <cell r="G31">
            <v>18780</v>
          </cell>
        </row>
        <row r="32">
          <cell r="A32">
            <v>18779</v>
          </cell>
          <cell r="B32" t="str">
            <v>涂装</v>
          </cell>
        </row>
        <row r="32">
          <cell r="G32">
            <v>18779</v>
          </cell>
        </row>
        <row r="33">
          <cell r="A33">
            <v>18778</v>
          </cell>
          <cell r="B33" t="str">
            <v>机管</v>
          </cell>
          <cell r="C33" t="str">
            <v>王旭东</v>
          </cell>
        </row>
        <row r="33">
          <cell r="E33" t="str">
            <v>未关闭</v>
          </cell>
        </row>
        <row r="33">
          <cell r="G33">
            <v>18778</v>
          </cell>
        </row>
        <row r="34">
          <cell r="A34">
            <v>18777</v>
          </cell>
          <cell r="B34" t="str">
            <v>结构</v>
          </cell>
        </row>
        <row r="34">
          <cell r="G34">
            <v>18777</v>
          </cell>
        </row>
        <row r="35">
          <cell r="A35">
            <v>18776</v>
          </cell>
          <cell r="B35" t="str">
            <v>质量</v>
          </cell>
        </row>
        <row r="35">
          <cell r="G35">
            <v>18776</v>
          </cell>
        </row>
        <row r="36">
          <cell r="A36">
            <v>18775</v>
          </cell>
          <cell r="B36" t="str">
            <v>机管</v>
          </cell>
          <cell r="C36" t="str">
            <v>鲍志强</v>
          </cell>
        </row>
        <row r="36">
          <cell r="E36" t="str">
            <v>未关闭</v>
          </cell>
        </row>
        <row r="36">
          <cell r="G36">
            <v>18775</v>
          </cell>
        </row>
        <row r="37">
          <cell r="A37">
            <v>18774</v>
          </cell>
          <cell r="B37" t="str">
            <v>涂装</v>
          </cell>
        </row>
        <row r="37">
          <cell r="G37">
            <v>18774</v>
          </cell>
        </row>
        <row r="38">
          <cell r="A38">
            <v>18773</v>
          </cell>
          <cell r="B38" t="str">
            <v>机管</v>
          </cell>
          <cell r="C38" t="str">
            <v>王旭东</v>
          </cell>
        </row>
        <row r="38">
          <cell r="E38" t="str">
            <v>未关闭</v>
          </cell>
        </row>
        <row r="38">
          <cell r="G38">
            <v>18773</v>
          </cell>
        </row>
        <row r="39">
          <cell r="A39">
            <v>18772</v>
          </cell>
          <cell r="B39" t="str">
            <v>结构</v>
          </cell>
        </row>
        <row r="39">
          <cell r="G39">
            <v>18772</v>
          </cell>
        </row>
        <row r="40">
          <cell r="A40">
            <v>18771</v>
          </cell>
          <cell r="B40" t="str">
            <v>质量</v>
          </cell>
        </row>
        <row r="40">
          <cell r="G40">
            <v>18771</v>
          </cell>
        </row>
        <row r="41">
          <cell r="A41">
            <v>18770</v>
          </cell>
          <cell r="B41" t="str">
            <v>机管</v>
          </cell>
          <cell r="C41" t="str">
            <v>鲍志强</v>
          </cell>
        </row>
        <row r="41">
          <cell r="E41" t="str">
            <v>未关闭</v>
          </cell>
        </row>
        <row r="41">
          <cell r="G41">
            <v>18770</v>
          </cell>
        </row>
        <row r="42">
          <cell r="A42">
            <v>18769</v>
          </cell>
          <cell r="B42" t="str">
            <v>涂装</v>
          </cell>
        </row>
        <row r="42">
          <cell r="G42">
            <v>18769</v>
          </cell>
        </row>
        <row r="43">
          <cell r="A43">
            <v>18768</v>
          </cell>
          <cell r="B43" t="str">
            <v>机管</v>
          </cell>
          <cell r="C43" t="str">
            <v>王旭东</v>
          </cell>
        </row>
        <row r="43">
          <cell r="E43" t="str">
            <v>未关闭</v>
          </cell>
        </row>
        <row r="43">
          <cell r="G43">
            <v>18768</v>
          </cell>
        </row>
        <row r="44">
          <cell r="A44">
            <v>18767</v>
          </cell>
          <cell r="B44" t="str">
            <v>结构</v>
          </cell>
        </row>
        <row r="44">
          <cell r="G44">
            <v>18767</v>
          </cell>
        </row>
        <row r="45">
          <cell r="A45">
            <v>18766</v>
          </cell>
          <cell r="B45" t="str">
            <v>质量</v>
          </cell>
        </row>
        <row r="45">
          <cell r="G45">
            <v>18766</v>
          </cell>
        </row>
        <row r="46">
          <cell r="A46">
            <v>18765</v>
          </cell>
          <cell r="B46" t="str">
            <v>机管</v>
          </cell>
          <cell r="C46" t="str">
            <v>鲍志强</v>
          </cell>
        </row>
        <row r="46">
          <cell r="E46" t="str">
            <v>未关闭</v>
          </cell>
        </row>
        <row r="46">
          <cell r="G46">
            <v>18765</v>
          </cell>
        </row>
        <row r="47">
          <cell r="A47">
            <v>18764</v>
          </cell>
          <cell r="B47" t="str">
            <v>涂装</v>
          </cell>
        </row>
        <row r="47">
          <cell r="G47">
            <v>18764</v>
          </cell>
        </row>
        <row r="48">
          <cell r="A48">
            <v>18763</v>
          </cell>
          <cell r="B48" t="str">
            <v>机管</v>
          </cell>
          <cell r="C48" t="str">
            <v>王旭东</v>
          </cell>
        </row>
        <row r="48">
          <cell r="E48" t="str">
            <v>未关闭</v>
          </cell>
        </row>
        <row r="48">
          <cell r="G48">
            <v>18763</v>
          </cell>
        </row>
        <row r="49">
          <cell r="A49">
            <v>18762</v>
          </cell>
          <cell r="B49" t="str">
            <v>结构</v>
          </cell>
        </row>
        <row r="49">
          <cell r="G49">
            <v>18762</v>
          </cell>
        </row>
        <row r="50">
          <cell r="A50">
            <v>18761</v>
          </cell>
          <cell r="B50" t="str">
            <v>质量</v>
          </cell>
        </row>
        <row r="50">
          <cell r="G50">
            <v>18761</v>
          </cell>
        </row>
        <row r="51">
          <cell r="A51">
            <v>18760</v>
          </cell>
          <cell r="B51" t="str">
            <v>机管</v>
          </cell>
          <cell r="C51" t="str">
            <v>鲍志强</v>
          </cell>
        </row>
        <row r="51">
          <cell r="E51" t="str">
            <v>未关闭</v>
          </cell>
        </row>
        <row r="51">
          <cell r="G51">
            <v>18760</v>
          </cell>
        </row>
        <row r="52">
          <cell r="A52">
            <v>18759</v>
          </cell>
          <cell r="B52" t="str">
            <v>涂装</v>
          </cell>
        </row>
        <row r="52">
          <cell r="G52">
            <v>18759</v>
          </cell>
        </row>
        <row r="53">
          <cell r="A53">
            <v>18758</v>
          </cell>
          <cell r="B53" t="str">
            <v>机管</v>
          </cell>
          <cell r="C53" t="str">
            <v>王旭东</v>
          </cell>
        </row>
        <row r="53">
          <cell r="E53" t="str">
            <v>未关闭</v>
          </cell>
        </row>
        <row r="53">
          <cell r="G53">
            <v>18758</v>
          </cell>
        </row>
        <row r="54">
          <cell r="A54">
            <v>18757</v>
          </cell>
          <cell r="B54" t="str">
            <v>结构</v>
          </cell>
        </row>
        <row r="54">
          <cell r="G54">
            <v>18757</v>
          </cell>
        </row>
        <row r="55">
          <cell r="A55">
            <v>18756</v>
          </cell>
          <cell r="B55" t="str">
            <v>质量</v>
          </cell>
        </row>
        <row r="55">
          <cell r="G55">
            <v>18756</v>
          </cell>
        </row>
        <row r="56">
          <cell r="A56">
            <v>18755</v>
          </cell>
          <cell r="B56" t="str">
            <v>机管</v>
          </cell>
          <cell r="C56" t="str">
            <v>鲍志强</v>
          </cell>
        </row>
        <row r="56">
          <cell r="E56" t="str">
            <v>未关闭</v>
          </cell>
        </row>
        <row r="56">
          <cell r="G56">
            <v>18755</v>
          </cell>
        </row>
        <row r="57">
          <cell r="A57">
            <v>18754</v>
          </cell>
          <cell r="B57" t="str">
            <v>涂装</v>
          </cell>
        </row>
        <row r="57">
          <cell r="G57">
            <v>18754</v>
          </cell>
        </row>
        <row r="58">
          <cell r="A58">
            <v>18753</v>
          </cell>
          <cell r="B58" t="str">
            <v>机管</v>
          </cell>
          <cell r="C58" t="str">
            <v>王旭东</v>
          </cell>
        </row>
        <row r="58">
          <cell r="E58" t="str">
            <v>未关闭</v>
          </cell>
        </row>
        <row r="58">
          <cell r="G58">
            <v>18753</v>
          </cell>
        </row>
        <row r="59">
          <cell r="A59">
            <v>18752</v>
          </cell>
          <cell r="B59" t="str">
            <v>结构</v>
          </cell>
        </row>
        <row r="59">
          <cell r="G59">
            <v>18752</v>
          </cell>
        </row>
        <row r="60">
          <cell r="A60">
            <v>18751</v>
          </cell>
          <cell r="B60" t="str">
            <v>质量</v>
          </cell>
        </row>
        <row r="60">
          <cell r="G60">
            <v>18751</v>
          </cell>
        </row>
        <row r="61">
          <cell r="A61">
            <v>18750</v>
          </cell>
          <cell r="B61" t="str">
            <v>机管</v>
          </cell>
          <cell r="C61" t="str">
            <v>鲍志强</v>
          </cell>
        </row>
        <row r="61">
          <cell r="E61" t="str">
            <v>未关闭</v>
          </cell>
        </row>
        <row r="61">
          <cell r="G61">
            <v>18750</v>
          </cell>
        </row>
        <row r="62">
          <cell r="A62">
            <v>18749</v>
          </cell>
          <cell r="B62" t="str">
            <v>涂装</v>
          </cell>
        </row>
        <row r="62">
          <cell r="G62">
            <v>18749</v>
          </cell>
        </row>
        <row r="63">
          <cell r="A63">
            <v>18748</v>
          </cell>
          <cell r="B63" t="str">
            <v>机管</v>
          </cell>
          <cell r="C63" t="str">
            <v>王旭东</v>
          </cell>
        </row>
        <row r="63">
          <cell r="E63" t="str">
            <v>未关闭</v>
          </cell>
        </row>
        <row r="63">
          <cell r="G63">
            <v>18748</v>
          </cell>
        </row>
        <row r="64">
          <cell r="A64">
            <v>18747</v>
          </cell>
          <cell r="B64" t="str">
            <v>结构</v>
          </cell>
        </row>
        <row r="64">
          <cell r="G64">
            <v>18747</v>
          </cell>
        </row>
        <row r="65">
          <cell r="A65">
            <v>18746</v>
          </cell>
          <cell r="B65" t="str">
            <v>质量</v>
          </cell>
        </row>
        <row r="65">
          <cell r="G65">
            <v>18746</v>
          </cell>
        </row>
        <row r="66">
          <cell r="A66">
            <v>18745</v>
          </cell>
          <cell r="B66" t="str">
            <v>机管</v>
          </cell>
          <cell r="C66" t="str">
            <v>鲍志强</v>
          </cell>
        </row>
        <row r="66">
          <cell r="E66" t="str">
            <v>未关闭</v>
          </cell>
        </row>
        <row r="66">
          <cell r="G66">
            <v>18745</v>
          </cell>
        </row>
        <row r="67">
          <cell r="A67">
            <v>18744</v>
          </cell>
          <cell r="B67" t="str">
            <v>涂装</v>
          </cell>
        </row>
        <row r="67">
          <cell r="G67">
            <v>18744</v>
          </cell>
        </row>
        <row r="68">
          <cell r="A68">
            <v>18743</v>
          </cell>
          <cell r="B68" t="str">
            <v>机管</v>
          </cell>
          <cell r="C68" t="str">
            <v>王旭东</v>
          </cell>
        </row>
        <row r="68">
          <cell r="E68" t="str">
            <v>未关闭</v>
          </cell>
        </row>
        <row r="68">
          <cell r="G68">
            <v>18743</v>
          </cell>
        </row>
        <row r="69">
          <cell r="A69">
            <v>18742</v>
          </cell>
          <cell r="B69" t="str">
            <v>结构</v>
          </cell>
        </row>
        <row r="69">
          <cell r="G69">
            <v>18742</v>
          </cell>
        </row>
        <row r="70">
          <cell r="A70">
            <v>18741</v>
          </cell>
          <cell r="B70" t="str">
            <v>质量</v>
          </cell>
        </row>
        <row r="70">
          <cell r="G70">
            <v>18741</v>
          </cell>
        </row>
        <row r="71">
          <cell r="A71">
            <v>18740</v>
          </cell>
          <cell r="B71" t="str">
            <v>机管</v>
          </cell>
          <cell r="C71" t="str">
            <v>鲍志强</v>
          </cell>
        </row>
        <row r="71">
          <cell r="E71" t="str">
            <v>未关闭</v>
          </cell>
        </row>
        <row r="71">
          <cell r="G71">
            <v>18740</v>
          </cell>
        </row>
        <row r="72">
          <cell r="A72">
            <v>18739</v>
          </cell>
          <cell r="B72" t="str">
            <v>涂装</v>
          </cell>
        </row>
        <row r="72">
          <cell r="G72">
            <v>18739</v>
          </cell>
        </row>
        <row r="73">
          <cell r="A73">
            <v>18738</v>
          </cell>
          <cell r="B73" t="str">
            <v>机管</v>
          </cell>
          <cell r="C73" t="str">
            <v>王旭东</v>
          </cell>
        </row>
        <row r="73">
          <cell r="E73" t="str">
            <v>未关闭</v>
          </cell>
        </row>
        <row r="73">
          <cell r="G73">
            <v>18738</v>
          </cell>
        </row>
        <row r="74">
          <cell r="A74">
            <v>18737</v>
          </cell>
          <cell r="B74" t="str">
            <v>结构</v>
          </cell>
        </row>
        <row r="74">
          <cell r="G74">
            <v>18737</v>
          </cell>
        </row>
        <row r="75">
          <cell r="A75">
            <v>18736</v>
          </cell>
          <cell r="B75" t="str">
            <v>质量</v>
          </cell>
        </row>
        <row r="75">
          <cell r="G75">
            <v>18736</v>
          </cell>
        </row>
        <row r="76">
          <cell r="A76">
            <v>18735</v>
          </cell>
          <cell r="B76" t="str">
            <v>机管</v>
          </cell>
          <cell r="C76" t="str">
            <v>鲍志强</v>
          </cell>
        </row>
        <row r="76">
          <cell r="E76" t="str">
            <v>未关闭</v>
          </cell>
        </row>
        <row r="76">
          <cell r="G76">
            <v>18735</v>
          </cell>
        </row>
        <row r="77">
          <cell r="A77">
            <v>18734</v>
          </cell>
          <cell r="B77" t="str">
            <v>涂装</v>
          </cell>
        </row>
        <row r="77">
          <cell r="G77">
            <v>18734</v>
          </cell>
        </row>
        <row r="78">
          <cell r="A78">
            <v>18733</v>
          </cell>
          <cell r="B78" t="str">
            <v>机管</v>
          </cell>
          <cell r="C78" t="str">
            <v>王旭东</v>
          </cell>
        </row>
        <row r="78">
          <cell r="E78" t="str">
            <v>未关闭</v>
          </cell>
        </row>
        <row r="78">
          <cell r="G78">
            <v>18733</v>
          </cell>
        </row>
        <row r="79">
          <cell r="A79">
            <v>18732</v>
          </cell>
          <cell r="B79" t="str">
            <v>结构</v>
          </cell>
        </row>
        <row r="79">
          <cell r="G79">
            <v>18732</v>
          </cell>
        </row>
        <row r="80">
          <cell r="A80">
            <v>18731</v>
          </cell>
          <cell r="B80" t="str">
            <v>质量</v>
          </cell>
        </row>
        <row r="80">
          <cell r="G80">
            <v>18731</v>
          </cell>
        </row>
        <row r="81">
          <cell r="A81">
            <v>18730</v>
          </cell>
          <cell r="B81" t="str">
            <v>机管</v>
          </cell>
          <cell r="C81" t="str">
            <v>鲍志强</v>
          </cell>
        </row>
        <row r="81">
          <cell r="E81" t="str">
            <v>未关闭</v>
          </cell>
        </row>
        <row r="81">
          <cell r="G81">
            <v>18730</v>
          </cell>
        </row>
        <row r="82">
          <cell r="A82">
            <v>18729</v>
          </cell>
          <cell r="B82" t="str">
            <v>涂装</v>
          </cell>
        </row>
        <row r="82">
          <cell r="G82">
            <v>18729</v>
          </cell>
        </row>
        <row r="83">
          <cell r="A83">
            <v>18728</v>
          </cell>
          <cell r="B83" t="str">
            <v>机管</v>
          </cell>
          <cell r="C83" t="str">
            <v>王旭东</v>
          </cell>
        </row>
        <row r="83">
          <cell r="E83" t="str">
            <v>未关闭</v>
          </cell>
        </row>
        <row r="83">
          <cell r="G83">
            <v>18728</v>
          </cell>
        </row>
        <row r="84">
          <cell r="A84">
            <v>18727</v>
          </cell>
          <cell r="B84" t="str">
            <v>结构</v>
          </cell>
        </row>
        <row r="84">
          <cell r="G84">
            <v>18727</v>
          </cell>
        </row>
        <row r="85">
          <cell r="A85">
            <v>18726</v>
          </cell>
          <cell r="B85" t="str">
            <v>质量</v>
          </cell>
        </row>
        <row r="85">
          <cell r="G85">
            <v>18726</v>
          </cell>
        </row>
        <row r="86">
          <cell r="A86">
            <v>18725</v>
          </cell>
          <cell r="B86" t="str">
            <v>机管</v>
          </cell>
          <cell r="C86" t="str">
            <v>鲍志强</v>
          </cell>
        </row>
        <row r="86">
          <cell r="E86" t="str">
            <v>未关闭</v>
          </cell>
        </row>
        <row r="86">
          <cell r="G86">
            <v>18725</v>
          </cell>
        </row>
        <row r="87">
          <cell r="A87">
            <v>18724</v>
          </cell>
          <cell r="B87" t="str">
            <v>涂装</v>
          </cell>
        </row>
        <row r="87">
          <cell r="G87">
            <v>18724</v>
          </cell>
        </row>
        <row r="88">
          <cell r="A88">
            <v>18723</v>
          </cell>
          <cell r="B88" t="str">
            <v>机管</v>
          </cell>
          <cell r="C88" t="str">
            <v>王旭东</v>
          </cell>
        </row>
        <row r="88">
          <cell r="E88" t="str">
            <v>未关闭</v>
          </cell>
        </row>
        <row r="88">
          <cell r="G88">
            <v>18723</v>
          </cell>
        </row>
        <row r="89">
          <cell r="A89">
            <v>18722</v>
          </cell>
          <cell r="B89" t="str">
            <v>结构</v>
          </cell>
        </row>
        <row r="89">
          <cell r="G89">
            <v>18722</v>
          </cell>
        </row>
        <row r="90">
          <cell r="A90">
            <v>18721</v>
          </cell>
          <cell r="B90" t="str">
            <v>质量</v>
          </cell>
        </row>
        <row r="90">
          <cell r="G90">
            <v>18721</v>
          </cell>
        </row>
        <row r="91">
          <cell r="A91">
            <v>18720</v>
          </cell>
          <cell r="B91" t="str">
            <v>机管</v>
          </cell>
          <cell r="C91" t="str">
            <v>鲍志强</v>
          </cell>
        </row>
        <row r="91">
          <cell r="E91" t="str">
            <v>未关闭</v>
          </cell>
        </row>
        <row r="91">
          <cell r="G91">
            <v>18720</v>
          </cell>
        </row>
        <row r="92">
          <cell r="A92">
            <v>18719</v>
          </cell>
          <cell r="B92" t="str">
            <v>涂装</v>
          </cell>
        </row>
        <row r="92">
          <cell r="G92">
            <v>18719</v>
          </cell>
        </row>
        <row r="93">
          <cell r="A93">
            <v>18718</v>
          </cell>
          <cell r="B93" t="str">
            <v>机管</v>
          </cell>
          <cell r="C93" t="str">
            <v>王旭东</v>
          </cell>
        </row>
        <row r="93">
          <cell r="E93" t="str">
            <v>未关闭</v>
          </cell>
        </row>
        <row r="93">
          <cell r="G93">
            <v>18718</v>
          </cell>
        </row>
        <row r="94">
          <cell r="A94">
            <v>18717</v>
          </cell>
          <cell r="B94" t="str">
            <v>结构</v>
          </cell>
        </row>
        <row r="94">
          <cell r="G94">
            <v>18717</v>
          </cell>
        </row>
        <row r="95">
          <cell r="A95">
            <v>18716</v>
          </cell>
          <cell r="B95" t="str">
            <v>质量</v>
          </cell>
        </row>
        <row r="95">
          <cell r="G95">
            <v>18716</v>
          </cell>
        </row>
        <row r="96">
          <cell r="A96">
            <v>18715</v>
          </cell>
          <cell r="B96" t="str">
            <v>机管</v>
          </cell>
          <cell r="C96" t="str">
            <v>鲍志强</v>
          </cell>
        </row>
        <row r="96">
          <cell r="E96" t="str">
            <v>未关闭</v>
          </cell>
        </row>
        <row r="96">
          <cell r="G96">
            <v>18715</v>
          </cell>
        </row>
        <row r="97">
          <cell r="A97">
            <v>18714</v>
          </cell>
          <cell r="B97" t="str">
            <v>涂装</v>
          </cell>
        </row>
        <row r="97">
          <cell r="G97">
            <v>18714</v>
          </cell>
        </row>
        <row r="98">
          <cell r="A98">
            <v>18713</v>
          </cell>
          <cell r="B98" t="str">
            <v>机管</v>
          </cell>
          <cell r="C98" t="str">
            <v>王旭东</v>
          </cell>
        </row>
        <row r="98">
          <cell r="E98" t="str">
            <v>未关闭</v>
          </cell>
        </row>
        <row r="98">
          <cell r="G98">
            <v>18713</v>
          </cell>
        </row>
        <row r="99">
          <cell r="A99">
            <v>18712</v>
          </cell>
          <cell r="B99" t="str">
            <v>结构</v>
          </cell>
        </row>
        <row r="99">
          <cell r="G99">
            <v>18712</v>
          </cell>
        </row>
        <row r="100">
          <cell r="A100">
            <v>18711</v>
          </cell>
          <cell r="B100" t="str">
            <v>质量</v>
          </cell>
        </row>
        <row r="100">
          <cell r="G100">
            <v>18711</v>
          </cell>
        </row>
        <row r="101">
          <cell r="A101">
            <v>18710</v>
          </cell>
          <cell r="B101" t="str">
            <v>机管</v>
          </cell>
          <cell r="C101" t="str">
            <v>鲍志强</v>
          </cell>
        </row>
        <row r="101">
          <cell r="E101" t="str">
            <v>未关闭</v>
          </cell>
        </row>
        <row r="101">
          <cell r="G101">
            <v>18710</v>
          </cell>
        </row>
        <row r="102">
          <cell r="A102">
            <v>18709</v>
          </cell>
          <cell r="B102" t="str">
            <v>涂装</v>
          </cell>
        </row>
        <row r="102">
          <cell r="G102">
            <v>18709</v>
          </cell>
        </row>
        <row r="103">
          <cell r="A103">
            <v>18708</v>
          </cell>
          <cell r="B103" t="str">
            <v>机管</v>
          </cell>
          <cell r="C103" t="str">
            <v>王旭东</v>
          </cell>
        </row>
        <row r="103">
          <cell r="E103" t="str">
            <v>未关闭</v>
          </cell>
        </row>
        <row r="103">
          <cell r="G103">
            <v>18708</v>
          </cell>
        </row>
        <row r="104">
          <cell r="A104">
            <v>18707</v>
          </cell>
          <cell r="B104" t="str">
            <v>结构</v>
          </cell>
        </row>
        <row r="104">
          <cell r="G104">
            <v>18707</v>
          </cell>
        </row>
        <row r="105">
          <cell r="A105">
            <v>18706</v>
          </cell>
          <cell r="B105" t="str">
            <v>质量</v>
          </cell>
        </row>
        <row r="105">
          <cell r="G105">
            <v>18706</v>
          </cell>
        </row>
        <row r="106">
          <cell r="A106">
            <v>18705</v>
          </cell>
          <cell r="B106" t="str">
            <v>机管</v>
          </cell>
          <cell r="C106" t="str">
            <v>鲍志强</v>
          </cell>
        </row>
        <row r="106">
          <cell r="E106" t="str">
            <v>未关闭</v>
          </cell>
        </row>
        <row r="106">
          <cell r="G106">
            <v>18705</v>
          </cell>
        </row>
        <row r="107">
          <cell r="A107">
            <v>18704</v>
          </cell>
          <cell r="B107" t="str">
            <v>涂装</v>
          </cell>
        </row>
        <row r="107">
          <cell r="G107">
            <v>18704</v>
          </cell>
        </row>
        <row r="108">
          <cell r="A108">
            <v>18703</v>
          </cell>
          <cell r="B108" t="str">
            <v>机管</v>
          </cell>
          <cell r="C108" t="str">
            <v>王旭东</v>
          </cell>
        </row>
        <row r="108">
          <cell r="E108" t="str">
            <v>未关闭</v>
          </cell>
        </row>
        <row r="108">
          <cell r="G108">
            <v>18703</v>
          </cell>
        </row>
        <row r="109">
          <cell r="A109">
            <v>18702</v>
          </cell>
          <cell r="B109" t="str">
            <v>结构</v>
          </cell>
        </row>
        <row r="109">
          <cell r="G109">
            <v>18702</v>
          </cell>
        </row>
        <row r="110">
          <cell r="A110">
            <v>18701</v>
          </cell>
          <cell r="B110" t="str">
            <v>质量</v>
          </cell>
        </row>
        <row r="110">
          <cell r="G110">
            <v>18701</v>
          </cell>
        </row>
        <row r="111">
          <cell r="A111">
            <v>17609</v>
          </cell>
          <cell r="B111" t="str">
            <v>涂装</v>
          </cell>
        </row>
        <row r="111">
          <cell r="G111">
            <v>17609</v>
          </cell>
        </row>
        <row r="112">
          <cell r="A112">
            <v>17608</v>
          </cell>
          <cell r="B112" t="str">
            <v>机管/结构</v>
          </cell>
          <cell r="C112" t="str">
            <v>王旭东</v>
          </cell>
        </row>
        <row r="112">
          <cell r="G112">
            <v>17608</v>
          </cell>
        </row>
        <row r="113">
          <cell r="A113">
            <v>17020</v>
          </cell>
          <cell r="B113" t="str">
            <v>机管</v>
          </cell>
          <cell r="C113" t="str">
            <v>王旭东</v>
          </cell>
        </row>
        <row r="113">
          <cell r="E113" t="str">
            <v>未关闭</v>
          </cell>
        </row>
        <row r="113">
          <cell r="G113">
            <v>17020</v>
          </cell>
        </row>
        <row r="114">
          <cell r="A114">
            <v>17019</v>
          </cell>
          <cell r="B114" t="str">
            <v>结构</v>
          </cell>
        </row>
        <row r="114">
          <cell r="G114">
            <v>17019</v>
          </cell>
        </row>
        <row r="115">
          <cell r="A115">
            <v>17018</v>
          </cell>
          <cell r="B115" t="str">
            <v>质量</v>
          </cell>
        </row>
        <row r="115">
          <cell r="G115">
            <v>17018</v>
          </cell>
        </row>
        <row r="116">
          <cell r="A116">
            <v>17017</v>
          </cell>
          <cell r="B116" t="str">
            <v>机管</v>
          </cell>
          <cell r="C116" t="str">
            <v>鲍志强</v>
          </cell>
        </row>
        <row r="116">
          <cell r="E116" t="str">
            <v>未关闭</v>
          </cell>
        </row>
        <row r="116">
          <cell r="G116">
            <v>17017</v>
          </cell>
        </row>
        <row r="117">
          <cell r="A117">
            <v>17016</v>
          </cell>
          <cell r="B117" t="str">
            <v>涂装</v>
          </cell>
        </row>
        <row r="117">
          <cell r="G117">
            <v>17016</v>
          </cell>
        </row>
        <row r="118">
          <cell r="A118">
            <v>17015</v>
          </cell>
          <cell r="B118" t="str">
            <v>机管</v>
          </cell>
          <cell r="C118" t="str">
            <v>王旭东</v>
          </cell>
        </row>
        <row r="118">
          <cell r="E118" t="str">
            <v>未关闭</v>
          </cell>
        </row>
        <row r="118">
          <cell r="G118">
            <v>17015</v>
          </cell>
        </row>
        <row r="119">
          <cell r="A119">
            <v>17014</v>
          </cell>
          <cell r="B119" t="str">
            <v>结构</v>
          </cell>
        </row>
        <row r="119">
          <cell r="G119">
            <v>17014</v>
          </cell>
        </row>
        <row r="120">
          <cell r="A120">
            <v>17013</v>
          </cell>
          <cell r="B120" t="str">
            <v>质量</v>
          </cell>
        </row>
        <row r="120">
          <cell r="G120">
            <v>17013</v>
          </cell>
        </row>
        <row r="121">
          <cell r="A121">
            <v>17012</v>
          </cell>
          <cell r="B121" t="str">
            <v>机管</v>
          </cell>
          <cell r="C121" t="str">
            <v>鲍志强</v>
          </cell>
        </row>
        <row r="121">
          <cell r="E121" t="str">
            <v>未关闭</v>
          </cell>
        </row>
        <row r="121">
          <cell r="G121">
            <v>17012</v>
          </cell>
        </row>
        <row r="122">
          <cell r="A122">
            <v>17011</v>
          </cell>
          <cell r="B122" t="str">
            <v>涂装</v>
          </cell>
        </row>
        <row r="122">
          <cell r="G122">
            <v>17011</v>
          </cell>
        </row>
        <row r="123">
          <cell r="A123">
            <v>17010</v>
          </cell>
          <cell r="B123" t="str">
            <v>机管</v>
          </cell>
          <cell r="C123" t="str">
            <v>王旭东</v>
          </cell>
        </row>
        <row r="123">
          <cell r="E123" t="str">
            <v>未关闭</v>
          </cell>
        </row>
        <row r="123">
          <cell r="G123">
            <v>17010</v>
          </cell>
        </row>
        <row r="124">
          <cell r="A124">
            <v>17009</v>
          </cell>
          <cell r="B124" t="str">
            <v>结构</v>
          </cell>
        </row>
        <row r="124">
          <cell r="G124">
            <v>17009</v>
          </cell>
        </row>
        <row r="125">
          <cell r="A125">
            <v>17008</v>
          </cell>
          <cell r="B125" t="str">
            <v>质量</v>
          </cell>
        </row>
        <row r="125">
          <cell r="G125">
            <v>17008</v>
          </cell>
        </row>
        <row r="126">
          <cell r="A126">
            <v>17007</v>
          </cell>
          <cell r="B126" t="str">
            <v>机管</v>
          </cell>
          <cell r="C126" t="str">
            <v>鲍志强</v>
          </cell>
        </row>
        <row r="126">
          <cell r="E126" t="str">
            <v>未关闭</v>
          </cell>
        </row>
        <row r="126">
          <cell r="G126">
            <v>17007</v>
          </cell>
        </row>
        <row r="127">
          <cell r="A127">
            <v>17006</v>
          </cell>
          <cell r="B127" t="str">
            <v>涂装</v>
          </cell>
        </row>
        <row r="127">
          <cell r="G127">
            <v>17006</v>
          </cell>
        </row>
        <row r="128">
          <cell r="A128">
            <v>17005</v>
          </cell>
          <cell r="B128" t="str">
            <v>机管</v>
          </cell>
          <cell r="C128" t="str">
            <v>王旭东</v>
          </cell>
        </row>
        <row r="128">
          <cell r="E128" t="str">
            <v>未关闭</v>
          </cell>
        </row>
        <row r="128">
          <cell r="G128">
            <v>17005</v>
          </cell>
        </row>
        <row r="129">
          <cell r="A129">
            <v>17004</v>
          </cell>
          <cell r="B129" t="str">
            <v>结构</v>
          </cell>
        </row>
        <row r="129">
          <cell r="G129">
            <v>17004</v>
          </cell>
        </row>
        <row r="130">
          <cell r="A130">
            <v>17003</v>
          </cell>
          <cell r="B130" t="str">
            <v>质量</v>
          </cell>
        </row>
        <row r="130">
          <cell r="G130">
            <v>17003</v>
          </cell>
        </row>
        <row r="131">
          <cell r="A131">
            <v>17002</v>
          </cell>
          <cell r="B131" t="str">
            <v>质量</v>
          </cell>
        </row>
        <row r="131">
          <cell r="G131">
            <v>17002</v>
          </cell>
        </row>
        <row r="132">
          <cell r="A132">
            <v>17001</v>
          </cell>
          <cell r="B132" t="str">
            <v>机管</v>
          </cell>
          <cell r="C132" t="str">
            <v>鲍志强</v>
          </cell>
        </row>
        <row r="132">
          <cell r="E132" t="str">
            <v>未关闭</v>
          </cell>
        </row>
        <row r="132">
          <cell r="G132">
            <v>17001</v>
          </cell>
        </row>
        <row r="133">
          <cell r="A133">
            <v>17000</v>
          </cell>
          <cell r="B133" t="str">
            <v>涂装</v>
          </cell>
        </row>
        <row r="133">
          <cell r="G133">
            <v>17000</v>
          </cell>
        </row>
        <row r="134">
          <cell r="A134">
            <v>16999</v>
          </cell>
          <cell r="B134" t="str">
            <v>机管</v>
          </cell>
          <cell r="C134" t="str">
            <v>王旭东</v>
          </cell>
        </row>
        <row r="134">
          <cell r="E134" t="str">
            <v>未关闭</v>
          </cell>
        </row>
        <row r="134">
          <cell r="G134">
            <v>16999</v>
          </cell>
        </row>
        <row r="135">
          <cell r="A135">
            <v>16998</v>
          </cell>
          <cell r="B135" t="str">
            <v>结构</v>
          </cell>
        </row>
        <row r="135">
          <cell r="G135">
            <v>16998</v>
          </cell>
        </row>
        <row r="136">
          <cell r="A136">
            <v>16997</v>
          </cell>
          <cell r="B136" t="str">
            <v>质量</v>
          </cell>
        </row>
        <row r="136">
          <cell r="G136">
            <v>16997</v>
          </cell>
        </row>
        <row r="137">
          <cell r="A137">
            <v>16996</v>
          </cell>
          <cell r="B137" t="str">
            <v>机管</v>
          </cell>
          <cell r="C137" t="str">
            <v>鲍志强</v>
          </cell>
        </row>
        <row r="137">
          <cell r="E137" t="str">
            <v>未关闭</v>
          </cell>
        </row>
        <row r="137">
          <cell r="G137">
            <v>16996</v>
          </cell>
        </row>
        <row r="138">
          <cell r="A138">
            <v>16995</v>
          </cell>
          <cell r="B138" t="str">
            <v>涂装</v>
          </cell>
        </row>
        <row r="138">
          <cell r="G138">
            <v>16995</v>
          </cell>
        </row>
        <row r="139">
          <cell r="A139">
            <v>16994</v>
          </cell>
          <cell r="B139" t="str">
            <v>机管</v>
          </cell>
          <cell r="C139" t="str">
            <v>王旭东</v>
          </cell>
        </row>
        <row r="139">
          <cell r="E139" t="str">
            <v>未关闭</v>
          </cell>
        </row>
        <row r="139">
          <cell r="G139">
            <v>16994</v>
          </cell>
        </row>
        <row r="140">
          <cell r="A140">
            <v>16993</v>
          </cell>
          <cell r="B140" t="str">
            <v>结构</v>
          </cell>
        </row>
        <row r="140">
          <cell r="G140">
            <v>16993</v>
          </cell>
        </row>
        <row r="141">
          <cell r="A141">
            <v>16992</v>
          </cell>
          <cell r="B141" t="str">
            <v>质量</v>
          </cell>
        </row>
        <row r="141">
          <cell r="G141">
            <v>16992</v>
          </cell>
        </row>
        <row r="142">
          <cell r="A142">
            <v>16991</v>
          </cell>
          <cell r="B142" t="str">
            <v>机管</v>
          </cell>
          <cell r="C142" t="str">
            <v>鲍志强</v>
          </cell>
        </row>
        <row r="142">
          <cell r="E142" t="str">
            <v>未关闭</v>
          </cell>
        </row>
        <row r="142">
          <cell r="G142">
            <v>16991</v>
          </cell>
        </row>
        <row r="143">
          <cell r="A143">
            <v>16990</v>
          </cell>
          <cell r="B143" t="str">
            <v>涂装</v>
          </cell>
        </row>
        <row r="143">
          <cell r="G143">
            <v>16990</v>
          </cell>
        </row>
        <row r="144">
          <cell r="A144">
            <v>16989</v>
          </cell>
          <cell r="B144" t="str">
            <v>机管</v>
          </cell>
          <cell r="C144" t="str">
            <v>王旭东</v>
          </cell>
        </row>
        <row r="144">
          <cell r="E144" t="str">
            <v>未关闭</v>
          </cell>
        </row>
        <row r="144">
          <cell r="G144">
            <v>16989</v>
          </cell>
        </row>
        <row r="145">
          <cell r="A145">
            <v>16988</v>
          </cell>
          <cell r="B145" t="str">
            <v>结构</v>
          </cell>
        </row>
        <row r="145">
          <cell r="G145">
            <v>16988</v>
          </cell>
        </row>
        <row r="146">
          <cell r="A146">
            <v>16987</v>
          </cell>
          <cell r="B146" t="str">
            <v>质量</v>
          </cell>
        </row>
        <row r="146">
          <cell r="G146">
            <v>16987</v>
          </cell>
        </row>
        <row r="147">
          <cell r="A147">
            <v>16986</v>
          </cell>
          <cell r="B147" t="str">
            <v>机管</v>
          </cell>
          <cell r="C147" t="str">
            <v>鲍志强</v>
          </cell>
        </row>
        <row r="147">
          <cell r="E147" t="str">
            <v>未关闭</v>
          </cell>
        </row>
        <row r="147">
          <cell r="G147">
            <v>16986</v>
          </cell>
        </row>
        <row r="148">
          <cell r="A148">
            <v>16985</v>
          </cell>
          <cell r="B148" t="str">
            <v>涂装</v>
          </cell>
        </row>
        <row r="148">
          <cell r="G148">
            <v>16985</v>
          </cell>
        </row>
        <row r="149">
          <cell r="A149">
            <v>16984</v>
          </cell>
          <cell r="B149" t="str">
            <v>机管</v>
          </cell>
          <cell r="C149" t="str">
            <v>鲍志强</v>
          </cell>
        </row>
        <row r="149">
          <cell r="E149" t="str">
            <v>未关闭</v>
          </cell>
        </row>
        <row r="149">
          <cell r="G149">
            <v>16984</v>
          </cell>
        </row>
        <row r="150">
          <cell r="A150">
            <v>16983</v>
          </cell>
          <cell r="B150" t="str">
            <v>涂装</v>
          </cell>
        </row>
        <row r="150">
          <cell r="G150">
            <v>16983</v>
          </cell>
        </row>
        <row r="151">
          <cell r="A151">
            <v>16982</v>
          </cell>
          <cell r="B151" t="str">
            <v>机管</v>
          </cell>
          <cell r="C151" t="str">
            <v>王旭东</v>
          </cell>
        </row>
        <row r="151">
          <cell r="E151" t="str">
            <v>未关闭</v>
          </cell>
        </row>
        <row r="151">
          <cell r="G151">
            <v>16982</v>
          </cell>
        </row>
        <row r="152">
          <cell r="A152">
            <v>16981</v>
          </cell>
          <cell r="B152" t="str">
            <v>结构</v>
          </cell>
        </row>
        <row r="152">
          <cell r="G152">
            <v>16981</v>
          </cell>
        </row>
        <row r="153">
          <cell r="A153">
            <v>16980</v>
          </cell>
          <cell r="B153" t="str">
            <v>质量</v>
          </cell>
        </row>
        <row r="153">
          <cell r="G153">
            <v>16980</v>
          </cell>
        </row>
        <row r="154">
          <cell r="A154">
            <v>16979</v>
          </cell>
          <cell r="B154" t="str">
            <v>机管</v>
          </cell>
          <cell r="C154" t="str">
            <v>鲍志强</v>
          </cell>
        </row>
        <row r="154">
          <cell r="E154" t="str">
            <v>未关闭</v>
          </cell>
        </row>
        <row r="154">
          <cell r="G154">
            <v>16979</v>
          </cell>
        </row>
        <row r="155">
          <cell r="A155">
            <v>16978</v>
          </cell>
          <cell r="B155" t="str">
            <v>涂装</v>
          </cell>
        </row>
        <row r="155">
          <cell r="G155">
            <v>16978</v>
          </cell>
        </row>
        <row r="156">
          <cell r="A156">
            <v>16977</v>
          </cell>
          <cell r="B156" t="str">
            <v>机管</v>
          </cell>
          <cell r="C156" t="str">
            <v>王旭东</v>
          </cell>
        </row>
        <row r="156">
          <cell r="E156" t="str">
            <v>未关闭</v>
          </cell>
        </row>
        <row r="156">
          <cell r="G156">
            <v>16977</v>
          </cell>
        </row>
        <row r="157">
          <cell r="A157">
            <v>16976</v>
          </cell>
          <cell r="B157" t="str">
            <v>结构</v>
          </cell>
        </row>
        <row r="157">
          <cell r="G157">
            <v>16976</v>
          </cell>
        </row>
        <row r="158">
          <cell r="A158">
            <v>16975</v>
          </cell>
          <cell r="B158" t="str">
            <v>质量</v>
          </cell>
        </row>
        <row r="158">
          <cell r="G158">
            <v>16975</v>
          </cell>
        </row>
        <row r="159">
          <cell r="A159">
            <v>16974</v>
          </cell>
          <cell r="B159" t="str">
            <v>机管</v>
          </cell>
          <cell r="C159" t="str">
            <v>鲍志强</v>
          </cell>
        </row>
        <row r="159">
          <cell r="E159" t="str">
            <v>未关闭</v>
          </cell>
        </row>
        <row r="159">
          <cell r="G159">
            <v>16974</v>
          </cell>
        </row>
        <row r="160">
          <cell r="A160">
            <v>16973</v>
          </cell>
          <cell r="B160" t="str">
            <v>涂装</v>
          </cell>
        </row>
        <row r="160">
          <cell r="G160">
            <v>16973</v>
          </cell>
        </row>
        <row r="161">
          <cell r="A161">
            <v>16972</v>
          </cell>
          <cell r="B161" t="str">
            <v>机管</v>
          </cell>
          <cell r="C161" t="str">
            <v>王旭东</v>
          </cell>
        </row>
        <row r="161">
          <cell r="E161" t="str">
            <v>未关闭</v>
          </cell>
        </row>
        <row r="161">
          <cell r="G161">
            <v>16972</v>
          </cell>
        </row>
        <row r="162">
          <cell r="A162">
            <v>16971</v>
          </cell>
          <cell r="B162" t="str">
            <v>结构</v>
          </cell>
        </row>
        <row r="162">
          <cell r="G162">
            <v>16971</v>
          </cell>
        </row>
        <row r="163">
          <cell r="A163">
            <v>16804</v>
          </cell>
          <cell r="B163" t="str">
            <v>涂装</v>
          </cell>
        </row>
        <row r="163">
          <cell r="G163">
            <v>16804</v>
          </cell>
        </row>
        <row r="164">
          <cell r="A164">
            <v>16803</v>
          </cell>
          <cell r="B164" t="str">
            <v>机管</v>
          </cell>
          <cell r="C164" t="str">
            <v>王旭东</v>
          </cell>
        </row>
        <row r="164">
          <cell r="E164" t="str">
            <v>未关闭</v>
          </cell>
        </row>
        <row r="164">
          <cell r="G164">
            <v>16803</v>
          </cell>
        </row>
        <row r="165">
          <cell r="A165">
            <v>16802</v>
          </cell>
          <cell r="B165" t="str">
            <v>结构</v>
          </cell>
        </row>
        <row r="165">
          <cell r="G165">
            <v>16802</v>
          </cell>
        </row>
        <row r="166">
          <cell r="A166">
            <v>16801</v>
          </cell>
          <cell r="B166" t="str">
            <v>质量</v>
          </cell>
        </row>
        <row r="166">
          <cell r="G166">
            <v>16801</v>
          </cell>
        </row>
        <row r="167">
          <cell r="A167">
            <v>16800</v>
          </cell>
          <cell r="B167" t="str">
            <v>机管</v>
          </cell>
          <cell r="C167" t="str">
            <v>鲍志强</v>
          </cell>
        </row>
        <row r="167">
          <cell r="E167" t="str">
            <v>未关闭</v>
          </cell>
        </row>
        <row r="167">
          <cell r="G167">
            <v>16800</v>
          </cell>
        </row>
        <row r="168">
          <cell r="A168">
            <v>16799</v>
          </cell>
          <cell r="B168" t="str">
            <v>涂装</v>
          </cell>
        </row>
        <row r="168">
          <cell r="G168">
            <v>16799</v>
          </cell>
        </row>
        <row r="169">
          <cell r="A169">
            <v>16798</v>
          </cell>
          <cell r="B169" t="str">
            <v>机管</v>
          </cell>
          <cell r="C169" t="str">
            <v>王旭东</v>
          </cell>
        </row>
        <row r="169">
          <cell r="E169" t="str">
            <v>未关闭</v>
          </cell>
        </row>
        <row r="169">
          <cell r="G169">
            <v>16798</v>
          </cell>
        </row>
        <row r="170">
          <cell r="A170">
            <v>16797</v>
          </cell>
          <cell r="B170" t="str">
            <v>结构</v>
          </cell>
        </row>
        <row r="170">
          <cell r="G170">
            <v>16797</v>
          </cell>
        </row>
        <row r="171">
          <cell r="A171">
            <v>16796</v>
          </cell>
          <cell r="B171" t="str">
            <v>质量</v>
          </cell>
        </row>
        <row r="171">
          <cell r="G171">
            <v>16796</v>
          </cell>
        </row>
        <row r="172">
          <cell r="A172">
            <v>16795</v>
          </cell>
          <cell r="B172" t="str">
            <v>机管</v>
          </cell>
          <cell r="C172" t="str">
            <v>鲍志强</v>
          </cell>
        </row>
        <row r="172">
          <cell r="E172" t="str">
            <v>未关闭</v>
          </cell>
        </row>
        <row r="172">
          <cell r="G172">
            <v>16795</v>
          </cell>
        </row>
        <row r="173">
          <cell r="A173">
            <v>16794</v>
          </cell>
          <cell r="B173" t="str">
            <v>涂装</v>
          </cell>
        </row>
        <row r="173">
          <cell r="G173">
            <v>16794</v>
          </cell>
        </row>
        <row r="174">
          <cell r="A174">
            <v>16793</v>
          </cell>
          <cell r="B174" t="str">
            <v>机管</v>
          </cell>
          <cell r="C174" t="str">
            <v>王旭东</v>
          </cell>
        </row>
        <row r="174">
          <cell r="E174" t="str">
            <v>未关闭</v>
          </cell>
        </row>
        <row r="174">
          <cell r="G174">
            <v>16793</v>
          </cell>
        </row>
        <row r="175">
          <cell r="A175">
            <v>16792</v>
          </cell>
          <cell r="B175" t="str">
            <v>结构</v>
          </cell>
        </row>
        <row r="175">
          <cell r="G175">
            <v>16792</v>
          </cell>
        </row>
        <row r="176">
          <cell r="A176">
            <v>16791</v>
          </cell>
          <cell r="B176" t="str">
            <v>质量</v>
          </cell>
        </row>
        <row r="176">
          <cell r="G176">
            <v>16791</v>
          </cell>
        </row>
        <row r="177">
          <cell r="A177">
            <v>16790</v>
          </cell>
          <cell r="B177" t="str">
            <v>机管</v>
          </cell>
          <cell r="C177" t="str">
            <v>鲍志强</v>
          </cell>
        </row>
        <row r="177">
          <cell r="E177" t="str">
            <v>未关闭</v>
          </cell>
        </row>
        <row r="177">
          <cell r="G177">
            <v>16790</v>
          </cell>
        </row>
        <row r="178">
          <cell r="A178">
            <v>16789</v>
          </cell>
          <cell r="B178" t="str">
            <v>涂装</v>
          </cell>
        </row>
        <row r="178">
          <cell r="G178">
            <v>16789</v>
          </cell>
        </row>
        <row r="179">
          <cell r="A179">
            <v>16788</v>
          </cell>
          <cell r="B179" t="str">
            <v>机管</v>
          </cell>
          <cell r="C179" t="str">
            <v>王旭东</v>
          </cell>
        </row>
        <row r="179">
          <cell r="E179" t="str">
            <v>未关闭</v>
          </cell>
        </row>
        <row r="179">
          <cell r="G179">
            <v>16788</v>
          </cell>
        </row>
        <row r="180">
          <cell r="A180">
            <v>16787</v>
          </cell>
          <cell r="B180" t="str">
            <v>结构</v>
          </cell>
        </row>
        <row r="180">
          <cell r="G180">
            <v>16787</v>
          </cell>
        </row>
        <row r="181">
          <cell r="A181">
            <v>16786</v>
          </cell>
          <cell r="B181" t="str">
            <v>机管</v>
          </cell>
          <cell r="C181" t="str">
            <v>鲍志强</v>
          </cell>
        </row>
        <row r="181">
          <cell r="E181" t="str">
            <v>未关闭</v>
          </cell>
        </row>
        <row r="181">
          <cell r="G181">
            <v>16786</v>
          </cell>
        </row>
        <row r="182">
          <cell r="A182">
            <v>16785</v>
          </cell>
          <cell r="B182" t="str">
            <v>涂装</v>
          </cell>
        </row>
        <row r="182">
          <cell r="G182">
            <v>16785</v>
          </cell>
        </row>
        <row r="183">
          <cell r="A183">
            <v>16784</v>
          </cell>
          <cell r="B183" t="str">
            <v>机管</v>
          </cell>
          <cell r="C183" t="str">
            <v>王旭东</v>
          </cell>
        </row>
        <row r="183">
          <cell r="E183" t="str">
            <v>未关闭</v>
          </cell>
        </row>
        <row r="183">
          <cell r="G183">
            <v>16784</v>
          </cell>
        </row>
        <row r="184">
          <cell r="A184">
            <v>16783</v>
          </cell>
          <cell r="B184" t="str">
            <v>结构</v>
          </cell>
        </row>
        <row r="184">
          <cell r="G184">
            <v>16783</v>
          </cell>
        </row>
        <row r="185">
          <cell r="A185">
            <v>16782</v>
          </cell>
          <cell r="B185" t="str">
            <v>质量</v>
          </cell>
        </row>
        <row r="185">
          <cell r="G185">
            <v>16782</v>
          </cell>
        </row>
        <row r="186">
          <cell r="A186">
            <v>16781</v>
          </cell>
          <cell r="B186" t="str">
            <v>机管</v>
          </cell>
          <cell r="C186" t="str">
            <v>鲍志强</v>
          </cell>
        </row>
        <row r="186">
          <cell r="E186" t="str">
            <v>未关闭</v>
          </cell>
        </row>
        <row r="186">
          <cell r="G186">
            <v>16781</v>
          </cell>
        </row>
        <row r="187">
          <cell r="A187">
            <v>16780</v>
          </cell>
          <cell r="B187" t="str">
            <v>涂装</v>
          </cell>
        </row>
        <row r="187">
          <cell r="G187">
            <v>16780</v>
          </cell>
        </row>
        <row r="188">
          <cell r="A188">
            <v>16779</v>
          </cell>
          <cell r="B188" t="str">
            <v>机管</v>
          </cell>
          <cell r="C188" t="str">
            <v>王旭东</v>
          </cell>
        </row>
        <row r="188">
          <cell r="E188" t="str">
            <v>未关闭</v>
          </cell>
        </row>
        <row r="188">
          <cell r="G188">
            <v>16779</v>
          </cell>
        </row>
        <row r="189">
          <cell r="A189">
            <v>16778</v>
          </cell>
          <cell r="B189" t="str">
            <v>结构</v>
          </cell>
        </row>
        <row r="189">
          <cell r="G189">
            <v>16778</v>
          </cell>
        </row>
        <row r="190">
          <cell r="A190">
            <v>16777</v>
          </cell>
          <cell r="B190" t="str">
            <v>质量</v>
          </cell>
        </row>
        <row r="190">
          <cell r="G190">
            <v>16777</v>
          </cell>
        </row>
        <row r="191">
          <cell r="A191">
            <v>16776</v>
          </cell>
          <cell r="B191" t="str">
            <v>机管</v>
          </cell>
          <cell r="C191" t="str">
            <v>鲍志强</v>
          </cell>
        </row>
        <row r="191">
          <cell r="E191" t="str">
            <v>未关闭</v>
          </cell>
        </row>
        <row r="191">
          <cell r="G191">
            <v>16776</v>
          </cell>
        </row>
        <row r="192">
          <cell r="A192">
            <v>16775</v>
          </cell>
          <cell r="B192" t="str">
            <v>涂装</v>
          </cell>
        </row>
        <row r="192">
          <cell r="G192">
            <v>16775</v>
          </cell>
        </row>
        <row r="193">
          <cell r="A193">
            <v>16774</v>
          </cell>
          <cell r="B193" t="str">
            <v>机管</v>
          </cell>
          <cell r="C193" t="str">
            <v>王旭东</v>
          </cell>
        </row>
        <row r="193">
          <cell r="E193" t="str">
            <v>未关闭</v>
          </cell>
        </row>
        <row r="193">
          <cell r="G193">
            <v>16774</v>
          </cell>
        </row>
        <row r="194">
          <cell r="A194">
            <v>16773</v>
          </cell>
          <cell r="B194" t="str">
            <v>结构</v>
          </cell>
        </row>
        <row r="194">
          <cell r="G194">
            <v>16773</v>
          </cell>
        </row>
        <row r="195">
          <cell r="A195">
            <v>16772</v>
          </cell>
          <cell r="B195" t="str">
            <v>质量</v>
          </cell>
        </row>
        <row r="195">
          <cell r="G195">
            <v>16772</v>
          </cell>
        </row>
        <row r="196">
          <cell r="A196">
            <v>16771</v>
          </cell>
          <cell r="B196" t="str">
            <v>机管</v>
          </cell>
          <cell r="C196" t="str">
            <v>鲍志强</v>
          </cell>
        </row>
        <row r="196">
          <cell r="E196" t="str">
            <v>未关闭</v>
          </cell>
        </row>
        <row r="196">
          <cell r="G196">
            <v>16771</v>
          </cell>
        </row>
        <row r="197">
          <cell r="A197">
            <v>16770</v>
          </cell>
          <cell r="B197" t="str">
            <v>涂装</v>
          </cell>
        </row>
        <row r="197">
          <cell r="G197">
            <v>16770</v>
          </cell>
        </row>
        <row r="198">
          <cell r="A198">
            <v>16769</v>
          </cell>
          <cell r="B198" t="str">
            <v>机管</v>
          </cell>
          <cell r="C198" t="str">
            <v>王旭东</v>
          </cell>
        </row>
        <row r="198">
          <cell r="E198" t="str">
            <v>未关闭</v>
          </cell>
        </row>
        <row r="198">
          <cell r="G198">
            <v>16769</v>
          </cell>
        </row>
        <row r="199">
          <cell r="A199">
            <v>16768</v>
          </cell>
          <cell r="B199" t="str">
            <v>质量</v>
          </cell>
        </row>
        <row r="199">
          <cell r="G199">
            <v>16768</v>
          </cell>
        </row>
        <row r="200">
          <cell r="A200">
            <v>16767</v>
          </cell>
          <cell r="B200" t="str">
            <v>机管</v>
          </cell>
          <cell r="C200" t="str">
            <v>鲍志强</v>
          </cell>
        </row>
        <row r="200">
          <cell r="E200" t="str">
            <v>未关闭</v>
          </cell>
        </row>
        <row r="200">
          <cell r="G200">
            <v>16767</v>
          </cell>
        </row>
        <row r="201">
          <cell r="A201">
            <v>16766</v>
          </cell>
          <cell r="B201" t="str">
            <v>涂装</v>
          </cell>
        </row>
        <row r="201">
          <cell r="G201">
            <v>16766</v>
          </cell>
        </row>
        <row r="202">
          <cell r="A202">
            <v>16765</v>
          </cell>
          <cell r="B202" t="str">
            <v>机管</v>
          </cell>
          <cell r="C202" t="str">
            <v>王旭东</v>
          </cell>
        </row>
        <row r="202">
          <cell r="E202" t="str">
            <v>未关闭</v>
          </cell>
        </row>
        <row r="202">
          <cell r="G202">
            <v>16765</v>
          </cell>
        </row>
        <row r="203">
          <cell r="A203">
            <v>16764</v>
          </cell>
          <cell r="B203" t="str">
            <v>结构</v>
          </cell>
        </row>
        <row r="203">
          <cell r="G203">
            <v>16764</v>
          </cell>
        </row>
        <row r="204">
          <cell r="A204">
            <v>16763</v>
          </cell>
          <cell r="B204" t="str">
            <v>质量</v>
          </cell>
        </row>
        <row r="204">
          <cell r="G204">
            <v>16763</v>
          </cell>
        </row>
        <row r="205">
          <cell r="A205">
            <v>16762</v>
          </cell>
          <cell r="B205" t="str">
            <v>机管</v>
          </cell>
          <cell r="C205" t="str">
            <v>鲍志强</v>
          </cell>
        </row>
        <row r="205">
          <cell r="E205" t="str">
            <v>未关闭</v>
          </cell>
        </row>
        <row r="205">
          <cell r="G205">
            <v>16762</v>
          </cell>
        </row>
        <row r="206">
          <cell r="A206">
            <v>16761</v>
          </cell>
          <cell r="B206" t="str">
            <v>涂装</v>
          </cell>
        </row>
        <row r="206">
          <cell r="G206">
            <v>16761</v>
          </cell>
        </row>
        <row r="207">
          <cell r="A207">
            <v>16760</v>
          </cell>
          <cell r="B207" t="str">
            <v>机管</v>
          </cell>
          <cell r="C207" t="str">
            <v>王旭东</v>
          </cell>
        </row>
        <row r="207">
          <cell r="E207" t="str">
            <v>未关闭</v>
          </cell>
        </row>
        <row r="207">
          <cell r="G207">
            <v>16760</v>
          </cell>
        </row>
        <row r="208">
          <cell r="A208">
            <v>16759</v>
          </cell>
          <cell r="B208" t="str">
            <v>结构</v>
          </cell>
        </row>
        <row r="208">
          <cell r="G208">
            <v>16759</v>
          </cell>
        </row>
        <row r="209">
          <cell r="A209">
            <v>16758</v>
          </cell>
          <cell r="B209" t="str">
            <v>质量</v>
          </cell>
        </row>
        <row r="209">
          <cell r="G209">
            <v>16758</v>
          </cell>
        </row>
        <row r="210">
          <cell r="A210">
            <v>16757</v>
          </cell>
          <cell r="B210" t="str">
            <v>机管</v>
          </cell>
          <cell r="C210" t="str">
            <v>鲍志强</v>
          </cell>
        </row>
        <row r="210">
          <cell r="E210" t="str">
            <v>未关闭</v>
          </cell>
        </row>
        <row r="210">
          <cell r="G210">
            <v>16757</v>
          </cell>
        </row>
        <row r="211">
          <cell r="A211">
            <v>16756</v>
          </cell>
          <cell r="B211" t="str">
            <v>涂装</v>
          </cell>
        </row>
        <row r="211">
          <cell r="G211">
            <v>16756</v>
          </cell>
        </row>
        <row r="212">
          <cell r="A212">
            <v>16755</v>
          </cell>
          <cell r="B212" t="str">
            <v>机管</v>
          </cell>
          <cell r="C212" t="str">
            <v>王旭东</v>
          </cell>
        </row>
        <row r="212">
          <cell r="E212" t="str">
            <v>未关闭</v>
          </cell>
        </row>
        <row r="212">
          <cell r="G212">
            <v>16755</v>
          </cell>
        </row>
        <row r="213">
          <cell r="A213">
            <v>16754</v>
          </cell>
          <cell r="B213" t="str">
            <v>结构</v>
          </cell>
        </row>
        <row r="213">
          <cell r="G213">
            <v>16754</v>
          </cell>
        </row>
        <row r="214">
          <cell r="A214">
            <v>16753</v>
          </cell>
          <cell r="B214" t="str">
            <v>质量</v>
          </cell>
        </row>
        <row r="214">
          <cell r="G214">
            <v>16753</v>
          </cell>
        </row>
        <row r="215">
          <cell r="A215">
            <v>16752</v>
          </cell>
          <cell r="B215" t="str">
            <v>机管</v>
          </cell>
          <cell r="C215" t="str">
            <v>鲍志强</v>
          </cell>
        </row>
        <row r="215">
          <cell r="E215" t="str">
            <v>未关闭</v>
          </cell>
        </row>
        <row r="215">
          <cell r="G215">
            <v>16752</v>
          </cell>
        </row>
        <row r="216">
          <cell r="A216">
            <v>16751</v>
          </cell>
          <cell r="B216" t="str">
            <v>涂装</v>
          </cell>
        </row>
        <row r="216">
          <cell r="G216">
            <v>16751</v>
          </cell>
        </row>
        <row r="217">
          <cell r="A217">
            <v>16750</v>
          </cell>
          <cell r="B217" t="str">
            <v>结构</v>
          </cell>
          <cell r="C217" t="str">
            <v> </v>
          </cell>
        </row>
        <row r="217">
          <cell r="G217">
            <v>16750</v>
          </cell>
        </row>
        <row r="218">
          <cell r="A218">
            <v>16749</v>
          </cell>
          <cell r="B218" t="str">
            <v>质量</v>
          </cell>
        </row>
        <row r="218">
          <cell r="G218">
            <v>16749</v>
          </cell>
        </row>
        <row r="219">
          <cell r="A219">
            <v>16748</v>
          </cell>
          <cell r="B219" t="str">
            <v>机管</v>
          </cell>
          <cell r="C219" t="str">
            <v>鲍志强</v>
          </cell>
        </row>
        <row r="219">
          <cell r="E219" t="str">
            <v>未关闭</v>
          </cell>
        </row>
        <row r="219">
          <cell r="G219">
            <v>16748</v>
          </cell>
        </row>
        <row r="220">
          <cell r="A220">
            <v>16747</v>
          </cell>
          <cell r="B220" t="str">
            <v>涂装</v>
          </cell>
        </row>
        <row r="220">
          <cell r="G220">
            <v>16747</v>
          </cell>
        </row>
        <row r="221">
          <cell r="A221">
            <v>16746</v>
          </cell>
          <cell r="B221" t="str">
            <v>机管</v>
          </cell>
          <cell r="C221" t="str">
            <v>王旭东</v>
          </cell>
        </row>
        <row r="221">
          <cell r="E221" t="str">
            <v>未关闭</v>
          </cell>
        </row>
        <row r="221">
          <cell r="G221">
            <v>16746</v>
          </cell>
        </row>
        <row r="222">
          <cell r="A222">
            <v>16745</v>
          </cell>
          <cell r="B222" t="str">
            <v>结构</v>
          </cell>
        </row>
        <row r="222">
          <cell r="G222">
            <v>16745</v>
          </cell>
        </row>
        <row r="223">
          <cell r="A223">
            <v>16744</v>
          </cell>
          <cell r="B223" t="str">
            <v>质量</v>
          </cell>
        </row>
        <row r="223">
          <cell r="G223">
            <v>16744</v>
          </cell>
        </row>
        <row r="224">
          <cell r="A224">
            <v>16743</v>
          </cell>
          <cell r="B224" t="str">
            <v>机管</v>
          </cell>
          <cell r="C224" t="str">
            <v>鲍志强</v>
          </cell>
        </row>
        <row r="224">
          <cell r="E224" t="str">
            <v>未关闭</v>
          </cell>
        </row>
        <row r="224">
          <cell r="G224">
            <v>16743</v>
          </cell>
        </row>
        <row r="225">
          <cell r="A225">
            <v>16742</v>
          </cell>
          <cell r="B225" t="str">
            <v>涂装</v>
          </cell>
        </row>
        <row r="225">
          <cell r="G225">
            <v>16742</v>
          </cell>
        </row>
        <row r="226">
          <cell r="A226">
            <v>16741</v>
          </cell>
          <cell r="B226" t="str">
            <v>机管</v>
          </cell>
          <cell r="C226" t="str">
            <v>王旭东</v>
          </cell>
        </row>
        <row r="226">
          <cell r="E226" t="str">
            <v>未关闭</v>
          </cell>
        </row>
        <row r="226">
          <cell r="G226">
            <v>16741</v>
          </cell>
        </row>
        <row r="227">
          <cell r="A227">
            <v>16740</v>
          </cell>
          <cell r="B227" t="str">
            <v>结构</v>
          </cell>
        </row>
        <row r="227">
          <cell r="G227">
            <v>16740</v>
          </cell>
        </row>
        <row r="228">
          <cell r="A228">
            <v>16739</v>
          </cell>
          <cell r="B228" t="str">
            <v>质量</v>
          </cell>
        </row>
        <row r="228">
          <cell r="G228">
            <v>16739</v>
          </cell>
        </row>
        <row r="229">
          <cell r="A229">
            <v>16738</v>
          </cell>
          <cell r="B229" t="str">
            <v>机管</v>
          </cell>
          <cell r="C229" t="str">
            <v>鲍志强</v>
          </cell>
        </row>
        <row r="229">
          <cell r="E229" t="str">
            <v>未关闭</v>
          </cell>
        </row>
        <row r="229">
          <cell r="G229">
            <v>16738</v>
          </cell>
        </row>
        <row r="230">
          <cell r="A230">
            <v>16737</v>
          </cell>
          <cell r="B230" t="str">
            <v>涂装</v>
          </cell>
        </row>
        <row r="230">
          <cell r="G230">
            <v>16737</v>
          </cell>
        </row>
        <row r="231">
          <cell r="A231">
            <v>16736</v>
          </cell>
          <cell r="B231" t="str">
            <v>机管</v>
          </cell>
          <cell r="C231" t="str">
            <v>王旭东</v>
          </cell>
        </row>
        <row r="231">
          <cell r="E231" t="str">
            <v>未关闭</v>
          </cell>
        </row>
        <row r="231">
          <cell r="G231">
            <v>16736</v>
          </cell>
        </row>
        <row r="232">
          <cell r="A232">
            <v>16735</v>
          </cell>
          <cell r="B232" t="str">
            <v>结构</v>
          </cell>
        </row>
        <row r="232">
          <cell r="G232">
            <v>16735</v>
          </cell>
        </row>
        <row r="233">
          <cell r="A233">
            <v>16734</v>
          </cell>
          <cell r="B233" t="str">
            <v>质量</v>
          </cell>
        </row>
        <row r="233">
          <cell r="G233">
            <v>16734</v>
          </cell>
        </row>
        <row r="234">
          <cell r="A234">
            <v>16733</v>
          </cell>
          <cell r="B234" t="str">
            <v>机管</v>
          </cell>
          <cell r="C234" t="str">
            <v>鲍志强</v>
          </cell>
        </row>
        <row r="234">
          <cell r="E234" t="str">
            <v>未关闭</v>
          </cell>
        </row>
        <row r="234">
          <cell r="G234">
            <v>16733</v>
          </cell>
        </row>
        <row r="235">
          <cell r="A235">
            <v>16732</v>
          </cell>
          <cell r="B235" t="str">
            <v>机管</v>
          </cell>
          <cell r="C235" t="str">
            <v>王旭东</v>
          </cell>
        </row>
        <row r="235">
          <cell r="E235" t="str">
            <v>未关闭</v>
          </cell>
        </row>
        <row r="235">
          <cell r="G235">
            <v>16732</v>
          </cell>
        </row>
        <row r="236">
          <cell r="A236">
            <v>16731</v>
          </cell>
          <cell r="B236" t="str">
            <v>结构</v>
          </cell>
        </row>
        <row r="236">
          <cell r="G236">
            <v>16731</v>
          </cell>
        </row>
        <row r="237">
          <cell r="A237">
            <v>16730</v>
          </cell>
          <cell r="B237" t="str">
            <v>质量</v>
          </cell>
        </row>
        <row r="237">
          <cell r="G237">
            <v>16730</v>
          </cell>
        </row>
        <row r="238">
          <cell r="A238">
            <v>16729</v>
          </cell>
          <cell r="B238" t="str">
            <v>机管</v>
          </cell>
          <cell r="C238" t="str">
            <v>鲍志强</v>
          </cell>
        </row>
        <row r="238">
          <cell r="E238" t="str">
            <v>未关闭</v>
          </cell>
        </row>
        <row r="238">
          <cell r="G238">
            <v>16729</v>
          </cell>
        </row>
        <row r="239">
          <cell r="A239">
            <v>16728</v>
          </cell>
          <cell r="B239" t="str">
            <v>涂装</v>
          </cell>
        </row>
        <row r="239">
          <cell r="G239">
            <v>16728</v>
          </cell>
        </row>
        <row r="240">
          <cell r="A240">
            <v>16727</v>
          </cell>
          <cell r="B240" t="str">
            <v>机管</v>
          </cell>
          <cell r="C240" t="str">
            <v>王旭东</v>
          </cell>
        </row>
        <row r="240">
          <cell r="E240" t="str">
            <v>未关闭</v>
          </cell>
        </row>
        <row r="240">
          <cell r="G240">
            <v>16727</v>
          </cell>
        </row>
        <row r="241">
          <cell r="A241">
            <v>16726</v>
          </cell>
          <cell r="B241" t="str">
            <v>结构</v>
          </cell>
        </row>
        <row r="241">
          <cell r="G241">
            <v>16726</v>
          </cell>
        </row>
        <row r="242">
          <cell r="A242">
            <v>16725</v>
          </cell>
          <cell r="B242" t="str">
            <v>质量</v>
          </cell>
        </row>
        <row r="242">
          <cell r="G242">
            <v>16725</v>
          </cell>
        </row>
        <row r="243">
          <cell r="A243">
            <v>16724</v>
          </cell>
          <cell r="B243" t="str">
            <v>机管</v>
          </cell>
          <cell r="C243" t="str">
            <v>鲍志强</v>
          </cell>
        </row>
        <row r="243">
          <cell r="E243" t="str">
            <v>未关闭</v>
          </cell>
        </row>
        <row r="243">
          <cell r="G243">
            <v>16724</v>
          </cell>
        </row>
        <row r="244">
          <cell r="A244">
            <v>16723</v>
          </cell>
          <cell r="B244" t="str">
            <v>涂装</v>
          </cell>
        </row>
        <row r="244">
          <cell r="G244">
            <v>16723</v>
          </cell>
        </row>
        <row r="245">
          <cell r="A245">
            <v>16722</v>
          </cell>
          <cell r="B245" t="str">
            <v>机管</v>
          </cell>
          <cell r="C245" t="str">
            <v>王旭东</v>
          </cell>
        </row>
        <row r="245">
          <cell r="E245" t="str">
            <v>未关闭</v>
          </cell>
        </row>
        <row r="245">
          <cell r="G245">
            <v>16722</v>
          </cell>
        </row>
        <row r="246">
          <cell r="A246">
            <v>16721</v>
          </cell>
          <cell r="B246" t="str">
            <v>结构</v>
          </cell>
        </row>
        <row r="246">
          <cell r="G246">
            <v>16721</v>
          </cell>
        </row>
        <row r="247">
          <cell r="A247">
            <v>16720</v>
          </cell>
          <cell r="B247" t="str">
            <v>质量</v>
          </cell>
        </row>
        <row r="247">
          <cell r="G247">
            <v>16720</v>
          </cell>
        </row>
        <row r="248">
          <cell r="A248">
            <v>16719</v>
          </cell>
          <cell r="B248" t="str">
            <v>机管</v>
          </cell>
          <cell r="C248" t="str">
            <v>鲍志强</v>
          </cell>
        </row>
        <row r="248">
          <cell r="E248" t="str">
            <v>未关闭</v>
          </cell>
        </row>
        <row r="248">
          <cell r="G248">
            <v>16719</v>
          </cell>
        </row>
        <row r="249">
          <cell r="A249">
            <v>16718</v>
          </cell>
          <cell r="B249" t="str">
            <v>结构</v>
          </cell>
        </row>
        <row r="249">
          <cell r="G249">
            <v>16718</v>
          </cell>
        </row>
        <row r="250">
          <cell r="A250">
            <v>16717</v>
          </cell>
          <cell r="B250" t="str">
            <v>机管</v>
          </cell>
          <cell r="C250" t="str">
            <v>王旭东</v>
          </cell>
        </row>
        <row r="250">
          <cell r="E250" t="str">
            <v>未关闭</v>
          </cell>
        </row>
        <row r="250">
          <cell r="G250">
            <v>16717</v>
          </cell>
        </row>
        <row r="251">
          <cell r="A251">
            <v>16716</v>
          </cell>
          <cell r="B251" t="str">
            <v>结构</v>
          </cell>
        </row>
        <row r="251">
          <cell r="G251">
            <v>16716</v>
          </cell>
        </row>
        <row r="252">
          <cell r="A252">
            <v>16715</v>
          </cell>
          <cell r="B252" t="str">
            <v>质量</v>
          </cell>
        </row>
        <row r="252">
          <cell r="G252">
            <v>16715</v>
          </cell>
        </row>
        <row r="253">
          <cell r="A253">
            <v>5453</v>
          </cell>
          <cell r="B253" t="str">
            <v>OWL</v>
          </cell>
          <cell r="C253" t="str">
            <v>业主/厂家</v>
          </cell>
        </row>
        <row r="253">
          <cell r="G253">
            <v>5453</v>
          </cell>
        </row>
        <row r="254">
          <cell r="A254">
            <v>5452</v>
          </cell>
          <cell r="B254" t="str">
            <v>OWL</v>
          </cell>
          <cell r="C254" t="str">
            <v>业主/厂家</v>
          </cell>
        </row>
        <row r="254">
          <cell r="G254">
            <v>5452</v>
          </cell>
        </row>
        <row r="255">
          <cell r="A255">
            <v>5451</v>
          </cell>
          <cell r="B255" t="str">
            <v>OWL</v>
          </cell>
          <cell r="C255" t="str">
            <v>业主/厂家</v>
          </cell>
        </row>
        <row r="255">
          <cell r="G255">
            <v>5451</v>
          </cell>
        </row>
        <row r="256">
          <cell r="A256">
            <v>5450</v>
          </cell>
          <cell r="B256" t="str">
            <v>OWL</v>
          </cell>
          <cell r="C256" t="str">
            <v>业主/厂家</v>
          </cell>
        </row>
        <row r="256">
          <cell r="G256">
            <v>5450</v>
          </cell>
        </row>
        <row r="257">
          <cell r="A257">
            <v>5449</v>
          </cell>
          <cell r="B257" t="str">
            <v>OWL</v>
          </cell>
          <cell r="C257" t="str">
            <v>业主/厂家</v>
          </cell>
        </row>
        <row r="257">
          <cell r="G257">
            <v>5449</v>
          </cell>
        </row>
        <row r="258">
          <cell r="A258">
            <v>5448</v>
          </cell>
          <cell r="B258" t="str">
            <v>OWL</v>
          </cell>
          <cell r="C258" t="str">
            <v>业主/厂家</v>
          </cell>
        </row>
        <row r="258">
          <cell r="G258">
            <v>5448</v>
          </cell>
        </row>
        <row r="259">
          <cell r="A259">
            <v>5447</v>
          </cell>
          <cell r="B259" t="str">
            <v>OWL</v>
          </cell>
          <cell r="C259" t="str">
            <v>业主/厂家</v>
          </cell>
        </row>
        <row r="259">
          <cell r="G259">
            <v>5447</v>
          </cell>
        </row>
        <row r="260">
          <cell r="A260">
            <v>5446</v>
          </cell>
          <cell r="B260" t="str">
            <v>OWL</v>
          </cell>
          <cell r="C260" t="str">
            <v>业主/厂家</v>
          </cell>
        </row>
        <row r="260">
          <cell r="G260">
            <v>5446</v>
          </cell>
        </row>
        <row r="261">
          <cell r="A261">
            <v>5445</v>
          </cell>
          <cell r="B261" t="str">
            <v>OWL</v>
          </cell>
          <cell r="C261" t="str">
            <v>业主/厂家</v>
          </cell>
        </row>
        <row r="261">
          <cell r="G261">
            <v>5445</v>
          </cell>
        </row>
        <row r="262">
          <cell r="A262">
            <v>5444</v>
          </cell>
          <cell r="B262" t="str">
            <v>OWL</v>
          </cell>
          <cell r="C262" t="str">
            <v>业主/厂家</v>
          </cell>
        </row>
        <row r="262">
          <cell r="G262">
            <v>5444</v>
          </cell>
        </row>
        <row r="263">
          <cell r="A263">
            <v>5443</v>
          </cell>
          <cell r="B263" t="str">
            <v>OWL</v>
          </cell>
          <cell r="C263" t="str">
            <v>业主/厂家</v>
          </cell>
        </row>
        <row r="263">
          <cell r="G263">
            <v>5443</v>
          </cell>
        </row>
        <row r="264">
          <cell r="A264">
            <v>5442</v>
          </cell>
          <cell r="B264" t="str">
            <v>OWL</v>
          </cell>
          <cell r="C264" t="str">
            <v>业主/厂家</v>
          </cell>
        </row>
        <row r="264">
          <cell r="G264">
            <v>5442</v>
          </cell>
        </row>
        <row r="265">
          <cell r="A265">
            <v>5441</v>
          </cell>
          <cell r="B265" t="str">
            <v>OWL</v>
          </cell>
          <cell r="C265" t="str">
            <v>业主/厂家</v>
          </cell>
        </row>
        <row r="265">
          <cell r="G265">
            <v>5441</v>
          </cell>
        </row>
        <row r="266">
          <cell r="A266">
            <v>5440</v>
          </cell>
          <cell r="B266" t="str">
            <v>OWL</v>
          </cell>
          <cell r="C266" t="str">
            <v>业主/厂家</v>
          </cell>
        </row>
        <row r="266">
          <cell r="G266">
            <v>5440</v>
          </cell>
        </row>
        <row r="267">
          <cell r="A267">
            <v>5439</v>
          </cell>
          <cell r="B267" t="str">
            <v>OWL</v>
          </cell>
          <cell r="C267" t="str">
            <v>业主/厂家</v>
          </cell>
        </row>
        <row r="267">
          <cell r="G267">
            <v>5439</v>
          </cell>
        </row>
        <row r="268">
          <cell r="A268">
            <v>5438</v>
          </cell>
          <cell r="B268" t="str">
            <v>OWL</v>
          </cell>
          <cell r="C268" t="str">
            <v>业主/厂家</v>
          </cell>
        </row>
        <row r="268">
          <cell r="G268">
            <v>5438</v>
          </cell>
        </row>
        <row r="269">
          <cell r="A269">
            <v>5437</v>
          </cell>
          <cell r="B269" t="str">
            <v>OWL</v>
          </cell>
          <cell r="C269" t="str">
            <v>业主/厂家</v>
          </cell>
        </row>
        <row r="269">
          <cell r="G269">
            <v>5437</v>
          </cell>
        </row>
        <row r="270">
          <cell r="A270">
            <v>5436</v>
          </cell>
          <cell r="B270" t="str">
            <v>OWL</v>
          </cell>
          <cell r="C270" t="str">
            <v>业主/厂家</v>
          </cell>
        </row>
        <row r="270">
          <cell r="G270">
            <v>5436</v>
          </cell>
        </row>
        <row r="271">
          <cell r="A271">
            <v>5435</v>
          </cell>
          <cell r="B271" t="str">
            <v>OWL</v>
          </cell>
          <cell r="C271" t="str">
            <v>业主/厂家</v>
          </cell>
        </row>
        <row r="271">
          <cell r="G271">
            <v>5435</v>
          </cell>
        </row>
        <row r="272">
          <cell r="A272">
            <v>5434</v>
          </cell>
          <cell r="B272" t="str">
            <v>OWL</v>
          </cell>
          <cell r="C272" t="str">
            <v>业主/厂家</v>
          </cell>
        </row>
        <row r="272">
          <cell r="G272">
            <v>5434</v>
          </cell>
        </row>
        <row r="273">
          <cell r="A273">
            <v>5433</v>
          </cell>
          <cell r="B273" t="str">
            <v>OWL</v>
          </cell>
          <cell r="C273" t="str">
            <v>业主/厂家</v>
          </cell>
        </row>
        <row r="273">
          <cell r="G273">
            <v>5433</v>
          </cell>
        </row>
        <row r="274">
          <cell r="A274">
            <v>5432</v>
          </cell>
          <cell r="B274" t="str">
            <v>OWL</v>
          </cell>
          <cell r="C274" t="str">
            <v>业主/厂家</v>
          </cell>
        </row>
        <row r="274">
          <cell r="G274">
            <v>5432</v>
          </cell>
        </row>
        <row r="275">
          <cell r="A275">
            <v>5431</v>
          </cell>
          <cell r="B275" t="str">
            <v>OWL</v>
          </cell>
          <cell r="C275" t="str">
            <v>业主/厂家</v>
          </cell>
        </row>
        <row r="275">
          <cell r="G275">
            <v>5431</v>
          </cell>
        </row>
        <row r="276">
          <cell r="A276">
            <v>5430</v>
          </cell>
          <cell r="B276" t="str">
            <v>OWL</v>
          </cell>
          <cell r="C276" t="str">
            <v>业主/厂家</v>
          </cell>
        </row>
        <row r="276">
          <cell r="G276">
            <v>5430</v>
          </cell>
        </row>
        <row r="277">
          <cell r="A277">
            <v>5429</v>
          </cell>
          <cell r="B277" t="str">
            <v>OWL</v>
          </cell>
          <cell r="C277" t="str">
            <v>业主/厂家</v>
          </cell>
        </row>
        <row r="277">
          <cell r="G277">
            <v>5429</v>
          </cell>
        </row>
        <row r="278">
          <cell r="A278">
            <v>5428</v>
          </cell>
          <cell r="B278" t="str">
            <v>OWL</v>
          </cell>
          <cell r="C278" t="str">
            <v>业主/厂家</v>
          </cell>
        </row>
        <row r="278">
          <cell r="G278">
            <v>5428</v>
          </cell>
        </row>
        <row r="279">
          <cell r="A279">
            <v>5427</v>
          </cell>
          <cell r="B279" t="str">
            <v>OWL</v>
          </cell>
          <cell r="C279" t="str">
            <v>业主/厂家</v>
          </cell>
        </row>
        <row r="279">
          <cell r="G279">
            <v>5427</v>
          </cell>
        </row>
        <row r="280">
          <cell r="A280">
            <v>5426</v>
          </cell>
          <cell r="B280" t="str">
            <v>OWL</v>
          </cell>
          <cell r="C280" t="str">
            <v>业主/厂家</v>
          </cell>
        </row>
        <row r="280">
          <cell r="G280">
            <v>5426</v>
          </cell>
        </row>
        <row r="281">
          <cell r="A281">
            <v>5425</v>
          </cell>
          <cell r="B281" t="str">
            <v>OWL</v>
          </cell>
          <cell r="C281" t="str">
            <v>业主/厂家</v>
          </cell>
        </row>
        <row r="281">
          <cell r="G281">
            <v>5425</v>
          </cell>
        </row>
        <row r="282">
          <cell r="A282">
            <v>5424</v>
          </cell>
          <cell r="B282" t="str">
            <v>OWL</v>
          </cell>
          <cell r="C282" t="str">
            <v>业主/厂家</v>
          </cell>
        </row>
        <row r="282">
          <cell r="G282">
            <v>5424</v>
          </cell>
        </row>
        <row r="283">
          <cell r="A283">
            <v>5423</v>
          </cell>
          <cell r="B283" t="str">
            <v>OWL</v>
          </cell>
          <cell r="C283" t="str">
            <v>业主/厂家</v>
          </cell>
        </row>
        <row r="283">
          <cell r="G283">
            <v>5423</v>
          </cell>
        </row>
        <row r="284">
          <cell r="A284">
            <v>5422</v>
          </cell>
          <cell r="B284" t="str">
            <v>OWL</v>
          </cell>
          <cell r="C284" t="str">
            <v>业主/厂家</v>
          </cell>
        </row>
        <row r="284">
          <cell r="G284">
            <v>5422</v>
          </cell>
        </row>
        <row r="285">
          <cell r="A285">
            <v>5421</v>
          </cell>
          <cell r="B285" t="str">
            <v>OWL</v>
          </cell>
          <cell r="C285" t="str">
            <v>业主/厂家</v>
          </cell>
        </row>
        <row r="285">
          <cell r="G285">
            <v>5421</v>
          </cell>
        </row>
        <row r="286">
          <cell r="A286">
            <v>5420</v>
          </cell>
          <cell r="B286" t="str">
            <v>OWL</v>
          </cell>
          <cell r="C286" t="str">
            <v>业主/厂家</v>
          </cell>
        </row>
        <row r="286">
          <cell r="G286">
            <v>5420</v>
          </cell>
        </row>
        <row r="287">
          <cell r="A287">
            <v>5419</v>
          </cell>
          <cell r="B287" t="str">
            <v>OWL</v>
          </cell>
          <cell r="C287" t="str">
            <v>业主/厂家</v>
          </cell>
        </row>
        <row r="287">
          <cell r="G287">
            <v>5419</v>
          </cell>
        </row>
        <row r="288">
          <cell r="A288">
            <v>5418</v>
          </cell>
          <cell r="B288" t="str">
            <v>OWL</v>
          </cell>
          <cell r="C288" t="str">
            <v>业主/厂家</v>
          </cell>
        </row>
        <row r="288">
          <cell r="G288">
            <v>5418</v>
          </cell>
        </row>
        <row r="289">
          <cell r="A289">
            <v>5417</v>
          </cell>
          <cell r="B289" t="str">
            <v>OWL</v>
          </cell>
          <cell r="C289" t="str">
            <v>业主/厂家</v>
          </cell>
        </row>
        <row r="289">
          <cell r="G289">
            <v>5417</v>
          </cell>
        </row>
        <row r="290">
          <cell r="A290">
            <v>5416</v>
          </cell>
          <cell r="B290" t="str">
            <v>OWL</v>
          </cell>
          <cell r="C290" t="str">
            <v>业主/厂家</v>
          </cell>
        </row>
        <row r="290">
          <cell r="G290">
            <v>5416</v>
          </cell>
        </row>
        <row r="291">
          <cell r="A291">
            <v>4638</v>
          </cell>
        </row>
        <row r="291">
          <cell r="G291">
            <v>4638</v>
          </cell>
        </row>
        <row r="292">
          <cell r="A292">
            <v>4637</v>
          </cell>
          <cell r="B292" t="str">
            <v>CTR</v>
          </cell>
        </row>
        <row r="292">
          <cell r="G292">
            <v>4637</v>
          </cell>
        </row>
        <row r="293">
          <cell r="A293">
            <v>4636</v>
          </cell>
          <cell r="B293" t="str">
            <v>涂装</v>
          </cell>
        </row>
        <row r="293">
          <cell r="G293">
            <v>4636</v>
          </cell>
        </row>
        <row r="294">
          <cell r="A294">
            <v>4635</v>
          </cell>
        </row>
        <row r="294">
          <cell r="G294">
            <v>4635</v>
          </cell>
        </row>
        <row r="295">
          <cell r="A295">
            <v>4634</v>
          </cell>
          <cell r="B295" t="str">
            <v>涂装</v>
          </cell>
        </row>
        <row r="295">
          <cell r="G295">
            <v>4634</v>
          </cell>
        </row>
        <row r="296">
          <cell r="A296">
            <v>4633</v>
          </cell>
        </row>
        <row r="296">
          <cell r="G296">
            <v>4633</v>
          </cell>
        </row>
        <row r="297">
          <cell r="A297">
            <v>4632</v>
          </cell>
          <cell r="B297" t="str">
            <v>机管</v>
          </cell>
          <cell r="C297" t="str">
            <v>王旭东</v>
          </cell>
        </row>
        <row r="297">
          <cell r="E297" t="str">
            <v>未关闭</v>
          </cell>
        </row>
        <row r="297">
          <cell r="G297">
            <v>4632</v>
          </cell>
        </row>
        <row r="298">
          <cell r="A298">
            <v>4631</v>
          </cell>
        </row>
        <row r="298">
          <cell r="G298">
            <v>4631</v>
          </cell>
        </row>
        <row r="299">
          <cell r="A299">
            <v>4630</v>
          </cell>
          <cell r="B299" t="str">
            <v>CTR</v>
          </cell>
        </row>
        <row r="299">
          <cell r="G299">
            <v>4630</v>
          </cell>
        </row>
        <row r="300">
          <cell r="A300">
            <v>4629</v>
          </cell>
        </row>
        <row r="300">
          <cell r="G300">
            <v>4629</v>
          </cell>
        </row>
        <row r="301">
          <cell r="A301">
            <v>4628</v>
          </cell>
        </row>
        <row r="301">
          <cell r="G301">
            <v>4628</v>
          </cell>
        </row>
        <row r="302">
          <cell r="A302">
            <v>4627</v>
          </cell>
          <cell r="B302" t="str">
            <v>CTR</v>
          </cell>
        </row>
        <row r="302">
          <cell r="G302">
            <v>4627</v>
          </cell>
        </row>
        <row r="303">
          <cell r="A303">
            <v>4626</v>
          </cell>
          <cell r="B303" t="str">
            <v>涂装</v>
          </cell>
        </row>
        <row r="303">
          <cell r="G303">
            <v>4626</v>
          </cell>
        </row>
        <row r="304">
          <cell r="A304">
            <v>4625</v>
          </cell>
        </row>
        <row r="304">
          <cell r="G304">
            <v>4625</v>
          </cell>
        </row>
        <row r="305">
          <cell r="A305">
            <v>4624</v>
          </cell>
        </row>
        <row r="305">
          <cell r="G305">
            <v>4624</v>
          </cell>
        </row>
        <row r="306">
          <cell r="A306">
            <v>4623</v>
          </cell>
          <cell r="B306" t="str">
            <v>CTR</v>
          </cell>
        </row>
        <row r="306">
          <cell r="G306">
            <v>4623</v>
          </cell>
        </row>
        <row r="307">
          <cell r="A307">
            <v>4622</v>
          </cell>
          <cell r="B307" t="str">
            <v>涂装</v>
          </cell>
        </row>
        <row r="307">
          <cell r="G307">
            <v>4622</v>
          </cell>
        </row>
        <row r="308">
          <cell r="A308">
            <v>4621</v>
          </cell>
        </row>
        <row r="308">
          <cell r="G308">
            <v>4621</v>
          </cell>
        </row>
        <row r="309">
          <cell r="A309">
            <v>4620</v>
          </cell>
        </row>
        <row r="309">
          <cell r="G309">
            <v>4620</v>
          </cell>
        </row>
        <row r="310">
          <cell r="A310">
            <v>4619</v>
          </cell>
        </row>
        <row r="310">
          <cell r="G310">
            <v>4619</v>
          </cell>
        </row>
        <row r="311">
          <cell r="A311">
            <v>4618</v>
          </cell>
          <cell r="B311" t="str">
            <v>涂装</v>
          </cell>
        </row>
        <row r="311">
          <cell r="G311">
            <v>4618</v>
          </cell>
        </row>
        <row r="312">
          <cell r="A312">
            <v>4617</v>
          </cell>
          <cell r="B312" t="str">
            <v>涂装</v>
          </cell>
        </row>
        <row r="312">
          <cell r="G312">
            <v>4617</v>
          </cell>
        </row>
        <row r="313">
          <cell r="A313">
            <v>4616</v>
          </cell>
          <cell r="B313" t="str">
            <v>涂装</v>
          </cell>
        </row>
        <row r="313">
          <cell r="G313">
            <v>4616</v>
          </cell>
        </row>
        <row r="314">
          <cell r="A314">
            <v>4615</v>
          </cell>
        </row>
        <row r="314">
          <cell r="G314">
            <v>4615</v>
          </cell>
        </row>
        <row r="315">
          <cell r="A315">
            <v>4614</v>
          </cell>
        </row>
        <row r="315">
          <cell r="G315">
            <v>4614</v>
          </cell>
        </row>
        <row r="316">
          <cell r="A316">
            <v>4613</v>
          </cell>
          <cell r="B316" t="str">
            <v>涂装</v>
          </cell>
        </row>
        <row r="316">
          <cell r="G316">
            <v>4613</v>
          </cell>
        </row>
        <row r="317">
          <cell r="A317">
            <v>4612</v>
          </cell>
        </row>
        <row r="317">
          <cell r="G317">
            <v>4612</v>
          </cell>
        </row>
        <row r="318">
          <cell r="A318">
            <v>4611</v>
          </cell>
        </row>
        <row r="318">
          <cell r="G318">
            <v>4611</v>
          </cell>
        </row>
        <row r="319">
          <cell r="A319">
            <v>4610</v>
          </cell>
          <cell r="B319" t="str">
            <v>涂装</v>
          </cell>
        </row>
        <row r="319">
          <cell r="G319">
            <v>4610</v>
          </cell>
        </row>
        <row r="320">
          <cell r="A320">
            <v>4609</v>
          </cell>
        </row>
        <row r="320">
          <cell r="G320">
            <v>4609</v>
          </cell>
        </row>
        <row r="321">
          <cell r="A321">
            <v>4608</v>
          </cell>
        </row>
        <row r="321">
          <cell r="G321">
            <v>4608</v>
          </cell>
        </row>
        <row r="322">
          <cell r="A322">
            <v>4607</v>
          </cell>
          <cell r="B322" t="str">
            <v>涂装</v>
          </cell>
        </row>
        <row r="322">
          <cell r="G322">
            <v>4607</v>
          </cell>
        </row>
        <row r="323">
          <cell r="A323">
            <v>4606</v>
          </cell>
        </row>
        <row r="323">
          <cell r="G323">
            <v>4606</v>
          </cell>
        </row>
        <row r="324">
          <cell r="A324">
            <v>4605</v>
          </cell>
          <cell r="B324" t="str">
            <v>涂装</v>
          </cell>
        </row>
        <row r="324">
          <cell r="G324">
            <v>4605</v>
          </cell>
        </row>
        <row r="325">
          <cell r="A325">
            <v>4604</v>
          </cell>
        </row>
        <row r="325">
          <cell r="G325">
            <v>4604</v>
          </cell>
        </row>
        <row r="326">
          <cell r="A326">
            <v>4603</v>
          </cell>
        </row>
        <row r="326">
          <cell r="G326">
            <v>4603</v>
          </cell>
        </row>
        <row r="327">
          <cell r="A327">
            <v>4602</v>
          </cell>
          <cell r="B327" t="str">
            <v>CTR</v>
          </cell>
        </row>
        <row r="327">
          <cell r="G327">
            <v>4602</v>
          </cell>
        </row>
        <row r="328">
          <cell r="A328">
            <v>4601</v>
          </cell>
          <cell r="B328" t="str">
            <v>涂装</v>
          </cell>
        </row>
        <row r="328">
          <cell r="G328">
            <v>4601</v>
          </cell>
        </row>
        <row r="329">
          <cell r="A329">
            <v>4600</v>
          </cell>
        </row>
        <row r="329">
          <cell r="G329">
            <v>4600</v>
          </cell>
        </row>
        <row r="330">
          <cell r="A330">
            <v>4599</v>
          </cell>
        </row>
        <row r="330">
          <cell r="G330">
            <v>4599</v>
          </cell>
        </row>
        <row r="331">
          <cell r="A331">
            <v>4598</v>
          </cell>
          <cell r="B331" t="str">
            <v>涂装</v>
          </cell>
        </row>
        <row r="331">
          <cell r="G331">
            <v>4598</v>
          </cell>
        </row>
        <row r="332">
          <cell r="A332">
            <v>4597</v>
          </cell>
        </row>
        <row r="332">
          <cell r="G332">
            <v>4597</v>
          </cell>
        </row>
        <row r="333">
          <cell r="A333">
            <v>4596</v>
          </cell>
        </row>
        <row r="333">
          <cell r="G333">
            <v>4596</v>
          </cell>
        </row>
        <row r="334">
          <cell r="A334">
            <v>4595</v>
          </cell>
          <cell r="B334" t="str">
            <v>涂装</v>
          </cell>
        </row>
        <row r="334">
          <cell r="G334">
            <v>4595</v>
          </cell>
        </row>
        <row r="335">
          <cell r="A335">
            <v>4594</v>
          </cell>
        </row>
        <row r="335">
          <cell r="G335">
            <v>4594</v>
          </cell>
        </row>
        <row r="336">
          <cell r="A336">
            <v>4593</v>
          </cell>
        </row>
        <row r="336">
          <cell r="G336">
            <v>4593</v>
          </cell>
        </row>
        <row r="337">
          <cell r="A337">
            <v>4592</v>
          </cell>
          <cell r="B337" t="str">
            <v>涂装</v>
          </cell>
        </row>
        <row r="337">
          <cell r="G337">
            <v>4592</v>
          </cell>
        </row>
        <row r="338">
          <cell r="A338">
            <v>4591</v>
          </cell>
        </row>
        <row r="338">
          <cell r="G338">
            <v>4591</v>
          </cell>
        </row>
        <row r="339">
          <cell r="A339">
            <v>4590</v>
          </cell>
          <cell r="B339" t="str">
            <v>涂装</v>
          </cell>
        </row>
        <row r="339">
          <cell r="G339">
            <v>4590</v>
          </cell>
        </row>
        <row r="340">
          <cell r="A340">
            <v>4589</v>
          </cell>
        </row>
        <row r="340">
          <cell r="G340">
            <v>4589</v>
          </cell>
        </row>
        <row r="341">
          <cell r="A341">
            <v>4588</v>
          </cell>
        </row>
        <row r="341">
          <cell r="G341">
            <v>4588</v>
          </cell>
        </row>
        <row r="342">
          <cell r="A342">
            <v>4587</v>
          </cell>
          <cell r="B342" t="str">
            <v>涂装</v>
          </cell>
        </row>
        <row r="342">
          <cell r="G342">
            <v>4587</v>
          </cell>
        </row>
        <row r="343">
          <cell r="A343">
            <v>4586</v>
          </cell>
        </row>
        <row r="343">
          <cell r="G343">
            <v>4586</v>
          </cell>
        </row>
        <row r="344">
          <cell r="A344">
            <v>4585</v>
          </cell>
          <cell r="B344" t="str">
            <v>涂装</v>
          </cell>
        </row>
        <row r="344">
          <cell r="G344">
            <v>4585</v>
          </cell>
        </row>
        <row r="345">
          <cell r="A345">
            <v>4584</v>
          </cell>
        </row>
        <row r="345">
          <cell r="G345">
            <v>4584</v>
          </cell>
        </row>
        <row r="346">
          <cell r="A346">
            <v>4583</v>
          </cell>
        </row>
        <row r="346">
          <cell r="G346">
            <v>4583</v>
          </cell>
        </row>
        <row r="347">
          <cell r="A347">
            <v>4582</v>
          </cell>
          <cell r="B347" t="str">
            <v>CTR</v>
          </cell>
        </row>
        <row r="347">
          <cell r="G347">
            <v>4582</v>
          </cell>
        </row>
        <row r="348">
          <cell r="A348">
            <v>4581</v>
          </cell>
          <cell r="B348" t="str">
            <v>涂装</v>
          </cell>
        </row>
        <row r="348">
          <cell r="G348">
            <v>4581</v>
          </cell>
        </row>
        <row r="349">
          <cell r="A349">
            <v>4580</v>
          </cell>
        </row>
        <row r="349">
          <cell r="G349">
            <v>4580</v>
          </cell>
        </row>
        <row r="350">
          <cell r="A350">
            <v>4572</v>
          </cell>
          <cell r="B350" t="str">
            <v>OWL</v>
          </cell>
          <cell r="C350" t="str">
            <v>业主/厂家</v>
          </cell>
        </row>
        <row r="350">
          <cell r="G350">
            <v>4572</v>
          </cell>
        </row>
        <row r="351">
          <cell r="A351">
            <v>4571</v>
          </cell>
          <cell r="B351" t="str">
            <v>OWL</v>
          </cell>
          <cell r="C351" t="str">
            <v>业主/厂家</v>
          </cell>
        </row>
        <row r="351">
          <cell r="G351">
            <v>4571</v>
          </cell>
        </row>
        <row r="352">
          <cell r="A352">
            <v>4570</v>
          </cell>
          <cell r="B352" t="str">
            <v>OWL</v>
          </cell>
          <cell r="C352" t="str">
            <v>业主/厂家</v>
          </cell>
        </row>
        <row r="352">
          <cell r="G352">
            <v>4570</v>
          </cell>
        </row>
        <row r="353">
          <cell r="A353">
            <v>4569</v>
          </cell>
          <cell r="B353" t="str">
            <v>OWL</v>
          </cell>
          <cell r="C353" t="str">
            <v>业主/厂家</v>
          </cell>
        </row>
        <row r="353">
          <cell r="G353">
            <v>4569</v>
          </cell>
        </row>
        <row r="354">
          <cell r="A354">
            <v>4568</v>
          </cell>
          <cell r="B354" t="str">
            <v>OWL</v>
          </cell>
          <cell r="C354" t="str">
            <v>业主/厂家</v>
          </cell>
        </row>
        <row r="354">
          <cell r="G354">
            <v>4568</v>
          </cell>
        </row>
        <row r="355">
          <cell r="A355">
            <v>4567</v>
          </cell>
          <cell r="B355" t="str">
            <v>OWL</v>
          </cell>
          <cell r="C355" t="str">
            <v>业主/厂家</v>
          </cell>
        </row>
        <row r="355">
          <cell r="G355">
            <v>4567</v>
          </cell>
        </row>
        <row r="356">
          <cell r="A356">
            <v>4566</v>
          </cell>
          <cell r="B356" t="str">
            <v>OWL</v>
          </cell>
          <cell r="C356" t="str">
            <v>业主/厂家</v>
          </cell>
        </row>
        <row r="356">
          <cell r="G356">
            <v>4566</v>
          </cell>
        </row>
        <row r="357">
          <cell r="A357">
            <v>4565</v>
          </cell>
          <cell r="B357" t="str">
            <v>OWL</v>
          </cell>
          <cell r="C357" t="str">
            <v>业主/厂家</v>
          </cell>
        </row>
        <row r="357">
          <cell r="G357">
            <v>4565</v>
          </cell>
        </row>
        <row r="358">
          <cell r="A358">
            <v>4564</v>
          </cell>
          <cell r="B358" t="str">
            <v>OWL</v>
          </cell>
          <cell r="C358" t="str">
            <v>业主/厂家</v>
          </cell>
        </row>
        <row r="358">
          <cell r="G358">
            <v>4564</v>
          </cell>
        </row>
        <row r="359">
          <cell r="A359">
            <v>4563</v>
          </cell>
          <cell r="B359" t="str">
            <v>OWL</v>
          </cell>
          <cell r="C359" t="str">
            <v>业主/厂家</v>
          </cell>
        </row>
        <row r="359">
          <cell r="G359">
            <v>4563</v>
          </cell>
        </row>
        <row r="360">
          <cell r="A360">
            <v>4562</v>
          </cell>
          <cell r="B360" t="str">
            <v>OWL</v>
          </cell>
          <cell r="C360" t="str">
            <v>业主/厂家</v>
          </cell>
        </row>
        <row r="360">
          <cell r="G360">
            <v>4562</v>
          </cell>
        </row>
        <row r="361">
          <cell r="A361">
            <v>4561</v>
          </cell>
          <cell r="B361" t="str">
            <v>OWL</v>
          </cell>
          <cell r="C361" t="str">
            <v>业主/厂家</v>
          </cell>
        </row>
        <row r="361">
          <cell r="G361">
            <v>4561</v>
          </cell>
        </row>
        <row r="362">
          <cell r="A362">
            <v>4560</v>
          </cell>
          <cell r="B362" t="str">
            <v>OWL</v>
          </cell>
          <cell r="C362" t="str">
            <v>业主/厂家</v>
          </cell>
        </row>
        <row r="362">
          <cell r="G362">
            <v>4560</v>
          </cell>
        </row>
        <row r="363">
          <cell r="A363">
            <v>4559</v>
          </cell>
          <cell r="B363" t="str">
            <v>OWL</v>
          </cell>
          <cell r="C363" t="str">
            <v>业主/厂家</v>
          </cell>
        </row>
        <row r="363">
          <cell r="G363">
            <v>4559</v>
          </cell>
        </row>
        <row r="364">
          <cell r="A364">
            <v>4558</v>
          </cell>
          <cell r="B364" t="str">
            <v>OWL</v>
          </cell>
          <cell r="C364" t="str">
            <v>业主/厂家</v>
          </cell>
        </row>
        <row r="364">
          <cell r="G364">
            <v>4558</v>
          </cell>
        </row>
        <row r="365">
          <cell r="A365">
            <v>4557</v>
          </cell>
          <cell r="B365" t="str">
            <v>OWL</v>
          </cell>
          <cell r="C365" t="str">
            <v>业主/厂家</v>
          </cell>
        </row>
        <row r="365">
          <cell r="G365">
            <v>4557</v>
          </cell>
        </row>
        <row r="366">
          <cell r="A366">
            <v>4556</v>
          </cell>
          <cell r="B366" t="str">
            <v>OWL</v>
          </cell>
          <cell r="C366" t="str">
            <v>业主/厂家</v>
          </cell>
        </row>
        <row r="366">
          <cell r="G366">
            <v>4556</v>
          </cell>
        </row>
        <row r="367">
          <cell r="A367">
            <v>4555</v>
          </cell>
          <cell r="B367" t="str">
            <v>OWL</v>
          </cell>
          <cell r="C367" t="str">
            <v>业主/厂家</v>
          </cell>
        </row>
        <row r="367">
          <cell r="G367">
            <v>4555</v>
          </cell>
        </row>
        <row r="368">
          <cell r="A368">
            <v>4554</v>
          </cell>
          <cell r="B368" t="str">
            <v>OWL</v>
          </cell>
          <cell r="C368" t="str">
            <v>业主/厂家</v>
          </cell>
        </row>
        <row r="368">
          <cell r="G368">
            <v>4554</v>
          </cell>
        </row>
        <row r="369">
          <cell r="A369">
            <v>4553</v>
          </cell>
          <cell r="B369" t="str">
            <v>OWL</v>
          </cell>
          <cell r="C369" t="str">
            <v>业主/厂家</v>
          </cell>
        </row>
        <row r="369">
          <cell r="G369">
            <v>4553</v>
          </cell>
        </row>
        <row r="370">
          <cell r="A370">
            <v>4552</v>
          </cell>
          <cell r="B370" t="str">
            <v>OWL</v>
          </cell>
          <cell r="C370" t="str">
            <v>业主/厂家</v>
          </cell>
        </row>
        <row r="370">
          <cell r="G370">
            <v>4552</v>
          </cell>
        </row>
        <row r="371">
          <cell r="A371">
            <v>4551</v>
          </cell>
          <cell r="B371" t="str">
            <v>OWL</v>
          </cell>
          <cell r="C371" t="str">
            <v>业主/厂家</v>
          </cell>
        </row>
        <row r="371">
          <cell r="G371">
            <v>4551</v>
          </cell>
        </row>
        <row r="372">
          <cell r="A372">
            <v>4550</v>
          </cell>
          <cell r="B372" t="str">
            <v>OWL</v>
          </cell>
          <cell r="C372" t="str">
            <v>业主/厂家</v>
          </cell>
        </row>
        <row r="372">
          <cell r="G372">
            <v>4550</v>
          </cell>
        </row>
        <row r="373">
          <cell r="A373">
            <v>4549</v>
          </cell>
          <cell r="B373" t="str">
            <v>OWL</v>
          </cell>
          <cell r="C373" t="str">
            <v>业主/厂家</v>
          </cell>
        </row>
        <row r="373">
          <cell r="G373">
            <v>4549</v>
          </cell>
        </row>
        <row r="374">
          <cell r="A374">
            <v>4548</v>
          </cell>
          <cell r="B374" t="str">
            <v>OWL</v>
          </cell>
          <cell r="C374" t="str">
            <v>业主/厂家</v>
          </cell>
        </row>
        <row r="374">
          <cell r="G374">
            <v>4548</v>
          </cell>
        </row>
        <row r="375">
          <cell r="A375">
            <v>4547</v>
          </cell>
          <cell r="B375" t="str">
            <v>OWL</v>
          </cell>
          <cell r="C375" t="str">
            <v>业主/厂家</v>
          </cell>
        </row>
        <row r="375">
          <cell r="G375">
            <v>4547</v>
          </cell>
        </row>
        <row r="376">
          <cell r="A376">
            <v>4546</v>
          </cell>
          <cell r="B376" t="str">
            <v>OWL</v>
          </cell>
          <cell r="C376" t="str">
            <v>业主/厂家</v>
          </cell>
        </row>
        <row r="376">
          <cell r="G376">
            <v>4546</v>
          </cell>
        </row>
        <row r="377">
          <cell r="A377">
            <v>4545</v>
          </cell>
          <cell r="B377" t="str">
            <v>OWL</v>
          </cell>
          <cell r="C377" t="str">
            <v>业主/厂家</v>
          </cell>
        </row>
        <row r="377">
          <cell r="G377">
            <v>4545</v>
          </cell>
        </row>
        <row r="378">
          <cell r="A378">
            <v>4544</v>
          </cell>
          <cell r="B378" t="str">
            <v>OWL</v>
          </cell>
          <cell r="C378" t="str">
            <v>业主/厂家</v>
          </cell>
        </row>
        <row r="378">
          <cell r="G378">
            <v>4544</v>
          </cell>
        </row>
        <row r="379">
          <cell r="A379">
            <v>4543</v>
          </cell>
          <cell r="B379" t="str">
            <v>OWL</v>
          </cell>
          <cell r="C379" t="str">
            <v>业主/厂家</v>
          </cell>
        </row>
        <row r="379">
          <cell r="G379">
            <v>4543</v>
          </cell>
        </row>
        <row r="380">
          <cell r="A380">
            <v>4542</v>
          </cell>
          <cell r="B380" t="str">
            <v>OWL</v>
          </cell>
          <cell r="C380" t="str">
            <v>业主/厂家</v>
          </cell>
        </row>
        <row r="380">
          <cell r="G380">
            <v>4542</v>
          </cell>
        </row>
        <row r="381">
          <cell r="A381">
            <v>4541</v>
          </cell>
          <cell r="B381" t="str">
            <v>OWL</v>
          </cell>
          <cell r="C381" t="str">
            <v>业主/厂家</v>
          </cell>
        </row>
        <row r="381">
          <cell r="G381">
            <v>4541</v>
          </cell>
        </row>
        <row r="382">
          <cell r="A382">
            <v>4540</v>
          </cell>
          <cell r="B382" t="str">
            <v>OWL</v>
          </cell>
          <cell r="C382" t="str">
            <v>业主/厂家</v>
          </cell>
        </row>
        <row r="382">
          <cell r="G382">
            <v>4540</v>
          </cell>
        </row>
        <row r="383">
          <cell r="A383">
            <v>4539</v>
          </cell>
          <cell r="B383" t="str">
            <v>OWL</v>
          </cell>
          <cell r="C383" t="str">
            <v>业主/厂家</v>
          </cell>
        </row>
        <row r="383">
          <cell r="G383">
            <v>4539</v>
          </cell>
        </row>
        <row r="384">
          <cell r="A384">
            <v>4538</v>
          </cell>
          <cell r="B384" t="str">
            <v>OWL</v>
          </cell>
          <cell r="C384" t="str">
            <v>业主/厂家</v>
          </cell>
        </row>
        <row r="384">
          <cell r="G384">
            <v>4538</v>
          </cell>
        </row>
        <row r="385">
          <cell r="A385">
            <v>4537</v>
          </cell>
          <cell r="B385" t="str">
            <v>OWL</v>
          </cell>
          <cell r="C385" t="str">
            <v>业主/厂家</v>
          </cell>
        </row>
        <row r="385">
          <cell r="G385">
            <v>4537</v>
          </cell>
        </row>
        <row r="386">
          <cell r="A386">
            <v>4536</v>
          </cell>
          <cell r="B386" t="str">
            <v>OWL</v>
          </cell>
          <cell r="C386" t="str">
            <v>业主/厂家</v>
          </cell>
        </row>
        <row r="386">
          <cell r="G386">
            <v>4536</v>
          </cell>
        </row>
        <row r="387">
          <cell r="A387">
            <v>4535</v>
          </cell>
          <cell r="B387" t="str">
            <v>OWL</v>
          </cell>
          <cell r="C387" t="str">
            <v>业主/厂家</v>
          </cell>
        </row>
        <row r="387">
          <cell r="G387">
            <v>4535</v>
          </cell>
        </row>
        <row r="388">
          <cell r="A388">
            <v>4534</v>
          </cell>
          <cell r="B388" t="str">
            <v>OWL</v>
          </cell>
          <cell r="C388" t="str">
            <v>业主/厂家</v>
          </cell>
        </row>
        <row r="388">
          <cell r="G388">
            <v>4534</v>
          </cell>
        </row>
        <row r="389">
          <cell r="A389">
            <v>4533</v>
          </cell>
          <cell r="B389" t="str">
            <v>OWL</v>
          </cell>
          <cell r="C389" t="str">
            <v>业主/厂家</v>
          </cell>
        </row>
        <row r="389">
          <cell r="G389">
            <v>4533</v>
          </cell>
        </row>
        <row r="390">
          <cell r="A390">
            <v>4532</v>
          </cell>
          <cell r="B390" t="str">
            <v>OWL</v>
          </cell>
          <cell r="C390" t="str">
            <v>业主/厂家</v>
          </cell>
        </row>
        <row r="390">
          <cell r="G390">
            <v>4532</v>
          </cell>
        </row>
        <row r="391">
          <cell r="A391">
            <v>4531</v>
          </cell>
          <cell r="B391" t="str">
            <v>OWL</v>
          </cell>
          <cell r="C391" t="str">
            <v>业主/厂家</v>
          </cell>
        </row>
        <row r="391">
          <cell r="G391">
            <v>4531</v>
          </cell>
        </row>
        <row r="392">
          <cell r="A392">
            <v>4530</v>
          </cell>
          <cell r="B392" t="str">
            <v>OWL</v>
          </cell>
          <cell r="C392" t="str">
            <v>业主/厂家</v>
          </cell>
        </row>
        <row r="392">
          <cell r="G392">
            <v>4530</v>
          </cell>
        </row>
        <row r="393">
          <cell r="A393">
            <v>4529</v>
          </cell>
          <cell r="B393" t="str">
            <v>OWL</v>
          </cell>
          <cell r="C393" t="str">
            <v>业主/厂家</v>
          </cell>
        </row>
        <row r="393">
          <cell r="G393">
            <v>4529</v>
          </cell>
        </row>
        <row r="394">
          <cell r="A394">
            <v>4528</v>
          </cell>
          <cell r="B394" t="str">
            <v>OWL</v>
          </cell>
          <cell r="C394" t="str">
            <v>业主/厂家</v>
          </cell>
        </row>
        <row r="394">
          <cell r="G394">
            <v>4528</v>
          </cell>
        </row>
        <row r="395">
          <cell r="A395">
            <v>4527</v>
          </cell>
          <cell r="B395" t="str">
            <v>OWL</v>
          </cell>
          <cell r="C395" t="str">
            <v>业主/厂家</v>
          </cell>
        </row>
        <row r="395">
          <cell r="G395">
            <v>4527</v>
          </cell>
        </row>
        <row r="396">
          <cell r="A396">
            <v>4526</v>
          </cell>
          <cell r="B396" t="str">
            <v>OWL</v>
          </cell>
          <cell r="C396" t="str">
            <v>业主/厂家</v>
          </cell>
        </row>
        <row r="396">
          <cell r="G396">
            <v>4526</v>
          </cell>
        </row>
        <row r="397">
          <cell r="A397">
            <v>4525</v>
          </cell>
          <cell r="B397" t="str">
            <v>OWL</v>
          </cell>
          <cell r="C397" t="str">
            <v>业主/厂家</v>
          </cell>
        </row>
        <row r="397">
          <cell r="G397">
            <v>4525</v>
          </cell>
        </row>
        <row r="398">
          <cell r="A398">
            <v>4524</v>
          </cell>
          <cell r="B398" t="str">
            <v>OWL</v>
          </cell>
          <cell r="C398" t="str">
            <v>业主/厂家</v>
          </cell>
        </row>
        <row r="398">
          <cell r="G398">
            <v>4524</v>
          </cell>
        </row>
        <row r="399">
          <cell r="A399">
            <v>4523</v>
          </cell>
          <cell r="B399" t="str">
            <v>OWL</v>
          </cell>
          <cell r="C399" t="str">
            <v>业主/厂家</v>
          </cell>
        </row>
        <row r="399">
          <cell r="G399">
            <v>4523</v>
          </cell>
        </row>
        <row r="400">
          <cell r="A400">
            <v>4522</v>
          </cell>
          <cell r="B400" t="str">
            <v>OWL</v>
          </cell>
          <cell r="C400" t="str">
            <v>业主/厂家</v>
          </cell>
        </row>
        <row r="400">
          <cell r="G400">
            <v>4522</v>
          </cell>
        </row>
        <row r="401">
          <cell r="A401">
            <v>4521</v>
          </cell>
          <cell r="B401" t="str">
            <v>OWL</v>
          </cell>
          <cell r="C401" t="str">
            <v>业主/厂家</v>
          </cell>
        </row>
        <row r="401">
          <cell r="G401">
            <v>4521</v>
          </cell>
        </row>
        <row r="402">
          <cell r="A402">
            <v>4520</v>
          </cell>
          <cell r="B402" t="str">
            <v>OWL</v>
          </cell>
          <cell r="C402" t="str">
            <v>业主/厂家</v>
          </cell>
        </row>
        <row r="402">
          <cell r="G402">
            <v>4520</v>
          </cell>
        </row>
        <row r="403">
          <cell r="A403">
            <v>4519</v>
          </cell>
          <cell r="B403" t="str">
            <v>OWL</v>
          </cell>
          <cell r="C403" t="str">
            <v>业主/厂家</v>
          </cell>
        </row>
        <row r="403">
          <cell r="G403">
            <v>4519</v>
          </cell>
        </row>
        <row r="404">
          <cell r="A404">
            <v>4518</v>
          </cell>
          <cell r="B404" t="str">
            <v>OWL</v>
          </cell>
          <cell r="C404" t="str">
            <v>业主/厂家</v>
          </cell>
        </row>
        <row r="404">
          <cell r="G404">
            <v>4518</v>
          </cell>
        </row>
        <row r="405">
          <cell r="A405">
            <v>4517</v>
          </cell>
          <cell r="B405" t="str">
            <v>OWL</v>
          </cell>
          <cell r="C405" t="str">
            <v>业主/厂家</v>
          </cell>
        </row>
        <row r="405">
          <cell r="G405">
            <v>4517</v>
          </cell>
        </row>
        <row r="406">
          <cell r="A406">
            <v>4516</v>
          </cell>
          <cell r="B406" t="str">
            <v>OWL</v>
          </cell>
          <cell r="C406" t="str">
            <v>业主/厂家</v>
          </cell>
        </row>
        <row r="406">
          <cell r="G406">
            <v>4516</v>
          </cell>
        </row>
        <row r="407">
          <cell r="A407">
            <v>4515</v>
          </cell>
          <cell r="B407" t="str">
            <v>OWL</v>
          </cell>
          <cell r="C407" t="str">
            <v>业主/厂家</v>
          </cell>
        </row>
        <row r="407">
          <cell r="G407">
            <v>4515</v>
          </cell>
        </row>
        <row r="408">
          <cell r="A408">
            <v>4514</v>
          </cell>
          <cell r="B408" t="str">
            <v>OWL</v>
          </cell>
          <cell r="C408" t="str">
            <v>业主/厂家</v>
          </cell>
        </row>
        <row r="408">
          <cell r="G408">
            <v>4514</v>
          </cell>
        </row>
        <row r="409">
          <cell r="A409">
            <v>4513</v>
          </cell>
          <cell r="B409" t="str">
            <v>OWL</v>
          </cell>
          <cell r="C409" t="str">
            <v>业主/厂家</v>
          </cell>
        </row>
        <row r="409">
          <cell r="G409">
            <v>4513</v>
          </cell>
        </row>
        <row r="410">
          <cell r="A410">
            <v>4512</v>
          </cell>
          <cell r="B410" t="str">
            <v>OWL</v>
          </cell>
          <cell r="C410" t="str">
            <v>业主/厂家</v>
          </cell>
        </row>
        <row r="410">
          <cell r="G410">
            <v>4512</v>
          </cell>
        </row>
        <row r="411">
          <cell r="A411">
            <v>4511</v>
          </cell>
          <cell r="B411" t="str">
            <v>OWL</v>
          </cell>
          <cell r="C411" t="str">
            <v>业主/厂家</v>
          </cell>
        </row>
        <row r="411">
          <cell r="G411">
            <v>4511</v>
          </cell>
        </row>
        <row r="412">
          <cell r="A412">
            <v>4510</v>
          </cell>
          <cell r="B412" t="str">
            <v>OWL</v>
          </cell>
          <cell r="C412" t="str">
            <v>业主/厂家</v>
          </cell>
        </row>
        <row r="412">
          <cell r="G412">
            <v>4510</v>
          </cell>
        </row>
        <row r="413">
          <cell r="A413">
            <v>4509</v>
          </cell>
          <cell r="B413" t="str">
            <v>OWL</v>
          </cell>
          <cell r="C413" t="str">
            <v>业主/厂家</v>
          </cell>
        </row>
        <row r="413">
          <cell r="G413">
            <v>4509</v>
          </cell>
        </row>
        <row r="414">
          <cell r="A414">
            <v>4508</v>
          </cell>
          <cell r="B414" t="str">
            <v>OWL</v>
          </cell>
          <cell r="C414" t="str">
            <v>业主/厂家</v>
          </cell>
        </row>
        <row r="414">
          <cell r="G414">
            <v>4508</v>
          </cell>
        </row>
        <row r="415">
          <cell r="A415">
            <v>4507</v>
          </cell>
          <cell r="B415" t="str">
            <v>OWL</v>
          </cell>
          <cell r="C415" t="str">
            <v>业主/厂家</v>
          </cell>
        </row>
        <row r="415">
          <cell r="G415">
            <v>4507</v>
          </cell>
        </row>
        <row r="416">
          <cell r="A416">
            <v>4506</v>
          </cell>
          <cell r="B416" t="str">
            <v>OWL</v>
          </cell>
          <cell r="C416" t="str">
            <v>业主/厂家</v>
          </cell>
        </row>
        <row r="416">
          <cell r="G416">
            <v>4506</v>
          </cell>
        </row>
        <row r="417">
          <cell r="A417">
            <v>4505</v>
          </cell>
          <cell r="B417" t="str">
            <v>OWL</v>
          </cell>
          <cell r="C417" t="str">
            <v>业主/厂家</v>
          </cell>
        </row>
        <row r="417">
          <cell r="G417">
            <v>4505</v>
          </cell>
        </row>
        <row r="418">
          <cell r="A418">
            <v>4504</v>
          </cell>
          <cell r="B418" t="str">
            <v>OWL</v>
          </cell>
          <cell r="C418" t="str">
            <v>业主/厂家</v>
          </cell>
        </row>
        <row r="418">
          <cell r="G418">
            <v>4504</v>
          </cell>
        </row>
        <row r="419">
          <cell r="A419">
            <v>4503</v>
          </cell>
          <cell r="B419" t="str">
            <v>OWL</v>
          </cell>
          <cell r="C419" t="str">
            <v>业主/厂家</v>
          </cell>
        </row>
        <row r="419">
          <cell r="G419">
            <v>4503</v>
          </cell>
        </row>
        <row r="420">
          <cell r="A420">
            <v>4502</v>
          </cell>
          <cell r="B420" t="str">
            <v>OWL</v>
          </cell>
          <cell r="C420" t="str">
            <v>业主/厂家</v>
          </cell>
        </row>
        <row r="420">
          <cell r="G420">
            <v>4502</v>
          </cell>
        </row>
        <row r="421">
          <cell r="A421">
            <v>4501</v>
          </cell>
          <cell r="B421" t="str">
            <v>OWL</v>
          </cell>
          <cell r="C421" t="str">
            <v>业主/厂家</v>
          </cell>
        </row>
        <row r="421">
          <cell r="G421">
            <v>4501</v>
          </cell>
        </row>
        <row r="422">
          <cell r="A422">
            <v>4500</v>
          </cell>
          <cell r="B422" t="str">
            <v>OWL</v>
          </cell>
          <cell r="C422" t="str">
            <v>业主/厂家</v>
          </cell>
        </row>
        <row r="422">
          <cell r="G422">
            <v>4500</v>
          </cell>
        </row>
        <row r="423">
          <cell r="A423">
            <v>4499</v>
          </cell>
          <cell r="B423" t="str">
            <v>OWL</v>
          </cell>
          <cell r="C423" t="str">
            <v>业主/厂家</v>
          </cell>
        </row>
        <row r="423">
          <cell r="G423">
            <v>4499</v>
          </cell>
        </row>
        <row r="424">
          <cell r="A424">
            <v>4498</v>
          </cell>
          <cell r="B424" t="str">
            <v>OWL</v>
          </cell>
          <cell r="C424" t="str">
            <v>业主/厂家</v>
          </cell>
        </row>
        <row r="424">
          <cell r="G424">
            <v>4498</v>
          </cell>
        </row>
        <row r="425">
          <cell r="A425">
            <v>4497</v>
          </cell>
          <cell r="B425" t="str">
            <v>OWL</v>
          </cell>
          <cell r="C425" t="str">
            <v>业主/厂家</v>
          </cell>
        </row>
        <row r="425">
          <cell r="G425">
            <v>4497</v>
          </cell>
        </row>
        <row r="426">
          <cell r="A426">
            <v>4496</v>
          </cell>
          <cell r="B426" t="str">
            <v>OWL</v>
          </cell>
          <cell r="C426" t="str">
            <v>业主/厂家</v>
          </cell>
        </row>
        <row r="426">
          <cell r="G426">
            <v>4496</v>
          </cell>
        </row>
        <row r="427">
          <cell r="A427">
            <v>4495</v>
          </cell>
          <cell r="B427" t="str">
            <v>OWL</v>
          </cell>
          <cell r="C427" t="str">
            <v>业主/厂家</v>
          </cell>
        </row>
        <row r="427">
          <cell r="G427">
            <v>4495</v>
          </cell>
        </row>
        <row r="428">
          <cell r="A428">
            <v>4494</v>
          </cell>
          <cell r="B428" t="str">
            <v>OWL</v>
          </cell>
          <cell r="C428" t="str">
            <v>业主/厂家</v>
          </cell>
        </row>
        <row r="428">
          <cell r="G428">
            <v>4494</v>
          </cell>
        </row>
        <row r="429">
          <cell r="A429">
            <v>4493</v>
          </cell>
          <cell r="B429" t="str">
            <v>OWL</v>
          </cell>
          <cell r="C429" t="str">
            <v>业主/厂家</v>
          </cell>
        </row>
        <row r="429">
          <cell r="G429">
            <v>4493</v>
          </cell>
        </row>
        <row r="430">
          <cell r="A430">
            <v>4492</v>
          </cell>
          <cell r="B430" t="str">
            <v>OWL</v>
          </cell>
          <cell r="C430" t="str">
            <v>业主/厂家</v>
          </cell>
        </row>
        <row r="430">
          <cell r="G430">
            <v>4492</v>
          </cell>
        </row>
        <row r="431">
          <cell r="A431">
            <v>4491</v>
          </cell>
          <cell r="B431" t="str">
            <v>OWL</v>
          </cell>
          <cell r="C431" t="str">
            <v>业主/厂家</v>
          </cell>
        </row>
        <row r="431">
          <cell r="G431">
            <v>4491</v>
          </cell>
        </row>
        <row r="432">
          <cell r="A432">
            <v>4490</v>
          </cell>
          <cell r="B432" t="str">
            <v>OWL</v>
          </cell>
          <cell r="C432" t="str">
            <v>业主/厂家</v>
          </cell>
        </row>
        <row r="432">
          <cell r="G432">
            <v>4490</v>
          </cell>
        </row>
        <row r="433">
          <cell r="A433">
            <v>4489</v>
          </cell>
          <cell r="B433" t="str">
            <v>OWL</v>
          </cell>
          <cell r="C433" t="str">
            <v>业主/厂家</v>
          </cell>
        </row>
        <row r="433">
          <cell r="G433">
            <v>4489</v>
          </cell>
        </row>
        <row r="434">
          <cell r="A434">
            <v>4488</v>
          </cell>
          <cell r="B434" t="str">
            <v>OWL</v>
          </cell>
          <cell r="C434" t="str">
            <v>业主/厂家</v>
          </cell>
        </row>
        <row r="434">
          <cell r="G434">
            <v>4488</v>
          </cell>
        </row>
        <row r="435">
          <cell r="A435">
            <v>4487</v>
          </cell>
          <cell r="B435" t="str">
            <v>OWL</v>
          </cell>
          <cell r="C435" t="str">
            <v>业主/厂家</v>
          </cell>
        </row>
        <row r="435">
          <cell r="G435">
            <v>4487</v>
          </cell>
        </row>
        <row r="436">
          <cell r="A436">
            <v>4486</v>
          </cell>
          <cell r="B436" t="str">
            <v>OWL</v>
          </cell>
          <cell r="C436" t="str">
            <v>业主/厂家</v>
          </cell>
        </row>
        <row r="436">
          <cell r="G436">
            <v>4486</v>
          </cell>
        </row>
        <row r="437">
          <cell r="A437">
            <v>4485</v>
          </cell>
          <cell r="B437" t="str">
            <v>OWL</v>
          </cell>
          <cell r="C437" t="str">
            <v>业主/厂家</v>
          </cell>
        </row>
        <row r="437">
          <cell r="G437">
            <v>4485</v>
          </cell>
        </row>
        <row r="438">
          <cell r="A438">
            <v>4484</v>
          </cell>
          <cell r="B438" t="str">
            <v>OWL</v>
          </cell>
          <cell r="C438" t="str">
            <v>业主/厂家</v>
          </cell>
        </row>
        <row r="438">
          <cell r="G438">
            <v>4484</v>
          </cell>
        </row>
        <row r="439">
          <cell r="A439">
            <v>4483</v>
          </cell>
          <cell r="B439" t="str">
            <v>OWL</v>
          </cell>
          <cell r="C439" t="str">
            <v>业主/厂家</v>
          </cell>
        </row>
        <row r="439">
          <cell r="G439">
            <v>4483</v>
          </cell>
        </row>
        <row r="440">
          <cell r="A440">
            <v>4482</v>
          </cell>
          <cell r="B440" t="str">
            <v>OWL</v>
          </cell>
          <cell r="C440" t="str">
            <v>业主/厂家</v>
          </cell>
        </row>
        <row r="440">
          <cell r="G440">
            <v>4482</v>
          </cell>
        </row>
        <row r="441">
          <cell r="A441">
            <v>4481</v>
          </cell>
          <cell r="B441" t="str">
            <v>OWL</v>
          </cell>
          <cell r="C441" t="str">
            <v>业主/厂家</v>
          </cell>
        </row>
        <row r="441">
          <cell r="G441">
            <v>4481</v>
          </cell>
        </row>
        <row r="442">
          <cell r="A442">
            <v>4480</v>
          </cell>
          <cell r="B442" t="str">
            <v>OWL</v>
          </cell>
          <cell r="C442" t="str">
            <v>业主/厂家</v>
          </cell>
        </row>
        <row r="442">
          <cell r="G442">
            <v>4480</v>
          </cell>
        </row>
        <row r="443">
          <cell r="A443">
            <v>4479</v>
          </cell>
          <cell r="B443" t="str">
            <v>OWL</v>
          </cell>
          <cell r="C443" t="str">
            <v>业主/厂家</v>
          </cell>
        </row>
        <row r="443">
          <cell r="G443">
            <v>4479</v>
          </cell>
        </row>
        <row r="444">
          <cell r="A444">
            <v>4478</v>
          </cell>
          <cell r="B444" t="str">
            <v>OWL</v>
          </cell>
          <cell r="C444" t="str">
            <v>业主/厂家</v>
          </cell>
        </row>
        <row r="444">
          <cell r="G444">
            <v>4478</v>
          </cell>
        </row>
        <row r="445">
          <cell r="A445">
            <v>4477</v>
          </cell>
          <cell r="B445" t="str">
            <v>OWL</v>
          </cell>
          <cell r="C445" t="str">
            <v>业主/厂家</v>
          </cell>
        </row>
        <row r="445">
          <cell r="G445">
            <v>4477</v>
          </cell>
        </row>
        <row r="446">
          <cell r="A446">
            <v>4476</v>
          </cell>
          <cell r="B446" t="str">
            <v>OWL</v>
          </cell>
          <cell r="C446" t="str">
            <v>业主/厂家</v>
          </cell>
        </row>
        <row r="446">
          <cell r="G446">
            <v>4476</v>
          </cell>
        </row>
        <row r="447">
          <cell r="A447">
            <v>4211</v>
          </cell>
          <cell r="B447" t="str">
            <v>OWL</v>
          </cell>
          <cell r="C447" t="str">
            <v>业主/厂家</v>
          </cell>
        </row>
        <row r="447">
          <cell r="G447">
            <v>4211</v>
          </cell>
        </row>
        <row r="448">
          <cell r="A448">
            <v>4210</v>
          </cell>
          <cell r="B448" t="str">
            <v>OWL</v>
          </cell>
          <cell r="C448" t="str">
            <v>业主/厂家</v>
          </cell>
        </row>
        <row r="448">
          <cell r="G448">
            <v>4210</v>
          </cell>
        </row>
        <row r="449">
          <cell r="A449">
            <v>4209</v>
          </cell>
          <cell r="B449" t="str">
            <v>OWL</v>
          </cell>
          <cell r="C449" t="str">
            <v>业主/厂家</v>
          </cell>
        </row>
        <row r="449">
          <cell r="G449">
            <v>4209</v>
          </cell>
        </row>
        <row r="450">
          <cell r="A450">
            <v>4208</v>
          </cell>
          <cell r="B450" t="str">
            <v>OWL</v>
          </cell>
          <cell r="C450" t="str">
            <v>业主/厂家</v>
          </cell>
        </row>
        <row r="450">
          <cell r="G450">
            <v>4208</v>
          </cell>
        </row>
        <row r="451">
          <cell r="A451">
            <v>4207</v>
          </cell>
          <cell r="B451" t="str">
            <v>OWL</v>
          </cell>
          <cell r="C451" t="str">
            <v>业主/厂家</v>
          </cell>
        </row>
        <row r="451">
          <cell r="G451">
            <v>4207</v>
          </cell>
        </row>
        <row r="452">
          <cell r="A452">
            <v>4206</v>
          </cell>
          <cell r="B452" t="str">
            <v>OWL</v>
          </cell>
          <cell r="C452" t="str">
            <v>业主/厂家</v>
          </cell>
        </row>
        <row r="452">
          <cell r="G452">
            <v>4206</v>
          </cell>
        </row>
        <row r="453">
          <cell r="A453">
            <v>4205</v>
          </cell>
          <cell r="B453" t="str">
            <v>OWL</v>
          </cell>
          <cell r="C453" t="str">
            <v>业主/厂家</v>
          </cell>
        </row>
        <row r="453">
          <cell r="G453">
            <v>4205</v>
          </cell>
        </row>
        <row r="454">
          <cell r="A454">
            <v>4204</v>
          </cell>
          <cell r="B454" t="str">
            <v>OWL</v>
          </cell>
          <cell r="C454" t="str">
            <v>业主/厂家</v>
          </cell>
        </row>
        <row r="454">
          <cell r="G454">
            <v>4204</v>
          </cell>
        </row>
        <row r="455">
          <cell r="A455">
            <v>4203</v>
          </cell>
          <cell r="B455" t="str">
            <v>OWL</v>
          </cell>
          <cell r="C455" t="str">
            <v>业主/厂家</v>
          </cell>
        </row>
        <row r="455">
          <cell r="G455">
            <v>4203</v>
          </cell>
        </row>
        <row r="456">
          <cell r="A456">
            <v>4202</v>
          </cell>
          <cell r="B456" t="str">
            <v>OWL</v>
          </cell>
          <cell r="C456" t="str">
            <v>业主/厂家</v>
          </cell>
        </row>
        <row r="456">
          <cell r="G456">
            <v>4202</v>
          </cell>
        </row>
        <row r="457">
          <cell r="A457">
            <v>4201</v>
          </cell>
          <cell r="B457" t="str">
            <v>OWL</v>
          </cell>
          <cell r="C457" t="str">
            <v>业主/厂家</v>
          </cell>
        </row>
        <row r="457">
          <cell r="G457">
            <v>4201</v>
          </cell>
        </row>
        <row r="458">
          <cell r="A458">
            <v>4200</v>
          </cell>
          <cell r="B458" t="str">
            <v>OWL</v>
          </cell>
          <cell r="C458" t="str">
            <v>业主/厂家</v>
          </cell>
        </row>
        <row r="458">
          <cell r="G458">
            <v>4200</v>
          </cell>
        </row>
        <row r="459">
          <cell r="A459">
            <v>4199</v>
          </cell>
          <cell r="B459" t="str">
            <v>OWL</v>
          </cell>
          <cell r="C459" t="str">
            <v>业主/厂家</v>
          </cell>
        </row>
        <row r="459">
          <cell r="G459">
            <v>4199</v>
          </cell>
        </row>
        <row r="460">
          <cell r="A460">
            <v>4198</v>
          </cell>
          <cell r="B460" t="str">
            <v>OWL</v>
          </cell>
          <cell r="C460" t="str">
            <v>业主/厂家</v>
          </cell>
        </row>
        <row r="460">
          <cell r="G460">
            <v>4198</v>
          </cell>
        </row>
        <row r="461">
          <cell r="A461">
            <v>2183</v>
          </cell>
          <cell r="B461" t="str">
            <v>OWL</v>
          </cell>
          <cell r="C461" t="str">
            <v>业主/厂家</v>
          </cell>
        </row>
        <row r="461">
          <cell r="G461">
            <v>2183</v>
          </cell>
        </row>
        <row r="462">
          <cell r="A462">
            <v>2182</v>
          </cell>
          <cell r="B462" t="str">
            <v>OWL</v>
          </cell>
          <cell r="C462" t="str">
            <v>业主/厂家</v>
          </cell>
        </row>
        <row r="462">
          <cell r="G462">
            <v>2182</v>
          </cell>
        </row>
        <row r="463">
          <cell r="A463">
            <v>2181</v>
          </cell>
          <cell r="B463" t="str">
            <v>OWL</v>
          </cell>
          <cell r="C463" t="str">
            <v>业主/厂家</v>
          </cell>
        </row>
        <row r="463">
          <cell r="G463">
            <v>2181</v>
          </cell>
        </row>
        <row r="464">
          <cell r="A464">
            <v>2180</v>
          </cell>
          <cell r="B464" t="str">
            <v>OWL</v>
          </cell>
          <cell r="C464" t="str">
            <v>业主/厂家</v>
          </cell>
        </row>
        <row r="464">
          <cell r="G464">
            <v>2180</v>
          </cell>
        </row>
        <row r="465">
          <cell r="A465">
            <v>2179</v>
          </cell>
          <cell r="B465" t="str">
            <v>OWL</v>
          </cell>
          <cell r="C465" t="str">
            <v>业主/厂家</v>
          </cell>
        </row>
        <row r="465">
          <cell r="G465">
            <v>2179</v>
          </cell>
        </row>
        <row r="466">
          <cell r="A466">
            <v>2178</v>
          </cell>
          <cell r="B466" t="str">
            <v>OWL</v>
          </cell>
          <cell r="C466" t="str">
            <v>业主/厂家</v>
          </cell>
        </row>
        <row r="466">
          <cell r="G466">
            <v>2178</v>
          </cell>
        </row>
        <row r="467">
          <cell r="A467">
            <v>2177</v>
          </cell>
          <cell r="B467" t="str">
            <v>OWL</v>
          </cell>
          <cell r="C467" t="str">
            <v>业主/厂家</v>
          </cell>
        </row>
        <row r="467">
          <cell r="G467">
            <v>2177</v>
          </cell>
        </row>
        <row r="468">
          <cell r="A468">
            <v>2176</v>
          </cell>
          <cell r="B468" t="str">
            <v>OWL</v>
          </cell>
          <cell r="C468" t="str">
            <v>业主/厂家</v>
          </cell>
        </row>
        <row r="468">
          <cell r="G468">
            <v>2176</v>
          </cell>
        </row>
        <row r="469">
          <cell r="A469">
            <v>2175</v>
          </cell>
          <cell r="B469" t="str">
            <v>OWL</v>
          </cell>
          <cell r="C469" t="str">
            <v>业主/厂家</v>
          </cell>
        </row>
        <row r="469">
          <cell r="G469">
            <v>2175</v>
          </cell>
        </row>
        <row r="470">
          <cell r="A470">
            <v>2174</v>
          </cell>
          <cell r="B470" t="str">
            <v>OWL</v>
          </cell>
          <cell r="C470" t="str">
            <v>业主/厂家</v>
          </cell>
        </row>
        <row r="470">
          <cell r="G470">
            <v>2174</v>
          </cell>
        </row>
        <row r="471">
          <cell r="A471">
            <v>1630</v>
          </cell>
          <cell r="B471" t="str">
            <v>OWL</v>
          </cell>
          <cell r="C471" t="str">
            <v>业主/厂家</v>
          </cell>
        </row>
        <row r="471">
          <cell r="G471">
            <v>1630</v>
          </cell>
        </row>
        <row r="472">
          <cell r="A472">
            <v>1629</v>
          </cell>
          <cell r="B472" t="str">
            <v>OWL</v>
          </cell>
          <cell r="C472" t="str">
            <v>业主/厂家</v>
          </cell>
        </row>
        <row r="472">
          <cell r="G472">
            <v>1629</v>
          </cell>
        </row>
        <row r="473">
          <cell r="A473">
            <v>1628</v>
          </cell>
          <cell r="B473" t="str">
            <v>OWL</v>
          </cell>
          <cell r="C473" t="str">
            <v>业主/厂家</v>
          </cell>
        </row>
        <row r="473">
          <cell r="G473">
            <v>1628</v>
          </cell>
        </row>
        <row r="474">
          <cell r="A474">
            <v>1627</v>
          </cell>
          <cell r="B474" t="str">
            <v>OWL</v>
          </cell>
          <cell r="C474" t="str">
            <v>业主/厂家</v>
          </cell>
        </row>
        <row r="474">
          <cell r="G474">
            <v>1627</v>
          </cell>
        </row>
        <row r="475">
          <cell r="A475">
            <v>1626</v>
          </cell>
          <cell r="B475" t="str">
            <v>OWL</v>
          </cell>
          <cell r="C475" t="str">
            <v>业主/厂家</v>
          </cell>
        </row>
        <row r="475">
          <cell r="G475">
            <v>1626</v>
          </cell>
        </row>
        <row r="476">
          <cell r="A476">
            <v>1625</v>
          </cell>
          <cell r="B476" t="str">
            <v>OWL</v>
          </cell>
          <cell r="C476" t="str">
            <v>业主/厂家</v>
          </cell>
        </row>
        <row r="476">
          <cell r="G476">
            <v>1625</v>
          </cell>
        </row>
        <row r="477">
          <cell r="A477">
            <v>1624</v>
          </cell>
          <cell r="B477" t="str">
            <v>OWL</v>
          </cell>
          <cell r="C477" t="str">
            <v>业主/厂家</v>
          </cell>
        </row>
        <row r="477">
          <cell r="G477">
            <v>1624</v>
          </cell>
        </row>
        <row r="478">
          <cell r="A478">
            <v>1623</v>
          </cell>
          <cell r="B478" t="str">
            <v>OWL</v>
          </cell>
          <cell r="C478" t="str">
            <v>业主/厂家</v>
          </cell>
        </row>
        <row r="478">
          <cell r="G478">
            <v>1623</v>
          </cell>
        </row>
        <row r="479">
          <cell r="A479">
            <v>1622</v>
          </cell>
          <cell r="B479" t="str">
            <v>OWL</v>
          </cell>
          <cell r="C479" t="str">
            <v>业主/厂家</v>
          </cell>
        </row>
        <row r="479">
          <cell r="G479">
            <v>1622</v>
          </cell>
        </row>
        <row r="480">
          <cell r="A480">
            <v>1621</v>
          </cell>
          <cell r="B480" t="str">
            <v>OWL</v>
          </cell>
          <cell r="C480" t="str">
            <v>业主/厂家</v>
          </cell>
        </row>
        <row r="480">
          <cell r="G480">
            <v>1621</v>
          </cell>
        </row>
        <row r="481">
          <cell r="A481">
            <v>1620</v>
          </cell>
          <cell r="B481" t="str">
            <v>OWL</v>
          </cell>
          <cell r="C481" t="str">
            <v>业主/厂家</v>
          </cell>
        </row>
        <row r="481">
          <cell r="G481">
            <v>1620</v>
          </cell>
        </row>
        <row r="482">
          <cell r="A482">
            <v>1619</v>
          </cell>
          <cell r="B482" t="str">
            <v>OWL</v>
          </cell>
          <cell r="C482" t="str">
            <v>业主/厂家</v>
          </cell>
        </row>
        <row r="482">
          <cell r="G482">
            <v>1619</v>
          </cell>
        </row>
        <row r="483">
          <cell r="A483">
            <v>1618</v>
          </cell>
          <cell r="B483" t="str">
            <v>OWL</v>
          </cell>
          <cell r="C483" t="str">
            <v>业主/厂家</v>
          </cell>
        </row>
        <row r="483">
          <cell r="G483">
            <v>1618</v>
          </cell>
        </row>
        <row r="484">
          <cell r="A484">
            <v>1617</v>
          </cell>
          <cell r="B484" t="str">
            <v>OWL</v>
          </cell>
          <cell r="C484" t="str">
            <v>业主/厂家</v>
          </cell>
        </row>
        <row r="484">
          <cell r="G484">
            <v>1617</v>
          </cell>
        </row>
        <row r="485">
          <cell r="A485">
            <v>1616</v>
          </cell>
          <cell r="B485" t="str">
            <v>OWL</v>
          </cell>
          <cell r="C485" t="str">
            <v>业主/厂家</v>
          </cell>
        </row>
        <row r="485">
          <cell r="G485">
            <v>1616</v>
          </cell>
        </row>
        <row r="486">
          <cell r="A486">
            <v>1615</v>
          </cell>
          <cell r="B486" t="str">
            <v>OWL</v>
          </cell>
          <cell r="C486" t="str">
            <v>业主/厂家</v>
          </cell>
        </row>
        <row r="486">
          <cell r="G486">
            <v>1615</v>
          </cell>
        </row>
        <row r="487">
          <cell r="A487">
            <v>1614</v>
          </cell>
          <cell r="B487" t="str">
            <v>OWL</v>
          </cell>
          <cell r="C487" t="str">
            <v>业主/厂家</v>
          </cell>
        </row>
        <row r="487">
          <cell r="G487">
            <v>1614</v>
          </cell>
        </row>
        <row r="488">
          <cell r="A488">
            <v>1613</v>
          </cell>
          <cell r="B488" t="str">
            <v>OWL</v>
          </cell>
          <cell r="C488" t="str">
            <v>业主/厂家</v>
          </cell>
        </row>
        <row r="488">
          <cell r="G488">
            <v>1613</v>
          </cell>
        </row>
        <row r="489">
          <cell r="A489">
            <v>1612</v>
          </cell>
          <cell r="B489" t="str">
            <v>OWL</v>
          </cell>
          <cell r="C489" t="str">
            <v>业主/厂家</v>
          </cell>
        </row>
        <row r="489">
          <cell r="G489">
            <v>1612</v>
          </cell>
        </row>
        <row r="490">
          <cell r="A490">
            <v>1611</v>
          </cell>
          <cell r="B490" t="str">
            <v>OWL</v>
          </cell>
          <cell r="C490" t="str">
            <v>业主/厂家</v>
          </cell>
        </row>
        <row r="490">
          <cell r="G490">
            <v>1611</v>
          </cell>
        </row>
        <row r="491">
          <cell r="A491">
            <v>1610</v>
          </cell>
          <cell r="B491" t="str">
            <v>OWL</v>
          </cell>
          <cell r="C491" t="str">
            <v>业主/厂家</v>
          </cell>
        </row>
        <row r="491">
          <cell r="G491">
            <v>1610</v>
          </cell>
        </row>
        <row r="492">
          <cell r="A492">
            <v>1609</v>
          </cell>
          <cell r="B492" t="str">
            <v>OWL</v>
          </cell>
          <cell r="C492" t="str">
            <v>业主/厂家</v>
          </cell>
        </row>
        <row r="492">
          <cell r="G492">
            <v>1609</v>
          </cell>
        </row>
        <row r="493">
          <cell r="A493">
            <v>1608</v>
          </cell>
          <cell r="B493" t="str">
            <v>OWL</v>
          </cell>
          <cell r="C493" t="str">
            <v>业主/厂家</v>
          </cell>
        </row>
        <row r="493">
          <cell r="G493">
            <v>1608</v>
          </cell>
        </row>
        <row r="494">
          <cell r="A494">
            <v>1607</v>
          </cell>
          <cell r="B494" t="str">
            <v>OWL</v>
          </cell>
          <cell r="C494" t="str">
            <v>业主/厂家</v>
          </cell>
        </row>
        <row r="494">
          <cell r="G494">
            <v>1607</v>
          </cell>
        </row>
        <row r="495">
          <cell r="A495">
            <v>1606</v>
          </cell>
          <cell r="B495" t="str">
            <v>OWL</v>
          </cell>
          <cell r="C495" t="str">
            <v>业主/厂家</v>
          </cell>
        </row>
        <row r="495">
          <cell r="G495">
            <v>1606</v>
          </cell>
        </row>
        <row r="496">
          <cell r="A496">
            <v>1605</v>
          </cell>
          <cell r="B496" t="str">
            <v>OWL</v>
          </cell>
          <cell r="C496" t="str">
            <v>业主/厂家</v>
          </cell>
        </row>
        <row r="496">
          <cell r="G496">
            <v>1605</v>
          </cell>
        </row>
        <row r="497">
          <cell r="A497">
            <v>1604</v>
          </cell>
          <cell r="B497" t="str">
            <v>OWL</v>
          </cell>
          <cell r="C497" t="str">
            <v>业主/厂家</v>
          </cell>
        </row>
        <row r="497">
          <cell r="G497">
            <v>1604</v>
          </cell>
        </row>
        <row r="498">
          <cell r="A498">
            <v>1603</v>
          </cell>
          <cell r="B498" t="str">
            <v>OWL</v>
          </cell>
          <cell r="C498" t="str">
            <v>业主/厂家</v>
          </cell>
        </row>
        <row r="498">
          <cell r="G498">
            <v>1603</v>
          </cell>
        </row>
        <row r="499">
          <cell r="A499">
            <v>1602</v>
          </cell>
          <cell r="B499" t="str">
            <v>OWL</v>
          </cell>
          <cell r="C499" t="str">
            <v>业主/厂家</v>
          </cell>
        </row>
        <row r="499">
          <cell r="G499">
            <v>1602</v>
          </cell>
        </row>
        <row r="500">
          <cell r="A500">
            <v>1601</v>
          </cell>
          <cell r="B500" t="str">
            <v>OWL</v>
          </cell>
          <cell r="C500" t="str">
            <v>业主/厂家</v>
          </cell>
        </row>
        <row r="500">
          <cell r="G500">
            <v>1601</v>
          </cell>
        </row>
        <row r="501">
          <cell r="A501">
            <v>1600</v>
          </cell>
          <cell r="B501" t="str">
            <v>OWL</v>
          </cell>
          <cell r="C501" t="str">
            <v>业主/厂家</v>
          </cell>
        </row>
        <row r="501">
          <cell r="G501">
            <v>1600</v>
          </cell>
        </row>
        <row r="502">
          <cell r="A502">
            <v>1599</v>
          </cell>
          <cell r="B502" t="str">
            <v>OWL</v>
          </cell>
          <cell r="C502" t="str">
            <v>业主/厂家</v>
          </cell>
        </row>
        <row r="502">
          <cell r="G502">
            <v>1599</v>
          </cell>
        </row>
        <row r="503">
          <cell r="A503">
            <v>1598</v>
          </cell>
          <cell r="B503" t="str">
            <v>OWL</v>
          </cell>
          <cell r="C503" t="str">
            <v>业主/厂家</v>
          </cell>
        </row>
        <row r="503">
          <cell r="G503">
            <v>1598</v>
          </cell>
        </row>
        <row r="504">
          <cell r="A504">
            <v>1597</v>
          </cell>
          <cell r="B504" t="str">
            <v>OWL</v>
          </cell>
          <cell r="C504" t="str">
            <v>业主/厂家</v>
          </cell>
        </row>
        <row r="504">
          <cell r="G504">
            <v>1597</v>
          </cell>
        </row>
        <row r="505">
          <cell r="A505">
            <v>1596</v>
          </cell>
          <cell r="B505" t="str">
            <v>OWL</v>
          </cell>
          <cell r="C505" t="str">
            <v>业主/厂家</v>
          </cell>
        </row>
        <row r="505">
          <cell r="G505">
            <v>1596</v>
          </cell>
        </row>
        <row r="506">
          <cell r="A506">
            <v>1595</v>
          </cell>
          <cell r="B506" t="str">
            <v>OWL</v>
          </cell>
          <cell r="C506" t="str">
            <v>业主/厂家</v>
          </cell>
        </row>
        <row r="506">
          <cell r="G506">
            <v>1595</v>
          </cell>
        </row>
        <row r="507">
          <cell r="A507">
            <v>1594</v>
          </cell>
          <cell r="B507" t="str">
            <v>OWL</v>
          </cell>
          <cell r="C507" t="str">
            <v>业主/厂家</v>
          </cell>
        </row>
        <row r="507">
          <cell r="G507">
            <v>1594</v>
          </cell>
        </row>
        <row r="508">
          <cell r="A508">
            <v>1593</v>
          </cell>
          <cell r="B508" t="str">
            <v>OWL</v>
          </cell>
          <cell r="C508" t="str">
            <v>业主/厂家</v>
          </cell>
        </row>
        <row r="508">
          <cell r="G508">
            <v>1593</v>
          </cell>
        </row>
        <row r="509">
          <cell r="A509">
            <v>1592</v>
          </cell>
          <cell r="B509" t="str">
            <v>OWL</v>
          </cell>
          <cell r="C509" t="str">
            <v>业主/厂家</v>
          </cell>
        </row>
        <row r="509">
          <cell r="G509">
            <v>1592</v>
          </cell>
        </row>
        <row r="510">
          <cell r="A510">
            <v>1591</v>
          </cell>
          <cell r="B510" t="str">
            <v>OWL</v>
          </cell>
          <cell r="C510" t="str">
            <v>业主/厂家</v>
          </cell>
        </row>
        <row r="510">
          <cell r="G510">
            <v>1591</v>
          </cell>
        </row>
        <row r="511">
          <cell r="A511">
            <v>1590</v>
          </cell>
          <cell r="B511" t="str">
            <v>OWL</v>
          </cell>
          <cell r="C511" t="str">
            <v>业主/厂家</v>
          </cell>
        </row>
        <row r="511">
          <cell r="G511">
            <v>1590</v>
          </cell>
        </row>
        <row r="512">
          <cell r="A512">
            <v>1589</v>
          </cell>
          <cell r="B512" t="str">
            <v>OWL</v>
          </cell>
          <cell r="C512" t="str">
            <v>业主/厂家</v>
          </cell>
        </row>
        <row r="512">
          <cell r="G512">
            <v>1589</v>
          </cell>
        </row>
        <row r="513">
          <cell r="A513">
            <v>1588</v>
          </cell>
          <cell r="B513" t="str">
            <v>OWL</v>
          </cell>
          <cell r="C513" t="str">
            <v>业主/厂家</v>
          </cell>
        </row>
        <row r="513">
          <cell r="G513">
            <v>1588</v>
          </cell>
        </row>
        <row r="514">
          <cell r="A514">
            <v>1587</v>
          </cell>
          <cell r="B514" t="str">
            <v>OWL</v>
          </cell>
          <cell r="C514" t="str">
            <v>业主/厂家</v>
          </cell>
        </row>
        <row r="514">
          <cell r="G514">
            <v>1587</v>
          </cell>
        </row>
        <row r="515">
          <cell r="A515">
            <v>1576</v>
          </cell>
          <cell r="B515" t="str">
            <v>OWL</v>
          </cell>
          <cell r="C515" t="str">
            <v>业主/厂家</v>
          </cell>
        </row>
        <row r="515">
          <cell r="G515">
            <v>1576</v>
          </cell>
        </row>
        <row r="516">
          <cell r="A516">
            <v>1575</v>
          </cell>
          <cell r="B516" t="str">
            <v>OWL</v>
          </cell>
          <cell r="C516" t="str">
            <v>业主/厂家</v>
          </cell>
        </row>
        <row r="516">
          <cell r="G516">
            <v>1575</v>
          </cell>
        </row>
        <row r="517">
          <cell r="A517">
            <v>1574</v>
          </cell>
          <cell r="B517" t="str">
            <v>OWL</v>
          </cell>
          <cell r="C517" t="str">
            <v>业主/厂家</v>
          </cell>
        </row>
        <row r="517">
          <cell r="G517">
            <v>1574</v>
          </cell>
        </row>
        <row r="518">
          <cell r="A518">
            <v>1573</v>
          </cell>
          <cell r="B518" t="str">
            <v>OWL</v>
          </cell>
          <cell r="C518" t="str">
            <v>业主/厂家</v>
          </cell>
        </row>
        <row r="518">
          <cell r="G518">
            <v>1573</v>
          </cell>
        </row>
        <row r="519">
          <cell r="A519">
            <v>1572</v>
          </cell>
          <cell r="B519" t="str">
            <v>OWL</v>
          </cell>
          <cell r="C519" t="str">
            <v>业主/厂家</v>
          </cell>
        </row>
        <row r="519">
          <cell r="G519">
            <v>1572</v>
          </cell>
        </row>
        <row r="520">
          <cell r="A520">
            <v>1571</v>
          </cell>
          <cell r="B520" t="str">
            <v>OWL</v>
          </cell>
          <cell r="C520" t="str">
            <v>业主/厂家</v>
          </cell>
        </row>
        <row r="520">
          <cell r="G520">
            <v>1571</v>
          </cell>
        </row>
        <row r="521">
          <cell r="A521">
            <v>1570</v>
          </cell>
          <cell r="B521" t="str">
            <v>OWL</v>
          </cell>
          <cell r="C521" t="str">
            <v>业主/厂家</v>
          </cell>
        </row>
        <row r="521">
          <cell r="G521">
            <v>1570</v>
          </cell>
        </row>
        <row r="522">
          <cell r="A522">
            <v>1569</v>
          </cell>
          <cell r="B522" t="str">
            <v>OWL</v>
          </cell>
          <cell r="C522" t="str">
            <v>业主/厂家</v>
          </cell>
        </row>
        <row r="522">
          <cell r="G522">
            <v>1569</v>
          </cell>
        </row>
        <row r="523">
          <cell r="A523">
            <v>1568</v>
          </cell>
          <cell r="B523" t="str">
            <v>OWL</v>
          </cell>
          <cell r="C523" t="str">
            <v>业主/厂家</v>
          </cell>
        </row>
        <row r="523">
          <cell r="G523">
            <v>1568</v>
          </cell>
        </row>
        <row r="524">
          <cell r="A524">
            <v>1567</v>
          </cell>
          <cell r="B524" t="str">
            <v>OWL</v>
          </cell>
          <cell r="C524" t="str">
            <v>业主/厂家</v>
          </cell>
        </row>
        <row r="524">
          <cell r="G524">
            <v>1567</v>
          </cell>
        </row>
        <row r="525">
          <cell r="A525">
            <v>1566</v>
          </cell>
          <cell r="B525" t="str">
            <v>OWL</v>
          </cell>
          <cell r="C525" t="str">
            <v>业主/厂家</v>
          </cell>
        </row>
        <row r="525">
          <cell r="G525">
            <v>1566</v>
          </cell>
        </row>
        <row r="526">
          <cell r="A526">
            <v>1565</v>
          </cell>
          <cell r="B526" t="str">
            <v>OWL</v>
          </cell>
          <cell r="C526" t="str">
            <v>业主/厂家</v>
          </cell>
        </row>
        <row r="526">
          <cell r="G526">
            <v>1565</v>
          </cell>
        </row>
        <row r="527">
          <cell r="A527">
            <v>1564</v>
          </cell>
          <cell r="B527" t="str">
            <v>OWL</v>
          </cell>
          <cell r="C527" t="str">
            <v>业主/厂家</v>
          </cell>
        </row>
        <row r="527">
          <cell r="G527">
            <v>1564</v>
          </cell>
        </row>
        <row r="528">
          <cell r="A528">
            <v>1563</v>
          </cell>
          <cell r="B528" t="str">
            <v>OWL</v>
          </cell>
          <cell r="C528" t="str">
            <v>业主/厂家</v>
          </cell>
        </row>
        <row r="528">
          <cell r="G528">
            <v>1563</v>
          </cell>
        </row>
        <row r="529">
          <cell r="A529">
            <v>1562</v>
          </cell>
          <cell r="B529" t="str">
            <v>OWL</v>
          </cell>
          <cell r="C529" t="str">
            <v>业主/厂家</v>
          </cell>
        </row>
        <row r="529">
          <cell r="G529">
            <v>1562</v>
          </cell>
        </row>
        <row r="530">
          <cell r="A530">
            <v>1561</v>
          </cell>
          <cell r="B530" t="str">
            <v>OWL</v>
          </cell>
          <cell r="C530" t="str">
            <v>业主/厂家</v>
          </cell>
        </row>
        <row r="530">
          <cell r="G530">
            <v>1561</v>
          </cell>
        </row>
        <row r="531">
          <cell r="A531">
            <v>1560</v>
          </cell>
          <cell r="B531" t="str">
            <v>OWL</v>
          </cell>
          <cell r="C531" t="str">
            <v>业主/厂家</v>
          </cell>
        </row>
        <row r="531">
          <cell r="G531">
            <v>1560</v>
          </cell>
        </row>
        <row r="532">
          <cell r="A532">
            <v>1559</v>
          </cell>
          <cell r="B532" t="str">
            <v>OWL</v>
          </cell>
          <cell r="C532" t="str">
            <v>业主/厂家</v>
          </cell>
        </row>
        <row r="532">
          <cell r="G532">
            <v>1559</v>
          </cell>
        </row>
        <row r="533">
          <cell r="A533">
            <v>1558</v>
          </cell>
          <cell r="B533" t="str">
            <v>OWL</v>
          </cell>
          <cell r="C533" t="str">
            <v>业主/厂家</v>
          </cell>
        </row>
        <row r="533">
          <cell r="G533">
            <v>1558</v>
          </cell>
        </row>
        <row r="534">
          <cell r="A534">
            <v>1557</v>
          </cell>
          <cell r="B534" t="str">
            <v>OWL</v>
          </cell>
          <cell r="C534" t="str">
            <v>业主/厂家</v>
          </cell>
        </row>
        <row r="534">
          <cell r="G534">
            <v>1557</v>
          </cell>
        </row>
        <row r="535">
          <cell r="A535">
            <v>1556</v>
          </cell>
          <cell r="B535" t="str">
            <v>OWL</v>
          </cell>
          <cell r="C535" t="str">
            <v>业主/厂家</v>
          </cell>
        </row>
        <row r="535">
          <cell r="G535">
            <v>1556</v>
          </cell>
        </row>
        <row r="536">
          <cell r="A536">
            <v>1555</v>
          </cell>
          <cell r="B536" t="str">
            <v>OWL</v>
          </cell>
          <cell r="C536" t="str">
            <v>业主/厂家</v>
          </cell>
        </row>
        <row r="536">
          <cell r="G536">
            <v>1555</v>
          </cell>
        </row>
        <row r="537">
          <cell r="A537">
            <v>1554</v>
          </cell>
          <cell r="B537" t="str">
            <v>OWL</v>
          </cell>
          <cell r="C537" t="str">
            <v>业主/厂家</v>
          </cell>
        </row>
        <row r="537">
          <cell r="G537">
            <v>1554</v>
          </cell>
        </row>
        <row r="538">
          <cell r="A538">
            <v>1553</v>
          </cell>
          <cell r="B538" t="str">
            <v>OWL</v>
          </cell>
          <cell r="C538" t="str">
            <v>业主/厂家</v>
          </cell>
        </row>
        <row r="538">
          <cell r="G538">
            <v>1553</v>
          </cell>
        </row>
        <row r="539">
          <cell r="A539">
            <v>1552</v>
          </cell>
          <cell r="B539" t="str">
            <v>OWL</v>
          </cell>
          <cell r="C539" t="str">
            <v>业主/厂家</v>
          </cell>
        </row>
        <row r="539">
          <cell r="G539">
            <v>1552</v>
          </cell>
        </row>
        <row r="540">
          <cell r="A540">
            <v>1551</v>
          </cell>
          <cell r="B540" t="str">
            <v>OWL</v>
          </cell>
          <cell r="C540" t="str">
            <v>业主/厂家</v>
          </cell>
        </row>
        <row r="540">
          <cell r="G540">
            <v>1551</v>
          </cell>
        </row>
        <row r="541">
          <cell r="A541">
            <v>1550</v>
          </cell>
          <cell r="B541" t="str">
            <v>OWL</v>
          </cell>
          <cell r="C541" t="str">
            <v>业主/厂家</v>
          </cell>
        </row>
        <row r="541">
          <cell r="G541">
            <v>1550</v>
          </cell>
        </row>
        <row r="542">
          <cell r="A542">
            <v>1549</v>
          </cell>
          <cell r="B542" t="str">
            <v>OWL</v>
          </cell>
          <cell r="C542" t="str">
            <v>业主/厂家</v>
          </cell>
        </row>
        <row r="542">
          <cell r="G542">
            <v>1549</v>
          </cell>
        </row>
        <row r="543">
          <cell r="A543">
            <v>1548</v>
          </cell>
          <cell r="B543" t="str">
            <v>OWL</v>
          </cell>
          <cell r="C543" t="str">
            <v>业主/厂家</v>
          </cell>
        </row>
        <row r="543">
          <cell r="G543">
            <v>1548</v>
          </cell>
        </row>
        <row r="544">
          <cell r="A544">
            <v>1547</v>
          </cell>
          <cell r="B544" t="str">
            <v>OWL</v>
          </cell>
          <cell r="C544" t="str">
            <v>业主/厂家</v>
          </cell>
        </row>
        <row r="544">
          <cell r="G544">
            <v>1547</v>
          </cell>
        </row>
        <row r="545">
          <cell r="A545">
            <v>1546</v>
          </cell>
          <cell r="B545" t="str">
            <v>OWL</v>
          </cell>
          <cell r="C545" t="str">
            <v>业主/厂家</v>
          </cell>
        </row>
        <row r="545">
          <cell r="G545">
            <v>1546</v>
          </cell>
        </row>
        <row r="546">
          <cell r="A546">
            <v>1545</v>
          </cell>
          <cell r="B546" t="str">
            <v>OWL</v>
          </cell>
          <cell r="C546" t="str">
            <v>业主/厂家</v>
          </cell>
        </row>
        <row r="546">
          <cell r="G546">
            <v>1545</v>
          </cell>
        </row>
        <row r="547">
          <cell r="A547">
            <v>1544</v>
          </cell>
          <cell r="B547" t="str">
            <v>OWL</v>
          </cell>
          <cell r="C547" t="str">
            <v>业主/厂家</v>
          </cell>
        </row>
        <row r="547">
          <cell r="G547">
            <v>1544</v>
          </cell>
        </row>
        <row r="548">
          <cell r="A548">
            <v>1543</v>
          </cell>
          <cell r="B548" t="str">
            <v>OWL</v>
          </cell>
          <cell r="C548" t="str">
            <v>业主/厂家</v>
          </cell>
        </row>
        <row r="548">
          <cell r="G548">
            <v>1543</v>
          </cell>
        </row>
        <row r="549">
          <cell r="A549">
            <v>1542</v>
          </cell>
          <cell r="B549" t="str">
            <v>OWL</v>
          </cell>
          <cell r="C549" t="str">
            <v>业主/厂家</v>
          </cell>
        </row>
        <row r="549">
          <cell r="G549">
            <v>1542</v>
          </cell>
        </row>
        <row r="550">
          <cell r="A550">
            <v>1541</v>
          </cell>
          <cell r="B550" t="str">
            <v>OWL</v>
          </cell>
          <cell r="C550" t="str">
            <v>业主/厂家</v>
          </cell>
        </row>
        <row r="550">
          <cell r="G550">
            <v>1541</v>
          </cell>
        </row>
        <row r="551">
          <cell r="A551">
            <v>1540</v>
          </cell>
          <cell r="B551" t="str">
            <v>OWL</v>
          </cell>
          <cell r="C551" t="str">
            <v>业主/厂家</v>
          </cell>
        </row>
        <row r="551">
          <cell r="G551">
            <v>1540</v>
          </cell>
        </row>
        <row r="552">
          <cell r="A552">
            <v>1539</v>
          </cell>
          <cell r="B552" t="str">
            <v>OWL</v>
          </cell>
          <cell r="C552" t="str">
            <v>业主/厂家</v>
          </cell>
        </row>
        <row r="552">
          <cell r="G552">
            <v>1539</v>
          </cell>
        </row>
        <row r="553">
          <cell r="A553">
            <v>1538</v>
          </cell>
          <cell r="B553" t="str">
            <v>OWL</v>
          </cell>
          <cell r="C553" t="str">
            <v>业主/厂家</v>
          </cell>
        </row>
        <row r="553">
          <cell r="G553">
            <v>1538</v>
          </cell>
        </row>
        <row r="554">
          <cell r="A554">
            <v>1537</v>
          </cell>
          <cell r="B554" t="str">
            <v>OWL</v>
          </cell>
          <cell r="C554" t="str">
            <v>业主/厂家</v>
          </cell>
        </row>
        <row r="554">
          <cell r="G554">
            <v>1537</v>
          </cell>
        </row>
        <row r="555">
          <cell r="A555">
            <v>1536</v>
          </cell>
          <cell r="B555" t="str">
            <v>OWL</v>
          </cell>
          <cell r="C555" t="str">
            <v>业主/厂家</v>
          </cell>
        </row>
        <row r="555">
          <cell r="G555">
            <v>1536</v>
          </cell>
        </row>
        <row r="556">
          <cell r="A556">
            <v>1370</v>
          </cell>
          <cell r="B556" t="str">
            <v>OWL</v>
          </cell>
          <cell r="C556" t="str">
            <v>业主/厂家</v>
          </cell>
        </row>
        <row r="556">
          <cell r="G556">
            <v>1370</v>
          </cell>
        </row>
        <row r="557">
          <cell r="A557">
            <v>1369</v>
          </cell>
          <cell r="B557" t="str">
            <v>OWL</v>
          </cell>
          <cell r="C557" t="str">
            <v>业主/厂家</v>
          </cell>
        </row>
        <row r="557">
          <cell r="G557">
            <v>1369</v>
          </cell>
        </row>
        <row r="558">
          <cell r="A558">
            <v>1368</v>
          </cell>
          <cell r="B558" t="str">
            <v>OWL</v>
          </cell>
          <cell r="C558" t="str">
            <v>业主/厂家</v>
          </cell>
        </row>
        <row r="558">
          <cell r="G558">
            <v>1368</v>
          </cell>
        </row>
        <row r="559">
          <cell r="A559">
            <v>1367</v>
          </cell>
          <cell r="B559" t="str">
            <v>OWL</v>
          </cell>
          <cell r="C559" t="str">
            <v>业主/厂家</v>
          </cell>
        </row>
        <row r="559">
          <cell r="G559">
            <v>1367</v>
          </cell>
        </row>
        <row r="560">
          <cell r="A560">
            <v>1366</v>
          </cell>
          <cell r="B560" t="str">
            <v>OWL</v>
          </cell>
          <cell r="C560" t="str">
            <v>业主/厂家</v>
          </cell>
        </row>
        <row r="560">
          <cell r="G560">
            <v>1366</v>
          </cell>
        </row>
        <row r="561">
          <cell r="A561">
            <v>1365</v>
          </cell>
          <cell r="B561" t="str">
            <v>OWL</v>
          </cell>
          <cell r="C561" t="str">
            <v>业主/厂家</v>
          </cell>
        </row>
        <row r="561">
          <cell r="G561">
            <v>1365</v>
          </cell>
        </row>
        <row r="562">
          <cell r="A562">
            <v>1078</v>
          </cell>
          <cell r="B562" t="str">
            <v>OWL</v>
          </cell>
          <cell r="C562" t="str">
            <v>业主/厂家</v>
          </cell>
        </row>
        <row r="562">
          <cell r="G562">
            <v>1078</v>
          </cell>
        </row>
        <row r="563">
          <cell r="A563">
            <v>1077</v>
          </cell>
          <cell r="B563" t="str">
            <v>OWL</v>
          </cell>
          <cell r="C563" t="str">
            <v>业主/厂家</v>
          </cell>
        </row>
        <row r="563">
          <cell r="G563">
            <v>1077</v>
          </cell>
        </row>
        <row r="564">
          <cell r="A564">
            <v>1076</v>
          </cell>
          <cell r="B564" t="str">
            <v>OWL</v>
          </cell>
          <cell r="C564" t="str">
            <v>业主/厂家</v>
          </cell>
        </row>
        <row r="564">
          <cell r="G564">
            <v>1076</v>
          </cell>
        </row>
        <row r="565">
          <cell r="A565">
            <v>1075</v>
          </cell>
          <cell r="B565" t="str">
            <v>OWL</v>
          </cell>
          <cell r="C565" t="str">
            <v>业主/厂家</v>
          </cell>
        </row>
        <row r="565">
          <cell r="G565">
            <v>1075</v>
          </cell>
        </row>
        <row r="566">
          <cell r="A566">
            <v>1074</v>
          </cell>
          <cell r="B566" t="str">
            <v>OWL</v>
          </cell>
          <cell r="C566" t="str">
            <v>业主/厂家</v>
          </cell>
        </row>
        <row r="566">
          <cell r="G566">
            <v>1074</v>
          </cell>
        </row>
        <row r="567">
          <cell r="A567">
            <v>1073</v>
          </cell>
          <cell r="B567" t="str">
            <v>OWL</v>
          </cell>
          <cell r="C567" t="str">
            <v>业主/厂家</v>
          </cell>
        </row>
        <row r="567">
          <cell r="G567">
            <v>1073</v>
          </cell>
        </row>
        <row r="568">
          <cell r="A568">
            <v>1072</v>
          </cell>
          <cell r="B568" t="str">
            <v>OWL</v>
          </cell>
          <cell r="C568" t="str">
            <v>业主/厂家</v>
          </cell>
        </row>
        <row r="568">
          <cell r="G568">
            <v>1072</v>
          </cell>
        </row>
        <row r="569">
          <cell r="A569">
            <v>1071</v>
          </cell>
          <cell r="B569" t="str">
            <v>OWL</v>
          </cell>
          <cell r="C569" t="str">
            <v>业主/厂家</v>
          </cell>
        </row>
        <row r="569">
          <cell r="G569">
            <v>1071</v>
          </cell>
        </row>
        <row r="570">
          <cell r="A570">
            <v>1070</v>
          </cell>
          <cell r="B570" t="str">
            <v>OWL</v>
          </cell>
          <cell r="C570" t="str">
            <v>业主/厂家</v>
          </cell>
        </row>
        <row r="570">
          <cell r="G570">
            <v>1070</v>
          </cell>
        </row>
        <row r="571">
          <cell r="A571">
            <v>1069</v>
          </cell>
          <cell r="B571" t="str">
            <v>OWL</v>
          </cell>
          <cell r="C571" t="str">
            <v>业主/厂家</v>
          </cell>
        </row>
        <row r="571">
          <cell r="G571">
            <v>1069</v>
          </cell>
        </row>
        <row r="572">
          <cell r="A572">
            <v>0</v>
          </cell>
        </row>
        <row r="573">
          <cell r="A573">
            <v>0</v>
          </cell>
        </row>
        <row r="574">
          <cell r="A574">
            <v>0</v>
          </cell>
        </row>
        <row r="575">
          <cell r="A575">
            <v>0</v>
          </cell>
        </row>
        <row r="576">
          <cell r="A576">
            <v>0</v>
          </cell>
        </row>
        <row r="577">
          <cell r="A577">
            <v>0</v>
          </cell>
        </row>
        <row r="578">
          <cell r="A578">
            <v>0</v>
          </cell>
        </row>
        <row r="579">
          <cell r="A579">
            <v>0</v>
          </cell>
        </row>
        <row r="580">
          <cell r="A580">
            <v>0</v>
          </cell>
        </row>
        <row r="581">
          <cell r="A581">
            <v>0</v>
          </cell>
        </row>
        <row r="582">
          <cell r="A582">
            <v>0</v>
          </cell>
        </row>
        <row r="583">
          <cell r="A583">
            <v>0</v>
          </cell>
        </row>
        <row r="584">
          <cell r="A584">
            <v>0</v>
          </cell>
        </row>
        <row r="585">
          <cell r="A585">
            <v>0</v>
          </cell>
        </row>
        <row r="586">
          <cell r="A586">
            <v>0</v>
          </cell>
        </row>
        <row r="587">
          <cell r="A587">
            <v>0</v>
          </cell>
        </row>
        <row r="588">
          <cell r="A588">
            <v>0</v>
          </cell>
        </row>
        <row r="589">
          <cell r="A589">
            <v>0</v>
          </cell>
        </row>
        <row r="590">
          <cell r="A590">
            <v>0</v>
          </cell>
        </row>
        <row r="591">
          <cell r="A591">
            <v>0</v>
          </cell>
        </row>
        <row r="592">
          <cell r="A592">
            <v>0</v>
          </cell>
        </row>
        <row r="593">
          <cell r="A593">
            <v>0</v>
          </cell>
        </row>
        <row r="594">
          <cell r="A594">
            <v>0</v>
          </cell>
        </row>
        <row r="595">
          <cell r="A595">
            <v>0</v>
          </cell>
        </row>
        <row r="596">
          <cell r="A596">
            <v>0</v>
          </cell>
        </row>
        <row r="597">
          <cell r="A597">
            <v>0</v>
          </cell>
        </row>
        <row r="598">
          <cell r="A598">
            <v>0</v>
          </cell>
        </row>
        <row r="599">
          <cell r="A599">
            <v>0</v>
          </cell>
        </row>
        <row r="600">
          <cell r="A600">
            <v>0</v>
          </cell>
        </row>
        <row r="601">
          <cell r="A601">
            <v>0</v>
          </cell>
        </row>
        <row r="602">
          <cell r="A602">
            <v>0</v>
          </cell>
        </row>
        <row r="603">
          <cell r="A603">
            <v>0</v>
          </cell>
        </row>
        <row r="604">
          <cell r="A604">
            <v>0</v>
          </cell>
        </row>
        <row r="605">
          <cell r="A605">
            <v>0</v>
          </cell>
        </row>
        <row r="606">
          <cell r="A606">
            <v>0</v>
          </cell>
        </row>
        <row r="607">
          <cell r="A607">
            <v>0</v>
          </cell>
        </row>
        <row r="608">
          <cell r="A608">
            <v>0</v>
          </cell>
        </row>
        <row r="609">
          <cell r="A609">
            <v>0</v>
          </cell>
        </row>
        <row r="610">
          <cell r="A610">
            <v>0</v>
          </cell>
        </row>
        <row r="611">
          <cell r="A611">
            <v>0</v>
          </cell>
        </row>
        <row r="612">
          <cell r="A612">
            <v>0</v>
          </cell>
        </row>
        <row r="613">
          <cell r="A613">
            <v>0</v>
          </cell>
        </row>
        <row r="614">
          <cell r="A614">
            <v>0</v>
          </cell>
        </row>
        <row r="615">
          <cell r="A615">
            <v>0</v>
          </cell>
        </row>
        <row r="616">
          <cell r="A616">
            <v>0</v>
          </cell>
        </row>
        <row r="617">
          <cell r="A617">
            <v>0</v>
          </cell>
        </row>
        <row r="618">
          <cell r="A618">
            <v>0</v>
          </cell>
        </row>
        <row r="619">
          <cell r="A619">
            <v>0</v>
          </cell>
        </row>
        <row r="620">
          <cell r="A620">
            <v>0</v>
          </cell>
        </row>
        <row r="621">
          <cell r="A621">
            <v>0</v>
          </cell>
        </row>
        <row r="622">
          <cell r="A622">
            <v>0</v>
          </cell>
        </row>
        <row r="623">
          <cell r="A623">
            <v>0</v>
          </cell>
        </row>
        <row r="624">
          <cell r="A624">
            <v>0</v>
          </cell>
        </row>
        <row r="625">
          <cell r="A625">
            <v>0</v>
          </cell>
        </row>
        <row r="626">
          <cell r="A626">
            <v>0</v>
          </cell>
        </row>
        <row r="627">
          <cell r="A627">
            <v>0</v>
          </cell>
        </row>
        <row r="628">
          <cell r="A628">
            <v>0</v>
          </cell>
        </row>
        <row r="629">
          <cell r="A629">
            <v>0</v>
          </cell>
        </row>
        <row r="630">
          <cell r="A630">
            <v>0</v>
          </cell>
        </row>
        <row r="631">
          <cell r="A631">
            <v>0</v>
          </cell>
        </row>
        <row r="632">
          <cell r="A632">
            <v>0</v>
          </cell>
        </row>
        <row r="633">
          <cell r="A633">
            <v>0</v>
          </cell>
        </row>
        <row r="634">
          <cell r="A634">
            <v>0</v>
          </cell>
        </row>
        <row r="635">
          <cell r="A635">
            <v>0</v>
          </cell>
        </row>
        <row r="636">
          <cell r="A636">
            <v>0</v>
          </cell>
        </row>
        <row r="637">
          <cell r="A637">
            <v>0</v>
          </cell>
        </row>
        <row r="638">
          <cell r="A638">
            <v>0</v>
          </cell>
        </row>
        <row r="639">
          <cell r="A639">
            <v>0</v>
          </cell>
        </row>
        <row r="640">
          <cell r="A640">
            <v>0</v>
          </cell>
        </row>
        <row r="641">
          <cell r="A641">
            <v>0</v>
          </cell>
        </row>
        <row r="642">
          <cell r="A642">
            <v>0</v>
          </cell>
        </row>
        <row r="643">
          <cell r="A643">
            <v>0</v>
          </cell>
        </row>
        <row r="644">
          <cell r="A644">
            <v>0</v>
          </cell>
        </row>
        <row r="645">
          <cell r="A645">
            <v>0</v>
          </cell>
        </row>
        <row r="646">
          <cell r="A646">
            <v>0</v>
          </cell>
        </row>
        <row r="647">
          <cell r="A647">
            <v>0</v>
          </cell>
        </row>
        <row r="648">
          <cell r="A648">
            <v>0</v>
          </cell>
        </row>
        <row r="649">
          <cell r="A649">
            <v>0</v>
          </cell>
        </row>
        <row r="650">
          <cell r="A650">
            <v>0</v>
          </cell>
        </row>
        <row r="651">
          <cell r="A651">
            <v>0</v>
          </cell>
        </row>
        <row r="652">
          <cell r="A652">
            <v>0</v>
          </cell>
        </row>
        <row r="653">
          <cell r="A653">
            <v>0</v>
          </cell>
        </row>
        <row r="654">
          <cell r="A654">
            <v>0</v>
          </cell>
        </row>
        <row r="655">
          <cell r="A655">
            <v>0</v>
          </cell>
        </row>
        <row r="656">
          <cell r="A656">
            <v>0</v>
          </cell>
        </row>
        <row r="657">
          <cell r="A657">
            <v>0</v>
          </cell>
        </row>
        <row r="658">
          <cell r="A658">
            <v>0</v>
          </cell>
        </row>
        <row r="659">
          <cell r="A659">
            <v>0</v>
          </cell>
        </row>
        <row r="660">
          <cell r="A660">
            <v>0</v>
          </cell>
        </row>
        <row r="661">
          <cell r="A661">
            <v>0</v>
          </cell>
        </row>
        <row r="662">
          <cell r="A662">
            <v>0</v>
          </cell>
        </row>
        <row r="663">
          <cell r="A663">
            <v>0</v>
          </cell>
        </row>
        <row r="664">
          <cell r="A664">
            <v>0</v>
          </cell>
        </row>
        <row r="665">
          <cell r="A665">
            <v>0</v>
          </cell>
        </row>
        <row r="666">
          <cell r="A666">
            <v>0</v>
          </cell>
        </row>
        <row r="667">
          <cell r="A667">
            <v>0</v>
          </cell>
        </row>
        <row r="668">
          <cell r="A668">
            <v>0</v>
          </cell>
        </row>
        <row r="669">
          <cell r="A669">
            <v>0</v>
          </cell>
        </row>
        <row r="670">
          <cell r="A670">
            <v>0</v>
          </cell>
        </row>
        <row r="671">
          <cell r="A671">
            <v>0</v>
          </cell>
        </row>
        <row r="672">
          <cell r="A672">
            <v>0</v>
          </cell>
        </row>
        <row r="673">
          <cell r="A673">
            <v>0</v>
          </cell>
        </row>
        <row r="674">
          <cell r="A674">
            <v>0</v>
          </cell>
        </row>
        <row r="675">
          <cell r="A675">
            <v>0</v>
          </cell>
        </row>
        <row r="676">
          <cell r="A676">
            <v>0</v>
          </cell>
        </row>
        <row r="677">
          <cell r="A677">
            <v>0</v>
          </cell>
        </row>
        <row r="678">
          <cell r="A678">
            <v>0</v>
          </cell>
        </row>
        <row r="679">
          <cell r="A679">
            <v>0</v>
          </cell>
        </row>
        <row r="680">
          <cell r="A680">
            <v>0</v>
          </cell>
        </row>
        <row r="681">
          <cell r="A681">
            <v>0</v>
          </cell>
        </row>
        <row r="682">
          <cell r="A682">
            <v>0</v>
          </cell>
        </row>
        <row r="683">
          <cell r="A683">
            <v>0</v>
          </cell>
        </row>
        <row r="684">
          <cell r="A684">
            <v>0</v>
          </cell>
        </row>
        <row r="685">
          <cell r="A685">
            <v>0</v>
          </cell>
        </row>
        <row r="686">
          <cell r="A686">
            <v>0</v>
          </cell>
        </row>
        <row r="687">
          <cell r="A687">
            <v>0</v>
          </cell>
        </row>
        <row r="688">
          <cell r="A688">
            <v>0</v>
          </cell>
        </row>
        <row r="689">
          <cell r="A689">
            <v>0</v>
          </cell>
        </row>
        <row r="690">
          <cell r="A690">
            <v>0</v>
          </cell>
        </row>
        <row r="691">
          <cell r="A691">
            <v>0</v>
          </cell>
        </row>
        <row r="692">
          <cell r="A692">
            <v>0</v>
          </cell>
        </row>
        <row r="693">
          <cell r="A693">
            <v>0</v>
          </cell>
        </row>
        <row r="694">
          <cell r="A694">
            <v>0</v>
          </cell>
        </row>
        <row r="695">
          <cell r="A695">
            <v>0</v>
          </cell>
        </row>
        <row r="696">
          <cell r="A696">
            <v>0</v>
          </cell>
        </row>
        <row r="697">
          <cell r="A697">
            <v>0</v>
          </cell>
        </row>
        <row r="698">
          <cell r="A698">
            <v>0</v>
          </cell>
        </row>
        <row r="699">
          <cell r="A699">
            <v>0</v>
          </cell>
        </row>
        <row r="700">
          <cell r="A700">
            <v>0</v>
          </cell>
        </row>
        <row r="701">
          <cell r="A701">
            <v>0</v>
          </cell>
        </row>
        <row r="702">
          <cell r="A702">
            <v>0</v>
          </cell>
        </row>
        <row r="703">
          <cell r="A703">
            <v>0</v>
          </cell>
        </row>
        <row r="704">
          <cell r="A704">
            <v>0</v>
          </cell>
        </row>
        <row r="705">
          <cell r="A705">
            <v>0</v>
          </cell>
        </row>
        <row r="706">
          <cell r="A706">
            <v>0</v>
          </cell>
        </row>
        <row r="707">
          <cell r="A707">
            <v>0</v>
          </cell>
        </row>
        <row r="708">
          <cell r="A708">
            <v>0</v>
          </cell>
        </row>
        <row r="709">
          <cell r="A709">
            <v>0</v>
          </cell>
        </row>
        <row r="710">
          <cell r="A710">
            <v>0</v>
          </cell>
        </row>
        <row r="711">
          <cell r="A711">
            <v>0</v>
          </cell>
        </row>
        <row r="712">
          <cell r="A712">
            <v>0</v>
          </cell>
        </row>
        <row r="713">
          <cell r="A713">
            <v>0</v>
          </cell>
        </row>
        <row r="714">
          <cell r="A714">
            <v>0</v>
          </cell>
        </row>
        <row r="715">
          <cell r="A715">
            <v>0</v>
          </cell>
        </row>
        <row r="716">
          <cell r="A716">
            <v>0</v>
          </cell>
        </row>
        <row r="717">
          <cell r="A717">
            <v>0</v>
          </cell>
        </row>
        <row r="718">
          <cell r="A718">
            <v>0</v>
          </cell>
        </row>
        <row r="719">
          <cell r="A719">
            <v>0</v>
          </cell>
        </row>
        <row r="720">
          <cell r="A720">
            <v>0</v>
          </cell>
        </row>
        <row r="721">
          <cell r="A721">
            <v>0</v>
          </cell>
        </row>
        <row r="722">
          <cell r="A722">
            <v>0</v>
          </cell>
        </row>
        <row r="723">
          <cell r="A723">
            <v>0</v>
          </cell>
        </row>
        <row r="724">
          <cell r="A724">
            <v>0</v>
          </cell>
        </row>
        <row r="725">
          <cell r="A725">
            <v>0</v>
          </cell>
        </row>
        <row r="726">
          <cell r="A726">
            <v>0</v>
          </cell>
        </row>
        <row r="727">
          <cell r="A727">
            <v>0</v>
          </cell>
        </row>
        <row r="728">
          <cell r="A728">
            <v>0</v>
          </cell>
        </row>
        <row r="729">
          <cell r="A729">
            <v>0</v>
          </cell>
        </row>
        <row r="730">
          <cell r="A730">
            <v>0</v>
          </cell>
        </row>
        <row r="731">
          <cell r="A731">
            <v>0</v>
          </cell>
        </row>
        <row r="732">
          <cell r="A732">
            <v>0</v>
          </cell>
        </row>
        <row r="733">
          <cell r="A733">
            <v>0</v>
          </cell>
        </row>
        <row r="734">
          <cell r="A734">
            <v>0</v>
          </cell>
        </row>
        <row r="735">
          <cell r="A735">
            <v>0</v>
          </cell>
        </row>
        <row r="736">
          <cell r="A736">
            <v>0</v>
          </cell>
        </row>
        <row r="737">
          <cell r="A737">
            <v>0</v>
          </cell>
        </row>
        <row r="738">
          <cell r="A738">
            <v>0</v>
          </cell>
        </row>
        <row r="739">
          <cell r="A739">
            <v>0</v>
          </cell>
        </row>
        <row r="740">
          <cell r="A740">
            <v>0</v>
          </cell>
        </row>
        <row r="741">
          <cell r="A741">
            <v>0</v>
          </cell>
        </row>
        <row r="742">
          <cell r="A742">
            <v>0</v>
          </cell>
        </row>
        <row r="743">
          <cell r="A743">
            <v>0</v>
          </cell>
        </row>
        <row r="744">
          <cell r="A744">
            <v>0</v>
          </cell>
        </row>
        <row r="745">
          <cell r="A745">
            <v>0</v>
          </cell>
        </row>
        <row r="746">
          <cell r="A746">
            <v>0</v>
          </cell>
        </row>
        <row r="747">
          <cell r="A747">
            <v>0</v>
          </cell>
        </row>
        <row r="748">
          <cell r="A748">
            <v>0</v>
          </cell>
        </row>
        <row r="749">
          <cell r="A749">
            <v>0</v>
          </cell>
        </row>
        <row r="750">
          <cell r="A750">
            <v>0</v>
          </cell>
        </row>
        <row r="751">
          <cell r="A751">
            <v>0</v>
          </cell>
        </row>
        <row r="752">
          <cell r="A752">
            <v>0</v>
          </cell>
        </row>
        <row r="753">
          <cell r="A753">
            <v>0</v>
          </cell>
        </row>
        <row r="754">
          <cell r="A754">
            <v>0</v>
          </cell>
        </row>
        <row r="755">
          <cell r="A755">
            <v>0</v>
          </cell>
        </row>
        <row r="756">
          <cell r="A756">
            <v>0</v>
          </cell>
        </row>
        <row r="757">
          <cell r="A757">
            <v>0</v>
          </cell>
        </row>
        <row r="758">
          <cell r="A758">
            <v>0</v>
          </cell>
        </row>
        <row r="759">
          <cell r="A759">
            <v>0</v>
          </cell>
        </row>
        <row r="760">
          <cell r="A760">
            <v>0</v>
          </cell>
        </row>
        <row r="761">
          <cell r="A761">
            <v>0</v>
          </cell>
        </row>
        <row r="762">
          <cell r="A762">
            <v>0</v>
          </cell>
        </row>
        <row r="763">
          <cell r="A763">
            <v>0</v>
          </cell>
        </row>
        <row r="764">
          <cell r="A764">
            <v>0</v>
          </cell>
        </row>
        <row r="765">
          <cell r="A765">
            <v>0</v>
          </cell>
        </row>
        <row r="766">
          <cell r="A766">
            <v>0</v>
          </cell>
        </row>
        <row r="767">
          <cell r="A767">
            <v>0</v>
          </cell>
        </row>
        <row r="768">
          <cell r="A768">
            <v>0</v>
          </cell>
        </row>
        <row r="769">
          <cell r="A769">
            <v>0</v>
          </cell>
        </row>
        <row r="770">
          <cell r="A770">
            <v>0</v>
          </cell>
        </row>
        <row r="771">
          <cell r="A771">
            <v>0</v>
          </cell>
        </row>
        <row r="772">
          <cell r="A772">
            <v>0</v>
          </cell>
        </row>
        <row r="773">
          <cell r="A773">
            <v>0</v>
          </cell>
        </row>
        <row r="774">
          <cell r="A774">
            <v>0</v>
          </cell>
        </row>
        <row r="775">
          <cell r="A775">
            <v>0</v>
          </cell>
        </row>
        <row r="776">
          <cell r="A776">
            <v>0</v>
          </cell>
        </row>
        <row r="777">
          <cell r="A777">
            <v>0</v>
          </cell>
        </row>
        <row r="778">
          <cell r="A778">
            <v>0</v>
          </cell>
        </row>
        <row r="779">
          <cell r="A779">
            <v>0</v>
          </cell>
        </row>
        <row r="780">
          <cell r="A780">
            <v>0</v>
          </cell>
        </row>
        <row r="781">
          <cell r="A781">
            <v>0</v>
          </cell>
        </row>
        <row r="782">
          <cell r="A782">
            <v>0</v>
          </cell>
        </row>
        <row r="783">
          <cell r="A783">
            <v>0</v>
          </cell>
        </row>
        <row r="784">
          <cell r="A784">
            <v>0</v>
          </cell>
        </row>
        <row r="785">
          <cell r="A785">
            <v>0</v>
          </cell>
        </row>
        <row r="786">
          <cell r="A786">
            <v>0</v>
          </cell>
        </row>
        <row r="787">
          <cell r="A787">
            <v>0</v>
          </cell>
        </row>
        <row r="788">
          <cell r="A788">
            <v>0</v>
          </cell>
        </row>
        <row r="789">
          <cell r="A789">
            <v>0</v>
          </cell>
        </row>
        <row r="790">
          <cell r="A790">
            <v>0</v>
          </cell>
        </row>
        <row r="791">
          <cell r="A791">
            <v>0</v>
          </cell>
        </row>
        <row r="792">
          <cell r="A792">
            <v>0</v>
          </cell>
        </row>
        <row r="793">
          <cell r="A793">
            <v>0</v>
          </cell>
        </row>
        <row r="794">
          <cell r="A794">
            <v>0</v>
          </cell>
        </row>
        <row r="795">
          <cell r="A795">
            <v>0</v>
          </cell>
        </row>
        <row r="796">
          <cell r="A796">
            <v>0</v>
          </cell>
        </row>
        <row r="797">
          <cell r="A797">
            <v>0</v>
          </cell>
        </row>
        <row r="798">
          <cell r="A798">
            <v>0</v>
          </cell>
        </row>
        <row r="799">
          <cell r="A799">
            <v>0</v>
          </cell>
        </row>
        <row r="800">
          <cell r="A800">
            <v>0</v>
          </cell>
        </row>
        <row r="801">
          <cell r="A801">
            <v>0</v>
          </cell>
        </row>
        <row r="802">
          <cell r="A802">
            <v>0</v>
          </cell>
        </row>
        <row r="803">
          <cell r="A803">
            <v>0</v>
          </cell>
        </row>
        <row r="804">
          <cell r="A804">
            <v>0</v>
          </cell>
        </row>
        <row r="805">
          <cell r="A805">
            <v>0</v>
          </cell>
        </row>
        <row r="806">
          <cell r="A806">
            <v>0</v>
          </cell>
        </row>
        <row r="807">
          <cell r="A807">
            <v>0</v>
          </cell>
        </row>
        <row r="808">
          <cell r="A808">
            <v>0</v>
          </cell>
        </row>
        <row r="809">
          <cell r="A809">
            <v>0</v>
          </cell>
        </row>
        <row r="810">
          <cell r="A810">
            <v>0</v>
          </cell>
        </row>
        <row r="811">
          <cell r="A811">
            <v>0</v>
          </cell>
        </row>
        <row r="812">
          <cell r="A812">
            <v>0</v>
          </cell>
        </row>
        <row r="813">
          <cell r="A813">
            <v>0</v>
          </cell>
        </row>
        <row r="814">
          <cell r="A814">
            <v>0</v>
          </cell>
        </row>
        <row r="815">
          <cell r="A815">
            <v>0</v>
          </cell>
        </row>
        <row r="816">
          <cell r="A816">
            <v>0</v>
          </cell>
        </row>
        <row r="817">
          <cell r="A817">
            <v>0</v>
          </cell>
        </row>
        <row r="818">
          <cell r="A818">
            <v>0</v>
          </cell>
        </row>
        <row r="819">
          <cell r="A819">
            <v>0</v>
          </cell>
        </row>
        <row r="820">
          <cell r="A820">
            <v>0</v>
          </cell>
        </row>
        <row r="821">
          <cell r="A821">
            <v>0</v>
          </cell>
        </row>
        <row r="822">
          <cell r="A822">
            <v>0</v>
          </cell>
        </row>
        <row r="823">
          <cell r="A823">
            <v>0</v>
          </cell>
        </row>
        <row r="824">
          <cell r="A824">
            <v>0</v>
          </cell>
        </row>
        <row r="825">
          <cell r="A825">
            <v>0</v>
          </cell>
        </row>
        <row r="826">
          <cell r="A826">
            <v>0</v>
          </cell>
        </row>
        <row r="827">
          <cell r="A827">
            <v>0</v>
          </cell>
        </row>
        <row r="828">
          <cell r="A828">
            <v>0</v>
          </cell>
        </row>
        <row r="829">
          <cell r="A829">
            <v>0</v>
          </cell>
        </row>
        <row r="830">
          <cell r="A830">
            <v>0</v>
          </cell>
        </row>
        <row r="831">
          <cell r="A831">
            <v>0</v>
          </cell>
        </row>
        <row r="832">
          <cell r="A832">
            <v>0</v>
          </cell>
        </row>
        <row r="833">
          <cell r="A833">
            <v>0</v>
          </cell>
        </row>
        <row r="834">
          <cell r="A834">
            <v>0</v>
          </cell>
        </row>
        <row r="835">
          <cell r="A835">
            <v>0</v>
          </cell>
        </row>
        <row r="836">
          <cell r="A836">
            <v>0</v>
          </cell>
        </row>
        <row r="837">
          <cell r="A837">
            <v>0</v>
          </cell>
        </row>
        <row r="838">
          <cell r="A838">
            <v>0</v>
          </cell>
        </row>
        <row r="839">
          <cell r="A839">
            <v>0</v>
          </cell>
        </row>
        <row r="840">
          <cell r="A840">
            <v>0</v>
          </cell>
        </row>
        <row r="841">
          <cell r="A841">
            <v>0</v>
          </cell>
        </row>
        <row r="842">
          <cell r="A842">
            <v>0</v>
          </cell>
        </row>
        <row r="843">
          <cell r="A843">
            <v>0</v>
          </cell>
        </row>
        <row r="844">
          <cell r="A844">
            <v>0</v>
          </cell>
        </row>
        <row r="845">
          <cell r="A845">
            <v>0</v>
          </cell>
        </row>
        <row r="846">
          <cell r="A846">
            <v>0</v>
          </cell>
        </row>
        <row r="847">
          <cell r="A847">
            <v>0</v>
          </cell>
        </row>
        <row r="848">
          <cell r="A848">
            <v>0</v>
          </cell>
        </row>
        <row r="849">
          <cell r="A849">
            <v>0</v>
          </cell>
        </row>
        <row r="850">
          <cell r="A850">
            <v>0</v>
          </cell>
        </row>
        <row r="851">
          <cell r="A851">
            <v>0</v>
          </cell>
        </row>
        <row r="852">
          <cell r="A852">
            <v>0</v>
          </cell>
        </row>
        <row r="853">
          <cell r="A853">
            <v>0</v>
          </cell>
        </row>
        <row r="854">
          <cell r="A854">
            <v>0</v>
          </cell>
        </row>
        <row r="855">
          <cell r="A855">
            <v>0</v>
          </cell>
        </row>
        <row r="856">
          <cell r="A856">
            <v>0</v>
          </cell>
        </row>
        <row r="857">
          <cell r="A857">
            <v>0</v>
          </cell>
        </row>
        <row r="858">
          <cell r="A858">
            <v>0</v>
          </cell>
        </row>
        <row r="859">
          <cell r="A859">
            <v>0</v>
          </cell>
        </row>
        <row r="860">
          <cell r="A860">
            <v>0</v>
          </cell>
        </row>
        <row r="861">
          <cell r="A861">
            <v>0</v>
          </cell>
        </row>
        <row r="862">
          <cell r="A862">
            <v>0</v>
          </cell>
        </row>
        <row r="863">
          <cell r="A863">
            <v>0</v>
          </cell>
        </row>
        <row r="864">
          <cell r="A864">
            <v>0</v>
          </cell>
        </row>
        <row r="865">
          <cell r="A865">
            <v>0</v>
          </cell>
        </row>
        <row r="866">
          <cell r="A866">
            <v>0</v>
          </cell>
        </row>
        <row r="867">
          <cell r="A867">
            <v>0</v>
          </cell>
        </row>
        <row r="868">
          <cell r="A868">
            <v>0</v>
          </cell>
        </row>
        <row r="869">
          <cell r="A869">
            <v>0</v>
          </cell>
        </row>
        <row r="870">
          <cell r="A870">
            <v>0</v>
          </cell>
        </row>
        <row r="871">
          <cell r="A871">
            <v>0</v>
          </cell>
        </row>
        <row r="872">
          <cell r="A872">
            <v>0</v>
          </cell>
        </row>
        <row r="873">
          <cell r="A873">
            <v>0</v>
          </cell>
        </row>
        <row r="874">
          <cell r="A874">
            <v>0</v>
          </cell>
        </row>
        <row r="875">
          <cell r="A875">
            <v>0</v>
          </cell>
        </row>
        <row r="876">
          <cell r="A876">
            <v>0</v>
          </cell>
        </row>
        <row r="877">
          <cell r="A877">
            <v>0</v>
          </cell>
        </row>
        <row r="878">
          <cell r="A878">
            <v>0</v>
          </cell>
        </row>
        <row r="879">
          <cell r="A879">
            <v>0</v>
          </cell>
        </row>
        <row r="880">
          <cell r="A880">
            <v>0</v>
          </cell>
        </row>
        <row r="881">
          <cell r="A881">
            <v>0</v>
          </cell>
        </row>
        <row r="882">
          <cell r="A882">
            <v>0</v>
          </cell>
        </row>
        <row r="883">
          <cell r="A883">
            <v>0</v>
          </cell>
        </row>
        <row r="884">
          <cell r="A884">
            <v>0</v>
          </cell>
        </row>
        <row r="885">
          <cell r="A885">
            <v>0</v>
          </cell>
        </row>
        <row r="886">
          <cell r="A886">
            <v>0</v>
          </cell>
        </row>
        <row r="887">
          <cell r="A887">
            <v>0</v>
          </cell>
        </row>
        <row r="888">
          <cell r="A888">
            <v>0</v>
          </cell>
        </row>
        <row r="889">
          <cell r="A889">
            <v>0</v>
          </cell>
        </row>
        <row r="890">
          <cell r="A890">
            <v>0</v>
          </cell>
        </row>
        <row r="891">
          <cell r="A891">
            <v>0</v>
          </cell>
        </row>
        <row r="892">
          <cell r="A892">
            <v>0</v>
          </cell>
        </row>
        <row r="893">
          <cell r="A893">
            <v>0</v>
          </cell>
        </row>
        <row r="894">
          <cell r="A894">
            <v>0</v>
          </cell>
        </row>
        <row r="895">
          <cell r="A895">
            <v>0</v>
          </cell>
        </row>
        <row r="896">
          <cell r="A896">
            <v>0</v>
          </cell>
        </row>
        <row r="897">
          <cell r="A897">
            <v>0</v>
          </cell>
        </row>
        <row r="898">
          <cell r="A898">
            <v>0</v>
          </cell>
        </row>
        <row r="899">
          <cell r="A899">
            <v>0</v>
          </cell>
        </row>
        <row r="900">
          <cell r="A900">
            <v>0</v>
          </cell>
        </row>
        <row r="901">
          <cell r="A901">
            <v>0</v>
          </cell>
        </row>
        <row r="902">
          <cell r="A902">
            <v>0</v>
          </cell>
        </row>
        <row r="903">
          <cell r="A903">
            <v>0</v>
          </cell>
        </row>
        <row r="904">
          <cell r="A904">
            <v>0</v>
          </cell>
        </row>
        <row r="905">
          <cell r="A905">
            <v>0</v>
          </cell>
        </row>
        <row r="906">
          <cell r="A906">
            <v>0</v>
          </cell>
        </row>
        <row r="907">
          <cell r="A907">
            <v>0</v>
          </cell>
        </row>
        <row r="908">
          <cell r="A908">
            <v>0</v>
          </cell>
        </row>
        <row r="909">
          <cell r="A909">
            <v>0</v>
          </cell>
        </row>
        <row r="910">
          <cell r="A910">
            <v>0</v>
          </cell>
        </row>
        <row r="911">
          <cell r="A911">
            <v>0</v>
          </cell>
        </row>
        <row r="912">
          <cell r="A912">
            <v>0</v>
          </cell>
        </row>
        <row r="913">
          <cell r="A913">
            <v>0</v>
          </cell>
        </row>
        <row r="914">
          <cell r="A914">
            <v>0</v>
          </cell>
        </row>
        <row r="915">
          <cell r="A915">
            <v>0</v>
          </cell>
        </row>
        <row r="916">
          <cell r="A916">
            <v>0</v>
          </cell>
        </row>
        <row r="917">
          <cell r="A917">
            <v>0</v>
          </cell>
        </row>
        <row r="918">
          <cell r="A918">
            <v>0</v>
          </cell>
        </row>
        <row r="919">
          <cell r="A919">
            <v>0</v>
          </cell>
        </row>
        <row r="920">
          <cell r="A920">
            <v>0</v>
          </cell>
        </row>
        <row r="921">
          <cell r="A921">
            <v>0</v>
          </cell>
        </row>
        <row r="922">
          <cell r="A922">
            <v>0</v>
          </cell>
        </row>
        <row r="923">
          <cell r="A923">
            <v>0</v>
          </cell>
        </row>
        <row r="924">
          <cell r="A924">
            <v>0</v>
          </cell>
        </row>
        <row r="925">
          <cell r="A925">
            <v>0</v>
          </cell>
        </row>
        <row r="926">
          <cell r="A926">
            <v>0</v>
          </cell>
        </row>
        <row r="927">
          <cell r="A927">
            <v>0</v>
          </cell>
        </row>
        <row r="928">
          <cell r="A928">
            <v>0</v>
          </cell>
        </row>
        <row r="929">
          <cell r="A929">
            <v>0</v>
          </cell>
        </row>
        <row r="930">
          <cell r="A930">
            <v>0</v>
          </cell>
        </row>
        <row r="931">
          <cell r="A931">
            <v>0</v>
          </cell>
        </row>
        <row r="932">
          <cell r="A932">
            <v>0</v>
          </cell>
        </row>
        <row r="933">
          <cell r="A933">
            <v>0</v>
          </cell>
        </row>
        <row r="934">
          <cell r="A934">
            <v>0</v>
          </cell>
        </row>
        <row r="935">
          <cell r="A935">
            <v>0</v>
          </cell>
        </row>
        <row r="936">
          <cell r="A936">
            <v>0</v>
          </cell>
        </row>
        <row r="937">
          <cell r="A937">
            <v>0</v>
          </cell>
        </row>
        <row r="938">
          <cell r="A938">
            <v>0</v>
          </cell>
        </row>
        <row r="939">
          <cell r="A939">
            <v>0</v>
          </cell>
        </row>
        <row r="940">
          <cell r="A940">
            <v>0</v>
          </cell>
        </row>
        <row r="941">
          <cell r="A941">
            <v>0</v>
          </cell>
        </row>
        <row r="942">
          <cell r="A942">
            <v>0</v>
          </cell>
        </row>
        <row r="943">
          <cell r="A943">
            <v>0</v>
          </cell>
        </row>
        <row r="944">
          <cell r="A944">
            <v>0</v>
          </cell>
        </row>
        <row r="945">
          <cell r="A945">
            <v>0</v>
          </cell>
        </row>
        <row r="946">
          <cell r="A946">
            <v>0</v>
          </cell>
        </row>
        <row r="947">
          <cell r="A947">
            <v>0</v>
          </cell>
        </row>
        <row r="948">
          <cell r="A948">
            <v>0</v>
          </cell>
        </row>
        <row r="949">
          <cell r="A949">
            <v>0</v>
          </cell>
        </row>
        <row r="950">
          <cell r="A950">
            <v>0</v>
          </cell>
        </row>
        <row r="951">
          <cell r="A951">
            <v>0</v>
          </cell>
        </row>
        <row r="952">
          <cell r="A952">
            <v>0</v>
          </cell>
        </row>
        <row r="953">
          <cell r="A953">
            <v>0</v>
          </cell>
        </row>
        <row r="954">
          <cell r="A954">
            <v>0</v>
          </cell>
        </row>
        <row r="955">
          <cell r="A955">
            <v>0</v>
          </cell>
        </row>
        <row r="956">
          <cell r="A956">
            <v>0</v>
          </cell>
        </row>
        <row r="957">
          <cell r="A957">
            <v>0</v>
          </cell>
        </row>
        <row r="958">
          <cell r="A958">
            <v>0</v>
          </cell>
        </row>
        <row r="959">
          <cell r="A959">
            <v>0</v>
          </cell>
        </row>
        <row r="960">
          <cell r="A960">
            <v>0</v>
          </cell>
        </row>
        <row r="961">
          <cell r="A961">
            <v>0</v>
          </cell>
        </row>
        <row r="962">
          <cell r="A962">
            <v>0</v>
          </cell>
        </row>
        <row r="963">
          <cell r="A963">
            <v>0</v>
          </cell>
        </row>
        <row r="964">
          <cell r="A964">
            <v>0</v>
          </cell>
        </row>
        <row r="965">
          <cell r="A965">
            <v>0</v>
          </cell>
        </row>
        <row r="966">
          <cell r="A966">
            <v>0</v>
          </cell>
        </row>
        <row r="967">
          <cell r="A967">
            <v>0</v>
          </cell>
        </row>
        <row r="968">
          <cell r="A968">
            <v>0</v>
          </cell>
        </row>
        <row r="969">
          <cell r="A969">
            <v>0</v>
          </cell>
        </row>
        <row r="970">
          <cell r="A970">
            <v>0</v>
          </cell>
        </row>
        <row r="971">
          <cell r="A971">
            <v>0</v>
          </cell>
        </row>
        <row r="972">
          <cell r="A972">
            <v>0</v>
          </cell>
        </row>
        <row r="973">
          <cell r="A973">
            <v>0</v>
          </cell>
        </row>
        <row r="974">
          <cell r="A974">
            <v>0</v>
          </cell>
        </row>
        <row r="975">
          <cell r="A975">
            <v>0</v>
          </cell>
        </row>
        <row r="976">
          <cell r="A976">
            <v>0</v>
          </cell>
        </row>
        <row r="977">
          <cell r="A977">
            <v>0</v>
          </cell>
        </row>
        <row r="978">
          <cell r="A978">
            <v>0</v>
          </cell>
        </row>
        <row r="979">
          <cell r="A979">
            <v>0</v>
          </cell>
        </row>
        <row r="980">
          <cell r="A980">
            <v>0</v>
          </cell>
        </row>
        <row r="981">
          <cell r="A981">
            <v>0</v>
          </cell>
        </row>
        <row r="982">
          <cell r="A982">
            <v>0</v>
          </cell>
        </row>
        <row r="983">
          <cell r="A983">
            <v>0</v>
          </cell>
        </row>
        <row r="984">
          <cell r="A984">
            <v>0</v>
          </cell>
        </row>
        <row r="985">
          <cell r="A985">
            <v>0</v>
          </cell>
        </row>
        <row r="986">
          <cell r="A986">
            <v>0</v>
          </cell>
        </row>
        <row r="987">
          <cell r="A987">
            <v>0</v>
          </cell>
        </row>
        <row r="988">
          <cell r="A988">
            <v>0</v>
          </cell>
        </row>
        <row r="989">
          <cell r="A989">
            <v>0</v>
          </cell>
        </row>
        <row r="990">
          <cell r="A990">
            <v>0</v>
          </cell>
        </row>
        <row r="991">
          <cell r="A991">
            <v>0</v>
          </cell>
        </row>
        <row r="992">
          <cell r="A992">
            <v>0</v>
          </cell>
        </row>
        <row r="993">
          <cell r="A993">
            <v>0</v>
          </cell>
        </row>
        <row r="994">
          <cell r="A994">
            <v>0</v>
          </cell>
        </row>
        <row r="995">
          <cell r="A995">
            <v>0</v>
          </cell>
        </row>
        <row r="996">
          <cell r="A996">
            <v>0</v>
          </cell>
        </row>
        <row r="997">
          <cell r="A997">
            <v>0</v>
          </cell>
        </row>
        <row r="998">
          <cell r="A998">
            <v>0</v>
          </cell>
        </row>
        <row r="999">
          <cell r="A999">
            <v>0</v>
          </cell>
        </row>
        <row r="1000">
          <cell r="A1000">
            <v>0</v>
          </cell>
        </row>
        <row r="1001">
          <cell r="A1001">
            <v>0</v>
          </cell>
        </row>
        <row r="1002">
          <cell r="A1002">
            <v>0</v>
          </cell>
        </row>
        <row r="1003">
          <cell r="A1003">
            <v>0</v>
          </cell>
        </row>
        <row r="1004">
          <cell r="A1004">
            <v>0</v>
          </cell>
        </row>
        <row r="1005">
          <cell r="A1005">
            <v>0</v>
          </cell>
        </row>
        <row r="1006">
          <cell r="A1006">
            <v>0</v>
          </cell>
        </row>
        <row r="1007">
          <cell r="A1007">
            <v>0</v>
          </cell>
        </row>
        <row r="1008">
          <cell r="A1008">
            <v>0</v>
          </cell>
        </row>
        <row r="1009">
          <cell r="A1009">
            <v>0</v>
          </cell>
        </row>
        <row r="1010">
          <cell r="A1010">
            <v>0</v>
          </cell>
        </row>
        <row r="1011">
          <cell r="A1011">
            <v>0</v>
          </cell>
        </row>
        <row r="1012">
          <cell r="A1012">
            <v>0</v>
          </cell>
        </row>
        <row r="1013">
          <cell r="A1013">
            <v>0</v>
          </cell>
        </row>
        <row r="1014">
          <cell r="A1014">
            <v>0</v>
          </cell>
        </row>
        <row r="1015">
          <cell r="A1015">
            <v>0</v>
          </cell>
        </row>
        <row r="1016">
          <cell r="A1016">
            <v>0</v>
          </cell>
        </row>
        <row r="1017">
          <cell r="A1017">
            <v>0</v>
          </cell>
        </row>
        <row r="1018">
          <cell r="A1018">
            <v>0</v>
          </cell>
        </row>
        <row r="1019">
          <cell r="A1019">
            <v>0</v>
          </cell>
        </row>
        <row r="1020">
          <cell r="A1020">
            <v>0</v>
          </cell>
        </row>
        <row r="1021">
          <cell r="A1021">
            <v>0</v>
          </cell>
        </row>
        <row r="1022">
          <cell r="A1022">
            <v>0</v>
          </cell>
        </row>
        <row r="1023">
          <cell r="A1023">
            <v>0</v>
          </cell>
        </row>
        <row r="1024">
          <cell r="A1024">
            <v>0</v>
          </cell>
        </row>
        <row r="1025">
          <cell r="A1025">
            <v>0</v>
          </cell>
        </row>
        <row r="1026">
          <cell r="A1026">
            <v>0</v>
          </cell>
        </row>
        <row r="1027">
          <cell r="A1027">
            <v>0</v>
          </cell>
        </row>
        <row r="1028">
          <cell r="A1028">
            <v>0</v>
          </cell>
        </row>
        <row r="1029">
          <cell r="A1029">
            <v>0</v>
          </cell>
        </row>
        <row r="1030">
          <cell r="A1030">
            <v>0</v>
          </cell>
        </row>
        <row r="1031">
          <cell r="A1031">
            <v>0</v>
          </cell>
        </row>
        <row r="1032">
          <cell r="A1032">
            <v>0</v>
          </cell>
        </row>
        <row r="1033">
          <cell r="A1033">
            <v>0</v>
          </cell>
        </row>
        <row r="1034">
          <cell r="A1034">
            <v>0</v>
          </cell>
        </row>
        <row r="1035">
          <cell r="A1035">
            <v>0</v>
          </cell>
        </row>
        <row r="1036">
          <cell r="A1036">
            <v>0</v>
          </cell>
        </row>
        <row r="1037">
          <cell r="A1037">
            <v>0</v>
          </cell>
        </row>
        <row r="1038">
          <cell r="A1038">
            <v>0</v>
          </cell>
        </row>
        <row r="1039">
          <cell r="A1039">
            <v>0</v>
          </cell>
        </row>
        <row r="1040">
          <cell r="A1040">
            <v>0</v>
          </cell>
        </row>
        <row r="1041">
          <cell r="A1041">
            <v>0</v>
          </cell>
        </row>
        <row r="1042">
          <cell r="A1042">
            <v>0</v>
          </cell>
        </row>
        <row r="1043">
          <cell r="A1043">
            <v>0</v>
          </cell>
        </row>
        <row r="1044">
          <cell r="A1044">
            <v>0</v>
          </cell>
        </row>
        <row r="1045">
          <cell r="A1045">
            <v>0</v>
          </cell>
        </row>
        <row r="1046">
          <cell r="A1046">
            <v>0</v>
          </cell>
        </row>
        <row r="1047">
          <cell r="A1047">
            <v>0</v>
          </cell>
        </row>
        <row r="1048">
          <cell r="A1048">
            <v>0</v>
          </cell>
        </row>
        <row r="1049">
          <cell r="A1049">
            <v>0</v>
          </cell>
        </row>
        <row r="1050">
          <cell r="A1050">
            <v>0</v>
          </cell>
        </row>
        <row r="1051">
          <cell r="A1051">
            <v>0</v>
          </cell>
        </row>
        <row r="1052">
          <cell r="A1052">
            <v>0</v>
          </cell>
        </row>
        <row r="1053">
          <cell r="A1053">
            <v>0</v>
          </cell>
        </row>
        <row r="1054">
          <cell r="A1054">
            <v>0</v>
          </cell>
        </row>
        <row r="1055">
          <cell r="A1055">
            <v>0</v>
          </cell>
        </row>
        <row r="1056">
          <cell r="A1056">
            <v>0</v>
          </cell>
        </row>
        <row r="1057">
          <cell r="A1057">
            <v>0</v>
          </cell>
        </row>
        <row r="1058">
          <cell r="A1058">
            <v>0</v>
          </cell>
        </row>
        <row r="1059">
          <cell r="A1059">
            <v>0</v>
          </cell>
        </row>
        <row r="1060">
          <cell r="A1060">
            <v>0</v>
          </cell>
        </row>
        <row r="1061">
          <cell r="A1061">
            <v>0</v>
          </cell>
        </row>
        <row r="1062">
          <cell r="A1062">
            <v>0</v>
          </cell>
        </row>
        <row r="1063">
          <cell r="A1063">
            <v>0</v>
          </cell>
        </row>
        <row r="1064">
          <cell r="A1064">
            <v>0</v>
          </cell>
        </row>
        <row r="1065">
          <cell r="A1065">
            <v>0</v>
          </cell>
        </row>
        <row r="1066">
          <cell r="A1066">
            <v>0</v>
          </cell>
        </row>
        <row r="1067">
          <cell r="A1067">
            <v>0</v>
          </cell>
        </row>
        <row r="1068">
          <cell r="A1068">
            <v>0</v>
          </cell>
        </row>
        <row r="1069">
          <cell r="A1069">
            <v>0</v>
          </cell>
        </row>
        <row r="1070">
          <cell r="A1070">
            <v>0</v>
          </cell>
        </row>
        <row r="1071">
          <cell r="A1071">
            <v>0</v>
          </cell>
        </row>
        <row r="1072">
          <cell r="A1072">
            <v>0</v>
          </cell>
        </row>
        <row r="1073">
          <cell r="A1073">
            <v>0</v>
          </cell>
        </row>
        <row r="1074">
          <cell r="A1074">
            <v>0</v>
          </cell>
        </row>
        <row r="1075">
          <cell r="A1075">
            <v>0</v>
          </cell>
        </row>
        <row r="1076">
          <cell r="A1076">
            <v>0</v>
          </cell>
        </row>
        <row r="1077">
          <cell r="A1077">
            <v>0</v>
          </cell>
        </row>
        <row r="1078">
          <cell r="A1078">
            <v>0</v>
          </cell>
        </row>
        <row r="1079">
          <cell r="A1079">
            <v>0</v>
          </cell>
        </row>
        <row r="1080">
          <cell r="A1080">
            <v>0</v>
          </cell>
        </row>
        <row r="1081">
          <cell r="A1081">
            <v>0</v>
          </cell>
        </row>
        <row r="1082">
          <cell r="A1082">
            <v>0</v>
          </cell>
        </row>
        <row r="1083">
          <cell r="A1083">
            <v>0</v>
          </cell>
        </row>
        <row r="1084">
          <cell r="A1084">
            <v>0</v>
          </cell>
        </row>
        <row r="1085">
          <cell r="A1085">
            <v>0</v>
          </cell>
        </row>
        <row r="1086">
          <cell r="A1086">
            <v>0</v>
          </cell>
        </row>
        <row r="1087">
          <cell r="A1087">
            <v>0</v>
          </cell>
        </row>
        <row r="1088">
          <cell r="A1088">
            <v>0</v>
          </cell>
        </row>
        <row r="1089">
          <cell r="A1089">
            <v>0</v>
          </cell>
        </row>
        <row r="1090">
          <cell r="A1090">
            <v>0</v>
          </cell>
        </row>
        <row r="1091">
          <cell r="A1091">
            <v>0</v>
          </cell>
        </row>
        <row r="1092">
          <cell r="A1092">
            <v>0</v>
          </cell>
        </row>
        <row r="1093">
          <cell r="A1093">
            <v>0</v>
          </cell>
        </row>
        <row r="1094">
          <cell r="A1094">
            <v>0</v>
          </cell>
        </row>
        <row r="1095">
          <cell r="A1095">
            <v>0</v>
          </cell>
        </row>
        <row r="1096">
          <cell r="A1096">
            <v>0</v>
          </cell>
        </row>
        <row r="1097">
          <cell r="A1097">
            <v>0</v>
          </cell>
        </row>
        <row r="1098">
          <cell r="A1098">
            <v>0</v>
          </cell>
        </row>
        <row r="1099">
          <cell r="A1099">
            <v>0</v>
          </cell>
        </row>
        <row r="1100">
          <cell r="A1100">
            <v>0</v>
          </cell>
        </row>
        <row r="1101">
          <cell r="A1101">
            <v>0</v>
          </cell>
        </row>
        <row r="1102">
          <cell r="A1102">
            <v>0</v>
          </cell>
        </row>
        <row r="1103">
          <cell r="A1103">
            <v>0</v>
          </cell>
        </row>
        <row r="1104">
          <cell r="A1104">
            <v>0</v>
          </cell>
        </row>
        <row r="1105">
          <cell r="A1105">
            <v>0</v>
          </cell>
        </row>
        <row r="1106">
          <cell r="A1106">
            <v>0</v>
          </cell>
        </row>
        <row r="1107">
          <cell r="A1107">
            <v>0</v>
          </cell>
        </row>
        <row r="1108">
          <cell r="A1108">
            <v>0</v>
          </cell>
        </row>
        <row r="1109">
          <cell r="A1109">
            <v>0</v>
          </cell>
        </row>
        <row r="1110">
          <cell r="A1110">
            <v>0</v>
          </cell>
        </row>
        <row r="1111">
          <cell r="A1111">
            <v>0</v>
          </cell>
        </row>
        <row r="1112">
          <cell r="A1112">
            <v>0</v>
          </cell>
        </row>
        <row r="1113">
          <cell r="A1113">
            <v>0</v>
          </cell>
        </row>
        <row r="1114">
          <cell r="A1114">
            <v>0</v>
          </cell>
        </row>
        <row r="1115">
          <cell r="A1115">
            <v>0</v>
          </cell>
        </row>
        <row r="1116">
          <cell r="A1116">
            <v>0</v>
          </cell>
        </row>
        <row r="1117">
          <cell r="A1117">
            <v>0</v>
          </cell>
        </row>
        <row r="1118">
          <cell r="A1118">
            <v>0</v>
          </cell>
        </row>
        <row r="1119">
          <cell r="A1119">
            <v>0</v>
          </cell>
        </row>
        <row r="1120">
          <cell r="A1120">
            <v>0</v>
          </cell>
        </row>
        <row r="1121">
          <cell r="A1121">
            <v>0</v>
          </cell>
        </row>
        <row r="1122">
          <cell r="A1122">
            <v>0</v>
          </cell>
        </row>
        <row r="1123">
          <cell r="A1123">
            <v>0</v>
          </cell>
        </row>
        <row r="1124">
          <cell r="A1124">
            <v>0</v>
          </cell>
        </row>
        <row r="1125">
          <cell r="A1125">
            <v>0</v>
          </cell>
        </row>
        <row r="1126">
          <cell r="A1126">
            <v>0</v>
          </cell>
        </row>
        <row r="1127">
          <cell r="A1127">
            <v>0</v>
          </cell>
        </row>
        <row r="1128">
          <cell r="A1128">
            <v>0</v>
          </cell>
        </row>
        <row r="1129">
          <cell r="A1129">
            <v>0</v>
          </cell>
        </row>
        <row r="1130">
          <cell r="A1130">
            <v>0</v>
          </cell>
        </row>
        <row r="1131">
          <cell r="A1131">
            <v>0</v>
          </cell>
        </row>
        <row r="1132">
          <cell r="A1132">
            <v>0</v>
          </cell>
        </row>
        <row r="1133">
          <cell r="A1133">
            <v>0</v>
          </cell>
        </row>
        <row r="1134">
          <cell r="A1134">
            <v>0</v>
          </cell>
        </row>
        <row r="1135">
          <cell r="A1135">
            <v>0</v>
          </cell>
        </row>
        <row r="1136">
          <cell r="A1136">
            <v>0</v>
          </cell>
        </row>
        <row r="1137">
          <cell r="A1137">
            <v>0</v>
          </cell>
        </row>
        <row r="1138">
          <cell r="A1138">
            <v>0</v>
          </cell>
        </row>
        <row r="1139">
          <cell r="A1139">
            <v>0</v>
          </cell>
        </row>
        <row r="1140">
          <cell r="A1140">
            <v>0</v>
          </cell>
        </row>
        <row r="1141">
          <cell r="A1141">
            <v>0</v>
          </cell>
        </row>
        <row r="1142">
          <cell r="A1142">
            <v>0</v>
          </cell>
        </row>
        <row r="1143">
          <cell r="A1143">
            <v>0</v>
          </cell>
        </row>
        <row r="1144">
          <cell r="A1144">
            <v>0</v>
          </cell>
        </row>
        <row r="1145">
          <cell r="A1145">
            <v>0</v>
          </cell>
        </row>
        <row r="1146">
          <cell r="A1146">
            <v>0</v>
          </cell>
        </row>
        <row r="1147">
          <cell r="A1147">
            <v>0</v>
          </cell>
        </row>
        <row r="1148">
          <cell r="A1148">
            <v>0</v>
          </cell>
        </row>
        <row r="1149">
          <cell r="A1149">
            <v>0</v>
          </cell>
        </row>
        <row r="1150">
          <cell r="A1150">
            <v>0</v>
          </cell>
        </row>
        <row r="1151">
          <cell r="A1151">
            <v>0</v>
          </cell>
        </row>
        <row r="1152">
          <cell r="A1152">
            <v>0</v>
          </cell>
        </row>
        <row r="1153">
          <cell r="A1153">
            <v>0</v>
          </cell>
        </row>
        <row r="1154">
          <cell r="A1154">
            <v>0</v>
          </cell>
        </row>
        <row r="1155">
          <cell r="A1155">
            <v>0</v>
          </cell>
        </row>
        <row r="1156">
          <cell r="A1156">
            <v>0</v>
          </cell>
        </row>
        <row r="1157">
          <cell r="A1157">
            <v>0</v>
          </cell>
        </row>
        <row r="1158">
          <cell r="A1158">
            <v>0</v>
          </cell>
        </row>
        <row r="1159">
          <cell r="A1159">
            <v>0</v>
          </cell>
        </row>
        <row r="1160">
          <cell r="A1160">
            <v>0</v>
          </cell>
        </row>
        <row r="1161">
          <cell r="A1161">
            <v>0</v>
          </cell>
        </row>
        <row r="1162">
          <cell r="A1162">
            <v>0</v>
          </cell>
        </row>
        <row r="1163">
          <cell r="A1163">
            <v>0</v>
          </cell>
        </row>
        <row r="1164">
          <cell r="A1164">
            <v>0</v>
          </cell>
        </row>
        <row r="1165">
          <cell r="A1165">
            <v>0</v>
          </cell>
        </row>
        <row r="1166">
          <cell r="A1166">
            <v>0</v>
          </cell>
        </row>
        <row r="1167">
          <cell r="A1167">
            <v>0</v>
          </cell>
        </row>
        <row r="1168">
          <cell r="A1168">
            <v>0</v>
          </cell>
        </row>
        <row r="1169">
          <cell r="A1169">
            <v>0</v>
          </cell>
        </row>
        <row r="1170">
          <cell r="A1170">
            <v>0</v>
          </cell>
        </row>
        <row r="1171">
          <cell r="A1171">
            <v>0</v>
          </cell>
        </row>
        <row r="1172">
          <cell r="A1172">
            <v>0</v>
          </cell>
        </row>
        <row r="1173">
          <cell r="A1173">
            <v>0</v>
          </cell>
        </row>
        <row r="1174">
          <cell r="A1174">
            <v>0</v>
          </cell>
        </row>
        <row r="1175">
          <cell r="A1175">
            <v>0</v>
          </cell>
        </row>
        <row r="1176">
          <cell r="A1176">
            <v>0</v>
          </cell>
        </row>
        <row r="1177">
          <cell r="A1177">
            <v>0</v>
          </cell>
        </row>
        <row r="1178">
          <cell r="A1178">
            <v>0</v>
          </cell>
        </row>
        <row r="1179">
          <cell r="A1179">
            <v>0</v>
          </cell>
        </row>
        <row r="1180">
          <cell r="A1180">
            <v>0</v>
          </cell>
        </row>
        <row r="1181">
          <cell r="A1181">
            <v>0</v>
          </cell>
        </row>
        <row r="1182">
          <cell r="A1182">
            <v>0</v>
          </cell>
        </row>
        <row r="1183">
          <cell r="A1183">
            <v>0</v>
          </cell>
        </row>
        <row r="1184">
          <cell r="A1184">
            <v>0</v>
          </cell>
        </row>
        <row r="1185">
          <cell r="A1185">
            <v>0</v>
          </cell>
        </row>
        <row r="1186">
          <cell r="A1186">
            <v>0</v>
          </cell>
        </row>
        <row r="1187">
          <cell r="A1187">
            <v>0</v>
          </cell>
        </row>
        <row r="1188">
          <cell r="A1188">
            <v>0</v>
          </cell>
        </row>
        <row r="1189">
          <cell r="A1189">
            <v>0</v>
          </cell>
        </row>
        <row r="1190">
          <cell r="A1190">
            <v>0</v>
          </cell>
        </row>
        <row r="1191">
          <cell r="A1191">
            <v>0</v>
          </cell>
        </row>
        <row r="1192">
          <cell r="A1192">
            <v>0</v>
          </cell>
        </row>
        <row r="1193">
          <cell r="A1193">
            <v>0</v>
          </cell>
        </row>
        <row r="1194">
          <cell r="A1194">
            <v>0</v>
          </cell>
        </row>
        <row r="1195">
          <cell r="A1195">
            <v>0</v>
          </cell>
        </row>
        <row r="1196">
          <cell r="A1196">
            <v>0</v>
          </cell>
        </row>
        <row r="1197">
          <cell r="A1197">
            <v>0</v>
          </cell>
        </row>
        <row r="1198">
          <cell r="A1198">
            <v>0</v>
          </cell>
        </row>
        <row r="1199">
          <cell r="A1199">
            <v>0</v>
          </cell>
        </row>
        <row r="1200">
          <cell r="A1200">
            <v>0</v>
          </cell>
        </row>
        <row r="1201">
          <cell r="A1201">
            <v>0</v>
          </cell>
        </row>
        <row r="1202">
          <cell r="A1202">
            <v>0</v>
          </cell>
        </row>
        <row r="1203">
          <cell r="A1203">
            <v>0</v>
          </cell>
        </row>
        <row r="1204">
          <cell r="A1204">
            <v>0</v>
          </cell>
        </row>
        <row r="1205">
          <cell r="A1205">
            <v>0</v>
          </cell>
        </row>
        <row r="1206">
          <cell r="A1206">
            <v>0</v>
          </cell>
        </row>
        <row r="1207">
          <cell r="A1207">
            <v>0</v>
          </cell>
        </row>
        <row r="1208">
          <cell r="A1208">
            <v>0</v>
          </cell>
        </row>
        <row r="1209">
          <cell r="A1209">
            <v>0</v>
          </cell>
        </row>
        <row r="1210">
          <cell r="A1210">
            <v>0</v>
          </cell>
        </row>
        <row r="1211">
          <cell r="A1211">
            <v>0</v>
          </cell>
        </row>
        <row r="1212">
          <cell r="A1212">
            <v>0</v>
          </cell>
        </row>
        <row r="1213">
          <cell r="A1213">
            <v>0</v>
          </cell>
        </row>
        <row r="1214">
          <cell r="A1214">
            <v>0</v>
          </cell>
        </row>
        <row r="1215">
          <cell r="A1215">
            <v>0</v>
          </cell>
        </row>
        <row r="1216">
          <cell r="A1216">
            <v>0</v>
          </cell>
        </row>
        <row r="1217">
          <cell r="A1217">
            <v>0</v>
          </cell>
        </row>
        <row r="1218">
          <cell r="A1218">
            <v>0</v>
          </cell>
        </row>
        <row r="1219">
          <cell r="A1219">
            <v>0</v>
          </cell>
        </row>
        <row r="1220">
          <cell r="A1220">
            <v>0</v>
          </cell>
        </row>
        <row r="1221">
          <cell r="A1221">
            <v>0</v>
          </cell>
        </row>
        <row r="1222">
          <cell r="A1222">
            <v>0</v>
          </cell>
        </row>
        <row r="1223">
          <cell r="A1223">
            <v>0</v>
          </cell>
        </row>
        <row r="1224">
          <cell r="A1224">
            <v>0</v>
          </cell>
        </row>
        <row r="1225">
          <cell r="A1225">
            <v>0</v>
          </cell>
        </row>
        <row r="1226">
          <cell r="A1226">
            <v>0</v>
          </cell>
        </row>
        <row r="1227">
          <cell r="A1227">
            <v>0</v>
          </cell>
        </row>
        <row r="1228">
          <cell r="A1228">
            <v>0</v>
          </cell>
        </row>
        <row r="1229">
          <cell r="A1229">
            <v>0</v>
          </cell>
        </row>
        <row r="1230">
          <cell r="A1230">
            <v>0</v>
          </cell>
        </row>
        <row r="1231">
          <cell r="A1231">
            <v>0</v>
          </cell>
        </row>
        <row r="1232">
          <cell r="A1232">
            <v>0</v>
          </cell>
        </row>
        <row r="1233">
          <cell r="A1233">
            <v>0</v>
          </cell>
        </row>
        <row r="1234">
          <cell r="A1234">
            <v>0</v>
          </cell>
        </row>
        <row r="1235">
          <cell r="A1235">
            <v>0</v>
          </cell>
        </row>
        <row r="1236">
          <cell r="A1236">
            <v>0</v>
          </cell>
        </row>
        <row r="1237">
          <cell r="A1237">
            <v>0</v>
          </cell>
        </row>
        <row r="1238">
          <cell r="A1238">
            <v>0</v>
          </cell>
        </row>
        <row r="1239">
          <cell r="A1239">
            <v>0</v>
          </cell>
        </row>
        <row r="1240">
          <cell r="A1240">
            <v>0</v>
          </cell>
        </row>
        <row r="1241">
          <cell r="A1241">
            <v>0</v>
          </cell>
        </row>
        <row r="1242">
          <cell r="A1242">
            <v>0</v>
          </cell>
        </row>
        <row r="1243">
          <cell r="A1243">
            <v>0</v>
          </cell>
        </row>
        <row r="1244">
          <cell r="A1244">
            <v>0</v>
          </cell>
        </row>
        <row r="1245">
          <cell r="A1245">
            <v>0</v>
          </cell>
        </row>
        <row r="1246">
          <cell r="A1246">
            <v>0</v>
          </cell>
        </row>
        <row r="1247">
          <cell r="A1247">
            <v>0</v>
          </cell>
        </row>
        <row r="1248">
          <cell r="A1248">
            <v>0</v>
          </cell>
        </row>
        <row r="1249">
          <cell r="A1249">
            <v>0</v>
          </cell>
        </row>
        <row r="1250">
          <cell r="A1250">
            <v>0</v>
          </cell>
        </row>
        <row r="1251">
          <cell r="A1251">
            <v>0</v>
          </cell>
        </row>
        <row r="1252">
          <cell r="A1252">
            <v>0</v>
          </cell>
        </row>
        <row r="1253">
          <cell r="A1253">
            <v>0</v>
          </cell>
        </row>
        <row r="1254">
          <cell r="A1254">
            <v>0</v>
          </cell>
        </row>
        <row r="1255">
          <cell r="A1255">
            <v>0</v>
          </cell>
        </row>
        <row r="1256">
          <cell r="A1256">
            <v>0</v>
          </cell>
        </row>
        <row r="1257">
          <cell r="A1257">
            <v>0</v>
          </cell>
        </row>
        <row r="1258">
          <cell r="A1258">
            <v>0</v>
          </cell>
        </row>
        <row r="1259">
          <cell r="A1259">
            <v>0</v>
          </cell>
        </row>
        <row r="1260">
          <cell r="A1260">
            <v>0</v>
          </cell>
        </row>
        <row r="1261">
          <cell r="A1261">
            <v>0</v>
          </cell>
        </row>
        <row r="1262">
          <cell r="A1262">
            <v>0</v>
          </cell>
        </row>
        <row r="1263">
          <cell r="A1263">
            <v>0</v>
          </cell>
        </row>
        <row r="1264">
          <cell r="A1264">
            <v>0</v>
          </cell>
        </row>
        <row r="1265">
          <cell r="A1265">
            <v>0</v>
          </cell>
        </row>
        <row r="1266">
          <cell r="A1266">
            <v>0</v>
          </cell>
        </row>
        <row r="1267">
          <cell r="A1267">
            <v>0</v>
          </cell>
        </row>
        <row r="1268">
          <cell r="A1268">
            <v>0</v>
          </cell>
        </row>
        <row r="1269">
          <cell r="A1269">
            <v>0</v>
          </cell>
        </row>
        <row r="1270">
          <cell r="A1270">
            <v>0</v>
          </cell>
        </row>
        <row r="1271">
          <cell r="A1271">
            <v>0</v>
          </cell>
        </row>
        <row r="1272">
          <cell r="A1272">
            <v>0</v>
          </cell>
        </row>
        <row r="1273">
          <cell r="A1273">
            <v>0</v>
          </cell>
        </row>
        <row r="1274">
          <cell r="A1274">
            <v>0</v>
          </cell>
        </row>
        <row r="1275">
          <cell r="A1275">
            <v>0</v>
          </cell>
        </row>
        <row r="1276">
          <cell r="A1276">
            <v>0</v>
          </cell>
        </row>
        <row r="1277">
          <cell r="A1277">
            <v>0</v>
          </cell>
        </row>
        <row r="1278">
          <cell r="A1278">
            <v>0</v>
          </cell>
        </row>
        <row r="1279">
          <cell r="A1279">
            <v>0</v>
          </cell>
        </row>
        <row r="1280">
          <cell r="A1280">
            <v>0</v>
          </cell>
        </row>
        <row r="1281">
          <cell r="A1281">
            <v>0</v>
          </cell>
        </row>
        <row r="1282">
          <cell r="A1282">
            <v>0</v>
          </cell>
        </row>
        <row r="1283">
          <cell r="A1283">
            <v>0</v>
          </cell>
        </row>
        <row r="1284">
          <cell r="A1284">
            <v>0</v>
          </cell>
        </row>
        <row r="1285">
          <cell r="A1285">
            <v>0</v>
          </cell>
        </row>
        <row r="1286">
          <cell r="A1286">
            <v>0</v>
          </cell>
        </row>
        <row r="1287">
          <cell r="A1287">
            <v>0</v>
          </cell>
        </row>
        <row r="1288">
          <cell r="A1288">
            <v>0</v>
          </cell>
        </row>
        <row r="1289">
          <cell r="A1289">
            <v>0</v>
          </cell>
        </row>
        <row r="1290">
          <cell r="A1290">
            <v>0</v>
          </cell>
        </row>
        <row r="1291">
          <cell r="A1291">
            <v>0</v>
          </cell>
        </row>
        <row r="1292">
          <cell r="A1292">
            <v>0</v>
          </cell>
        </row>
        <row r="1293">
          <cell r="A1293">
            <v>0</v>
          </cell>
        </row>
        <row r="1294">
          <cell r="A1294">
            <v>0</v>
          </cell>
        </row>
        <row r="1295">
          <cell r="A1295">
            <v>0</v>
          </cell>
        </row>
        <row r="1296">
          <cell r="A1296">
            <v>0</v>
          </cell>
        </row>
        <row r="1297">
          <cell r="A1297">
            <v>0</v>
          </cell>
        </row>
        <row r="1298">
          <cell r="A1298">
            <v>0</v>
          </cell>
        </row>
        <row r="1299">
          <cell r="A1299">
            <v>0</v>
          </cell>
        </row>
        <row r="1300">
          <cell r="A1300">
            <v>0</v>
          </cell>
        </row>
        <row r="1301">
          <cell r="A1301">
            <v>0</v>
          </cell>
        </row>
        <row r="1302">
          <cell r="A1302">
            <v>0</v>
          </cell>
        </row>
        <row r="1303">
          <cell r="A1303">
            <v>0</v>
          </cell>
        </row>
        <row r="1304">
          <cell r="A1304">
            <v>0</v>
          </cell>
        </row>
        <row r="1305">
          <cell r="A1305">
            <v>0</v>
          </cell>
        </row>
        <row r="1306">
          <cell r="A1306">
            <v>0</v>
          </cell>
        </row>
        <row r="1307">
          <cell r="A1307">
            <v>0</v>
          </cell>
        </row>
        <row r="1308">
          <cell r="A1308">
            <v>0</v>
          </cell>
        </row>
        <row r="1309">
          <cell r="A1309">
            <v>0</v>
          </cell>
        </row>
        <row r="1310">
          <cell r="A1310">
            <v>0</v>
          </cell>
        </row>
        <row r="1311">
          <cell r="A1311">
            <v>0</v>
          </cell>
        </row>
        <row r="1312">
          <cell r="A1312">
            <v>0</v>
          </cell>
        </row>
        <row r="1313">
          <cell r="A1313">
            <v>0</v>
          </cell>
        </row>
        <row r="1314">
          <cell r="A1314">
            <v>0</v>
          </cell>
        </row>
        <row r="1315">
          <cell r="A1315">
            <v>0</v>
          </cell>
        </row>
        <row r="1316">
          <cell r="A1316">
            <v>0</v>
          </cell>
        </row>
        <row r="1317">
          <cell r="A1317">
            <v>0</v>
          </cell>
        </row>
        <row r="1318">
          <cell r="A1318">
            <v>0</v>
          </cell>
        </row>
        <row r="1319">
          <cell r="A1319">
            <v>0</v>
          </cell>
        </row>
        <row r="1320">
          <cell r="A1320">
            <v>0</v>
          </cell>
        </row>
        <row r="1321">
          <cell r="A1321">
            <v>0</v>
          </cell>
        </row>
        <row r="1322">
          <cell r="A1322">
            <v>0</v>
          </cell>
        </row>
        <row r="1323">
          <cell r="A1323">
            <v>0</v>
          </cell>
        </row>
        <row r="1324">
          <cell r="A1324">
            <v>0</v>
          </cell>
        </row>
        <row r="1325">
          <cell r="A1325">
            <v>0</v>
          </cell>
        </row>
        <row r="1326">
          <cell r="A1326">
            <v>0</v>
          </cell>
        </row>
        <row r="1327">
          <cell r="A1327">
            <v>0</v>
          </cell>
        </row>
        <row r="1328">
          <cell r="A1328">
            <v>0</v>
          </cell>
        </row>
        <row r="1329">
          <cell r="A1329">
            <v>0</v>
          </cell>
        </row>
        <row r="1330">
          <cell r="A1330">
            <v>0</v>
          </cell>
        </row>
        <row r="1331">
          <cell r="A1331">
            <v>0</v>
          </cell>
        </row>
        <row r="1332">
          <cell r="A1332">
            <v>0</v>
          </cell>
        </row>
        <row r="1333">
          <cell r="A1333">
            <v>0</v>
          </cell>
        </row>
        <row r="1334">
          <cell r="A1334">
            <v>0</v>
          </cell>
        </row>
        <row r="1335">
          <cell r="A1335">
            <v>0</v>
          </cell>
        </row>
        <row r="1336">
          <cell r="A1336">
            <v>0</v>
          </cell>
        </row>
        <row r="1337">
          <cell r="A1337">
            <v>0</v>
          </cell>
        </row>
        <row r="1338">
          <cell r="A1338">
            <v>0</v>
          </cell>
        </row>
        <row r="1339">
          <cell r="A1339">
            <v>0</v>
          </cell>
        </row>
        <row r="1340">
          <cell r="A1340">
            <v>0</v>
          </cell>
        </row>
        <row r="1341">
          <cell r="A1341">
            <v>0</v>
          </cell>
        </row>
        <row r="1342">
          <cell r="A1342">
            <v>0</v>
          </cell>
        </row>
        <row r="1343">
          <cell r="A1343">
            <v>0</v>
          </cell>
        </row>
        <row r="1344">
          <cell r="A1344">
            <v>0</v>
          </cell>
        </row>
        <row r="1345">
          <cell r="A1345">
            <v>0</v>
          </cell>
        </row>
        <row r="1346">
          <cell r="A1346">
            <v>0</v>
          </cell>
        </row>
        <row r="1347">
          <cell r="A1347">
            <v>0</v>
          </cell>
        </row>
        <row r="1348">
          <cell r="A1348">
            <v>0</v>
          </cell>
        </row>
        <row r="1349">
          <cell r="A1349">
            <v>0</v>
          </cell>
        </row>
        <row r="1350">
          <cell r="A1350">
            <v>0</v>
          </cell>
        </row>
        <row r="1351">
          <cell r="A1351">
            <v>0</v>
          </cell>
        </row>
        <row r="1352">
          <cell r="A1352">
            <v>0</v>
          </cell>
        </row>
        <row r="1353">
          <cell r="A1353">
            <v>0</v>
          </cell>
        </row>
        <row r="1354">
          <cell r="A1354">
            <v>0</v>
          </cell>
        </row>
        <row r="1355">
          <cell r="A1355">
            <v>0</v>
          </cell>
        </row>
        <row r="1356">
          <cell r="A1356">
            <v>0</v>
          </cell>
        </row>
        <row r="1357">
          <cell r="A1357">
            <v>0</v>
          </cell>
        </row>
        <row r="1358">
          <cell r="A1358">
            <v>0</v>
          </cell>
        </row>
        <row r="1359">
          <cell r="A1359">
            <v>0</v>
          </cell>
        </row>
        <row r="1360">
          <cell r="A1360">
            <v>0</v>
          </cell>
        </row>
        <row r="1361">
          <cell r="A1361">
            <v>0</v>
          </cell>
        </row>
        <row r="1362">
          <cell r="A1362">
            <v>0</v>
          </cell>
        </row>
        <row r="1363">
          <cell r="A1363">
            <v>0</v>
          </cell>
        </row>
        <row r="1364">
          <cell r="A1364">
            <v>0</v>
          </cell>
        </row>
        <row r="1365">
          <cell r="A1365">
            <v>0</v>
          </cell>
        </row>
        <row r="1366">
          <cell r="A1366">
            <v>0</v>
          </cell>
        </row>
        <row r="1367">
          <cell r="A1367">
            <v>0</v>
          </cell>
        </row>
        <row r="1368">
          <cell r="A1368">
            <v>0</v>
          </cell>
        </row>
        <row r="1369">
          <cell r="A1369">
            <v>0</v>
          </cell>
        </row>
        <row r="1370">
          <cell r="A1370">
            <v>0</v>
          </cell>
        </row>
        <row r="1371">
          <cell r="A1371">
            <v>0</v>
          </cell>
        </row>
        <row r="1372">
          <cell r="A1372">
            <v>0</v>
          </cell>
        </row>
        <row r="1373">
          <cell r="A1373">
            <v>0</v>
          </cell>
        </row>
        <row r="1374">
          <cell r="A1374">
            <v>0</v>
          </cell>
        </row>
        <row r="1375">
          <cell r="A1375">
            <v>0</v>
          </cell>
        </row>
        <row r="1376">
          <cell r="A1376">
            <v>0</v>
          </cell>
        </row>
        <row r="1377">
          <cell r="A1377">
            <v>0</v>
          </cell>
        </row>
        <row r="1378">
          <cell r="A1378">
            <v>0</v>
          </cell>
        </row>
        <row r="1379">
          <cell r="A1379">
            <v>0</v>
          </cell>
        </row>
        <row r="1380">
          <cell r="A1380">
            <v>0</v>
          </cell>
        </row>
        <row r="1381">
          <cell r="A1381">
            <v>0</v>
          </cell>
        </row>
        <row r="1382">
          <cell r="A1382">
            <v>0</v>
          </cell>
        </row>
        <row r="1383">
          <cell r="A1383">
            <v>0</v>
          </cell>
        </row>
        <row r="1384">
          <cell r="A1384">
            <v>0</v>
          </cell>
        </row>
        <row r="1385">
          <cell r="A1385">
            <v>0</v>
          </cell>
        </row>
        <row r="1386">
          <cell r="A1386">
            <v>0</v>
          </cell>
        </row>
        <row r="1387">
          <cell r="A1387">
            <v>0</v>
          </cell>
        </row>
        <row r="1388">
          <cell r="A1388">
            <v>0</v>
          </cell>
        </row>
        <row r="1389">
          <cell r="A1389">
            <v>0</v>
          </cell>
        </row>
        <row r="1390">
          <cell r="A1390">
            <v>0</v>
          </cell>
        </row>
        <row r="1391">
          <cell r="A1391">
            <v>0</v>
          </cell>
        </row>
        <row r="1392">
          <cell r="A1392">
            <v>0</v>
          </cell>
        </row>
        <row r="1393">
          <cell r="A1393">
            <v>0</v>
          </cell>
        </row>
        <row r="1394">
          <cell r="A1394">
            <v>0</v>
          </cell>
        </row>
        <row r="1395">
          <cell r="A1395">
            <v>0</v>
          </cell>
        </row>
        <row r="1396">
          <cell r="A1396">
            <v>0</v>
          </cell>
        </row>
        <row r="1397">
          <cell r="A1397">
            <v>0</v>
          </cell>
        </row>
        <row r="1398">
          <cell r="A1398">
            <v>0</v>
          </cell>
        </row>
        <row r="1399">
          <cell r="A1399">
            <v>0</v>
          </cell>
        </row>
        <row r="1400">
          <cell r="A1400">
            <v>0</v>
          </cell>
        </row>
        <row r="1401">
          <cell r="A1401">
            <v>0</v>
          </cell>
        </row>
        <row r="1402">
          <cell r="A1402">
            <v>0</v>
          </cell>
        </row>
        <row r="1403">
          <cell r="A1403">
            <v>0</v>
          </cell>
        </row>
        <row r="1404">
          <cell r="A1404">
            <v>0</v>
          </cell>
        </row>
        <row r="1405">
          <cell r="A1405">
            <v>0</v>
          </cell>
        </row>
        <row r="1406">
          <cell r="A1406">
            <v>0</v>
          </cell>
        </row>
        <row r="1407">
          <cell r="A1407">
            <v>0</v>
          </cell>
        </row>
        <row r="1408">
          <cell r="A1408">
            <v>0</v>
          </cell>
        </row>
        <row r="1409">
          <cell r="A1409">
            <v>0</v>
          </cell>
        </row>
        <row r="1410">
          <cell r="A1410">
            <v>0</v>
          </cell>
        </row>
        <row r="1411">
          <cell r="A1411">
            <v>0</v>
          </cell>
        </row>
        <row r="1412">
          <cell r="A1412">
            <v>0</v>
          </cell>
        </row>
        <row r="1413">
          <cell r="A1413">
            <v>0</v>
          </cell>
        </row>
        <row r="1414">
          <cell r="A1414">
            <v>0</v>
          </cell>
        </row>
        <row r="1415">
          <cell r="A1415">
            <v>0</v>
          </cell>
        </row>
        <row r="1416">
          <cell r="A1416">
            <v>0</v>
          </cell>
        </row>
        <row r="1417">
          <cell r="A1417">
            <v>0</v>
          </cell>
        </row>
        <row r="1418">
          <cell r="A1418">
            <v>0</v>
          </cell>
        </row>
        <row r="1419">
          <cell r="A1419">
            <v>0</v>
          </cell>
        </row>
        <row r="1420">
          <cell r="A1420">
            <v>0</v>
          </cell>
        </row>
        <row r="1421">
          <cell r="A1421">
            <v>0</v>
          </cell>
        </row>
        <row r="1422">
          <cell r="A1422">
            <v>0</v>
          </cell>
        </row>
        <row r="1423">
          <cell r="A1423">
            <v>0</v>
          </cell>
        </row>
        <row r="1424">
          <cell r="A1424">
            <v>0</v>
          </cell>
        </row>
        <row r="1425">
          <cell r="A1425">
            <v>0</v>
          </cell>
        </row>
        <row r="1426">
          <cell r="A1426">
            <v>0</v>
          </cell>
        </row>
        <row r="1427">
          <cell r="A1427">
            <v>0</v>
          </cell>
        </row>
        <row r="1428">
          <cell r="A1428">
            <v>0</v>
          </cell>
        </row>
        <row r="1429">
          <cell r="A1429">
            <v>0</v>
          </cell>
        </row>
        <row r="1430">
          <cell r="A1430">
            <v>0</v>
          </cell>
        </row>
        <row r="1431">
          <cell r="A1431">
            <v>0</v>
          </cell>
        </row>
        <row r="1432">
          <cell r="A1432">
            <v>0</v>
          </cell>
        </row>
        <row r="1433">
          <cell r="A1433">
            <v>0</v>
          </cell>
        </row>
        <row r="1434">
          <cell r="A1434">
            <v>0</v>
          </cell>
        </row>
        <row r="1435">
          <cell r="A1435">
            <v>0</v>
          </cell>
        </row>
        <row r="1436">
          <cell r="A1436">
            <v>0</v>
          </cell>
        </row>
        <row r="1437">
          <cell r="A1437">
            <v>0</v>
          </cell>
        </row>
        <row r="1438">
          <cell r="A1438">
            <v>0</v>
          </cell>
        </row>
        <row r="1439">
          <cell r="A1439">
            <v>0</v>
          </cell>
        </row>
        <row r="1440">
          <cell r="A1440">
            <v>0</v>
          </cell>
        </row>
        <row r="1441">
          <cell r="A1441">
            <v>0</v>
          </cell>
        </row>
        <row r="1442">
          <cell r="A1442">
            <v>0</v>
          </cell>
        </row>
        <row r="1443">
          <cell r="A1443">
            <v>0</v>
          </cell>
        </row>
        <row r="1444">
          <cell r="A1444">
            <v>0</v>
          </cell>
        </row>
        <row r="1445">
          <cell r="A1445">
            <v>0</v>
          </cell>
        </row>
        <row r="1446">
          <cell r="A1446">
            <v>0</v>
          </cell>
        </row>
        <row r="1447">
          <cell r="A1447">
            <v>0</v>
          </cell>
        </row>
        <row r="1448">
          <cell r="A1448">
            <v>0</v>
          </cell>
        </row>
        <row r="1449">
          <cell r="A1449">
            <v>0</v>
          </cell>
        </row>
        <row r="1450">
          <cell r="A1450">
            <v>0</v>
          </cell>
        </row>
        <row r="1451">
          <cell r="A1451">
            <v>0</v>
          </cell>
        </row>
        <row r="1452">
          <cell r="A1452">
            <v>0</v>
          </cell>
        </row>
        <row r="1453">
          <cell r="A1453">
            <v>0</v>
          </cell>
        </row>
        <row r="1454">
          <cell r="A1454">
            <v>0</v>
          </cell>
        </row>
        <row r="1455">
          <cell r="A1455">
            <v>0</v>
          </cell>
        </row>
        <row r="1456">
          <cell r="A1456">
            <v>0</v>
          </cell>
        </row>
        <row r="1457">
          <cell r="A1457">
            <v>0</v>
          </cell>
        </row>
        <row r="1458">
          <cell r="A1458">
            <v>0</v>
          </cell>
        </row>
        <row r="1459">
          <cell r="A1459">
            <v>0</v>
          </cell>
        </row>
        <row r="1460">
          <cell r="A1460">
            <v>0</v>
          </cell>
        </row>
        <row r="1461">
          <cell r="A1461">
            <v>0</v>
          </cell>
        </row>
        <row r="1462">
          <cell r="A1462">
            <v>0</v>
          </cell>
        </row>
        <row r="1463">
          <cell r="A1463">
            <v>0</v>
          </cell>
        </row>
        <row r="1464">
          <cell r="A1464">
            <v>0</v>
          </cell>
        </row>
        <row r="1465">
          <cell r="A1465">
            <v>0</v>
          </cell>
        </row>
        <row r="1466">
          <cell r="A1466">
            <v>0</v>
          </cell>
        </row>
        <row r="1467">
          <cell r="A1467">
            <v>0</v>
          </cell>
        </row>
        <row r="1468">
          <cell r="A1468">
            <v>0</v>
          </cell>
        </row>
        <row r="1469">
          <cell r="A1469">
            <v>0</v>
          </cell>
        </row>
        <row r="1470">
          <cell r="A1470">
            <v>0</v>
          </cell>
        </row>
        <row r="1471">
          <cell r="A1471">
            <v>0</v>
          </cell>
        </row>
        <row r="1472">
          <cell r="A1472">
            <v>0</v>
          </cell>
        </row>
        <row r="1473">
          <cell r="A1473">
            <v>0</v>
          </cell>
        </row>
        <row r="1474">
          <cell r="A1474">
            <v>0</v>
          </cell>
        </row>
        <row r="1475">
          <cell r="A1475">
            <v>0</v>
          </cell>
        </row>
        <row r="1476">
          <cell r="A1476">
            <v>0</v>
          </cell>
        </row>
        <row r="1477">
          <cell r="A1477">
            <v>0</v>
          </cell>
        </row>
        <row r="1478">
          <cell r="A1478">
            <v>0</v>
          </cell>
        </row>
        <row r="1479">
          <cell r="A1479">
            <v>0</v>
          </cell>
        </row>
        <row r="1480">
          <cell r="A1480">
            <v>0</v>
          </cell>
        </row>
        <row r="1481">
          <cell r="A1481">
            <v>0</v>
          </cell>
        </row>
        <row r="1482">
          <cell r="A1482">
            <v>0</v>
          </cell>
        </row>
        <row r="1483">
          <cell r="A1483">
            <v>0</v>
          </cell>
        </row>
        <row r="1484">
          <cell r="A1484">
            <v>0</v>
          </cell>
        </row>
        <row r="1485">
          <cell r="A1485">
            <v>0</v>
          </cell>
        </row>
        <row r="1486">
          <cell r="A1486">
            <v>0</v>
          </cell>
        </row>
        <row r="1487">
          <cell r="A1487">
            <v>0</v>
          </cell>
        </row>
        <row r="1488">
          <cell r="A1488">
            <v>0</v>
          </cell>
        </row>
        <row r="1489">
          <cell r="A1489">
            <v>0</v>
          </cell>
        </row>
        <row r="1490">
          <cell r="A1490">
            <v>0</v>
          </cell>
        </row>
        <row r="1491">
          <cell r="A1491">
            <v>0</v>
          </cell>
        </row>
        <row r="1492">
          <cell r="A1492">
            <v>0</v>
          </cell>
        </row>
        <row r="1493">
          <cell r="A1493">
            <v>0</v>
          </cell>
        </row>
        <row r="1494">
          <cell r="A1494">
            <v>0</v>
          </cell>
        </row>
        <row r="1495">
          <cell r="A1495">
            <v>0</v>
          </cell>
        </row>
        <row r="1496">
          <cell r="A1496">
            <v>0</v>
          </cell>
        </row>
        <row r="1497">
          <cell r="A1497">
            <v>0</v>
          </cell>
        </row>
        <row r="1498">
          <cell r="A1498">
            <v>0</v>
          </cell>
        </row>
        <row r="1499">
          <cell r="A1499">
            <v>0</v>
          </cell>
        </row>
        <row r="1500">
          <cell r="A1500">
            <v>0</v>
          </cell>
        </row>
        <row r="1501">
          <cell r="A1501">
            <v>0</v>
          </cell>
        </row>
        <row r="1502">
          <cell r="A1502">
            <v>0</v>
          </cell>
        </row>
        <row r="1503">
          <cell r="A1503">
            <v>0</v>
          </cell>
        </row>
        <row r="1504">
          <cell r="A1504">
            <v>0</v>
          </cell>
        </row>
        <row r="1505">
          <cell r="A1505">
            <v>0</v>
          </cell>
        </row>
        <row r="1506">
          <cell r="A1506">
            <v>0</v>
          </cell>
        </row>
        <row r="1507">
          <cell r="A1507">
            <v>0</v>
          </cell>
        </row>
        <row r="1508">
          <cell r="A1508">
            <v>0</v>
          </cell>
        </row>
        <row r="1509">
          <cell r="A1509">
            <v>0</v>
          </cell>
        </row>
        <row r="1510">
          <cell r="A1510">
            <v>0</v>
          </cell>
        </row>
        <row r="1511">
          <cell r="A1511">
            <v>0</v>
          </cell>
        </row>
        <row r="1512">
          <cell r="A1512">
            <v>0</v>
          </cell>
        </row>
        <row r="1513">
          <cell r="A1513">
            <v>0</v>
          </cell>
        </row>
        <row r="1514">
          <cell r="A1514">
            <v>0</v>
          </cell>
        </row>
        <row r="1515">
          <cell r="A1515">
            <v>0</v>
          </cell>
        </row>
        <row r="1516">
          <cell r="A1516">
            <v>0</v>
          </cell>
        </row>
        <row r="1517">
          <cell r="A1517">
            <v>0</v>
          </cell>
        </row>
        <row r="1518">
          <cell r="A1518">
            <v>0</v>
          </cell>
        </row>
        <row r="1519">
          <cell r="A1519">
            <v>0</v>
          </cell>
        </row>
        <row r="1520">
          <cell r="A1520">
            <v>0</v>
          </cell>
        </row>
        <row r="1521">
          <cell r="A1521">
            <v>0</v>
          </cell>
        </row>
        <row r="1522">
          <cell r="A1522">
            <v>0</v>
          </cell>
        </row>
        <row r="1523">
          <cell r="A1523">
            <v>0</v>
          </cell>
        </row>
        <row r="1524">
          <cell r="A1524">
            <v>0</v>
          </cell>
        </row>
        <row r="1525">
          <cell r="A1525">
            <v>0</v>
          </cell>
        </row>
        <row r="1526">
          <cell r="A1526">
            <v>0</v>
          </cell>
        </row>
        <row r="1527">
          <cell r="A1527">
            <v>0</v>
          </cell>
        </row>
        <row r="1528">
          <cell r="A1528">
            <v>0</v>
          </cell>
        </row>
        <row r="1529">
          <cell r="A1529">
            <v>0</v>
          </cell>
        </row>
        <row r="1530">
          <cell r="A1530">
            <v>0</v>
          </cell>
        </row>
        <row r="1531">
          <cell r="A1531">
            <v>0</v>
          </cell>
        </row>
        <row r="1532">
          <cell r="A1532">
            <v>0</v>
          </cell>
        </row>
        <row r="1533">
          <cell r="A1533">
            <v>0</v>
          </cell>
        </row>
        <row r="1534">
          <cell r="A1534">
            <v>0</v>
          </cell>
        </row>
        <row r="1535">
          <cell r="A1535">
            <v>0</v>
          </cell>
        </row>
        <row r="1536">
          <cell r="A1536">
            <v>0</v>
          </cell>
        </row>
        <row r="1537">
          <cell r="A1537">
            <v>0</v>
          </cell>
        </row>
        <row r="1538">
          <cell r="A1538">
            <v>0</v>
          </cell>
        </row>
        <row r="1539">
          <cell r="A1539">
            <v>0</v>
          </cell>
        </row>
        <row r="1540">
          <cell r="A1540">
            <v>0</v>
          </cell>
        </row>
        <row r="1541">
          <cell r="A1541">
            <v>0</v>
          </cell>
        </row>
        <row r="1542">
          <cell r="A1542">
            <v>0</v>
          </cell>
        </row>
        <row r="1543">
          <cell r="A1543">
            <v>0</v>
          </cell>
        </row>
        <row r="1544">
          <cell r="A1544">
            <v>0</v>
          </cell>
        </row>
        <row r="1545">
          <cell r="A1545">
            <v>0</v>
          </cell>
        </row>
        <row r="1546">
          <cell r="A1546">
            <v>0</v>
          </cell>
        </row>
        <row r="1547">
          <cell r="A1547">
            <v>0</v>
          </cell>
        </row>
        <row r="1548">
          <cell r="A1548">
            <v>0</v>
          </cell>
        </row>
        <row r="1549">
          <cell r="A1549">
            <v>0</v>
          </cell>
        </row>
        <row r="1550">
          <cell r="A1550">
            <v>0</v>
          </cell>
        </row>
        <row r="1551">
          <cell r="A1551">
            <v>0</v>
          </cell>
        </row>
        <row r="1552">
          <cell r="A1552">
            <v>0</v>
          </cell>
        </row>
        <row r="1553">
          <cell r="A1553">
            <v>0</v>
          </cell>
        </row>
        <row r="1554">
          <cell r="A1554">
            <v>0</v>
          </cell>
        </row>
        <row r="1555">
          <cell r="A1555">
            <v>0</v>
          </cell>
        </row>
        <row r="1556">
          <cell r="A1556">
            <v>0</v>
          </cell>
        </row>
        <row r="1557">
          <cell r="A1557">
            <v>0</v>
          </cell>
        </row>
        <row r="1558">
          <cell r="A1558">
            <v>0</v>
          </cell>
        </row>
        <row r="1559">
          <cell r="A1559">
            <v>0</v>
          </cell>
        </row>
        <row r="1560">
          <cell r="A1560">
            <v>0</v>
          </cell>
        </row>
        <row r="1561">
          <cell r="A1561">
            <v>0</v>
          </cell>
        </row>
        <row r="1562">
          <cell r="A1562">
            <v>0</v>
          </cell>
        </row>
        <row r="1563">
          <cell r="A1563">
            <v>0</v>
          </cell>
        </row>
        <row r="1564">
          <cell r="A1564">
            <v>0</v>
          </cell>
        </row>
        <row r="1565">
          <cell r="A1565">
            <v>0</v>
          </cell>
        </row>
        <row r="1566">
          <cell r="A1566">
            <v>0</v>
          </cell>
        </row>
        <row r="1567">
          <cell r="A1567">
            <v>0</v>
          </cell>
        </row>
        <row r="1568">
          <cell r="A1568">
            <v>0</v>
          </cell>
        </row>
        <row r="1569">
          <cell r="A1569">
            <v>0</v>
          </cell>
        </row>
        <row r="1570">
          <cell r="A1570">
            <v>0</v>
          </cell>
        </row>
        <row r="1571">
          <cell r="A1571">
            <v>0</v>
          </cell>
        </row>
        <row r="1572">
          <cell r="A1572">
            <v>20683</v>
          </cell>
          <cell r="B1572" t="str">
            <v>采购</v>
          </cell>
          <cell r="C1572" t="str">
            <v>黄超</v>
          </cell>
          <cell r="D1572" t="str">
            <v>王伟波</v>
          </cell>
          <cell r="E1572" t="str">
            <v>等俄文证书</v>
          </cell>
          <cell r="F1572">
            <v>44352</v>
          </cell>
          <cell r="G1572">
            <v>20683</v>
          </cell>
        </row>
        <row r="1573">
          <cell r="A1573">
            <v>20029</v>
          </cell>
          <cell r="B1573" t="str">
            <v>内装</v>
          </cell>
          <cell r="C1573" t="str">
            <v>佟双</v>
          </cell>
          <cell r="D1573" t="str">
            <v>张恒</v>
          </cell>
          <cell r="E1573" t="str">
            <v>已施工完毕</v>
          </cell>
          <cell r="F1573">
            <v>44350</v>
          </cell>
          <cell r="G1573">
            <v>20029</v>
          </cell>
        </row>
        <row r="1574">
          <cell r="A1574">
            <v>20028</v>
          </cell>
          <cell r="B1574" t="str">
            <v>内装</v>
          </cell>
          <cell r="C1574" t="str">
            <v>佟双</v>
          </cell>
          <cell r="D1574" t="str">
            <v>张恒</v>
          </cell>
          <cell r="E1574" t="str">
            <v>已施工完毕</v>
          </cell>
          <cell r="F1574">
            <v>44351</v>
          </cell>
          <cell r="G1574">
            <v>20028</v>
          </cell>
        </row>
        <row r="1575">
          <cell r="A1575">
            <v>20027</v>
          </cell>
          <cell r="B1575" t="str">
            <v>内装</v>
          </cell>
          <cell r="C1575" t="str">
            <v>佟双</v>
          </cell>
          <cell r="D1575" t="str">
            <v>张恒</v>
          </cell>
          <cell r="E1575" t="str">
            <v>已施工完毕</v>
          </cell>
          <cell r="F1575">
            <v>44351</v>
          </cell>
          <cell r="G1575">
            <v>20027</v>
          </cell>
        </row>
        <row r="1576">
          <cell r="A1576">
            <v>20026</v>
          </cell>
          <cell r="B1576" t="str">
            <v>内装</v>
          </cell>
          <cell r="C1576" t="str">
            <v>佟双</v>
          </cell>
          <cell r="D1576" t="str">
            <v>张恒</v>
          </cell>
          <cell r="E1576" t="str">
            <v>已施工完毕</v>
          </cell>
          <cell r="F1576">
            <v>44351</v>
          </cell>
          <cell r="G1576">
            <v>20026</v>
          </cell>
        </row>
        <row r="1577">
          <cell r="A1577">
            <v>20025</v>
          </cell>
          <cell r="B1577" t="str">
            <v>内装</v>
          </cell>
          <cell r="C1577" t="str">
            <v>佟双</v>
          </cell>
          <cell r="D1577" t="str">
            <v>张恒</v>
          </cell>
          <cell r="E1577" t="str">
            <v>已施工完毕</v>
          </cell>
          <cell r="F1577">
            <v>44351</v>
          </cell>
          <cell r="G1577">
            <v>20025</v>
          </cell>
        </row>
        <row r="1578">
          <cell r="A1578">
            <v>20024</v>
          </cell>
          <cell r="B1578" t="str">
            <v>内装</v>
          </cell>
          <cell r="C1578" t="str">
            <v>佟双</v>
          </cell>
          <cell r="D1578" t="str">
            <v>张恒</v>
          </cell>
          <cell r="E1578" t="str">
            <v>已施工完毕</v>
          </cell>
          <cell r="F1578">
            <v>44351</v>
          </cell>
          <cell r="G1578">
            <v>20024</v>
          </cell>
        </row>
        <row r="1579">
          <cell r="A1579">
            <v>20023</v>
          </cell>
          <cell r="B1579" t="str">
            <v>内装</v>
          </cell>
          <cell r="C1579" t="str">
            <v>佟双</v>
          </cell>
          <cell r="D1579" t="str">
            <v>张恒</v>
          </cell>
          <cell r="E1579" t="str">
            <v>已施工完毕</v>
          </cell>
          <cell r="F1579">
            <v>44351</v>
          </cell>
          <cell r="G1579">
            <v>20023</v>
          </cell>
        </row>
        <row r="1580">
          <cell r="A1580">
            <v>20022</v>
          </cell>
          <cell r="B1580" t="str">
            <v>内装</v>
          </cell>
          <cell r="C1580" t="str">
            <v>佟双</v>
          </cell>
          <cell r="D1580" t="str">
            <v>张恒</v>
          </cell>
          <cell r="E1580" t="str">
            <v>已施工完毕</v>
          </cell>
          <cell r="F1580">
            <v>44351</v>
          </cell>
          <cell r="G1580">
            <v>20022</v>
          </cell>
        </row>
        <row r="1581">
          <cell r="A1581">
            <v>19886</v>
          </cell>
          <cell r="B1581" t="str">
            <v>采购</v>
          </cell>
          <cell r="C1581" t="str">
            <v>郁曾毅</v>
          </cell>
          <cell r="D1581" t="str">
            <v>姜贞利</v>
          </cell>
        </row>
        <row r="1581">
          <cell r="G1581">
            <v>19886</v>
          </cell>
        </row>
        <row r="1582">
          <cell r="A1582">
            <v>19885</v>
          </cell>
          <cell r="B1582" t="str">
            <v>采购</v>
          </cell>
          <cell r="C1582" t="str">
            <v>郁曾毅</v>
          </cell>
          <cell r="D1582" t="str">
            <v>姜贞利</v>
          </cell>
        </row>
        <row r="1582">
          <cell r="G1582">
            <v>19885</v>
          </cell>
        </row>
        <row r="1583">
          <cell r="A1583">
            <v>19884</v>
          </cell>
          <cell r="B1583" t="str">
            <v>采购</v>
          </cell>
          <cell r="C1583" t="str">
            <v>郁曾毅</v>
          </cell>
          <cell r="D1583" t="str">
            <v>姜贞利</v>
          </cell>
        </row>
        <row r="1583">
          <cell r="G1583">
            <v>19884</v>
          </cell>
        </row>
        <row r="1584">
          <cell r="A1584">
            <v>19883</v>
          </cell>
          <cell r="B1584" t="str">
            <v>采购</v>
          </cell>
          <cell r="C1584" t="str">
            <v>郁曾毅</v>
          </cell>
          <cell r="D1584" t="str">
            <v>姜贞利</v>
          </cell>
        </row>
        <row r="1584">
          <cell r="G1584">
            <v>19883</v>
          </cell>
        </row>
        <row r="1585">
          <cell r="A1585">
            <v>19882</v>
          </cell>
          <cell r="B1585" t="str">
            <v>采购</v>
          </cell>
          <cell r="C1585" t="str">
            <v>郁曾毅</v>
          </cell>
          <cell r="D1585" t="str">
            <v>姜贞利</v>
          </cell>
        </row>
        <row r="1585">
          <cell r="G1585">
            <v>19882</v>
          </cell>
        </row>
        <row r="1586">
          <cell r="A1586">
            <v>19881</v>
          </cell>
          <cell r="B1586" t="str">
            <v>采购</v>
          </cell>
          <cell r="C1586" t="str">
            <v>郁曾毅</v>
          </cell>
          <cell r="D1586" t="str">
            <v>姜贞利</v>
          </cell>
        </row>
        <row r="1586">
          <cell r="G1586">
            <v>19881</v>
          </cell>
        </row>
        <row r="1587">
          <cell r="A1587">
            <v>19880</v>
          </cell>
          <cell r="B1587" t="str">
            <v>采购</v>
          </cell>
          <cell r="C1587" t="str">
            <v>郁曾毅</v>
          </cell>
          <cell r="D1587" t="str">
            <v>姜贞利</v>
          </cell>
        </row>
        <row r="1587">
          <cell r="G1587">
            <v>19880</v>
          </cell>
        </row>
        <row r="1588">
          <cell r="A1588">
            <v>19103</v>
          </cell>
          <cell r="B1588" t="str">
            <v>内装</v>
          </cell>
          <cell r="C1588" t="str">
            <v>佟双</v>
          </cell>
          <cell r="D1588" t="str">
            <v>张恒</v>
          </cell>
          <cell r="E1588" t="str">
            <v>外门未装</v>
          </cell>
          <cell r="F1588">
            <v>44362</v>
          </cell>
          <cell r="G1588">
            <v>19103</v>
          </cell>
        </row>
        <row r="1589">
          <cell r="A1589">
            <v>19102</v>
          </cell>
          <cell r="B1589" t="str">
            <v>内装</v>
          </cell>
          <cell r="C1589" t="str">
            <v>佟双</v>
          </cell>
          <cell r="D1589" t="str">
            <v>张恒</v>
          </cell>
          <cell r="E1589" t="str">
            <v>外门未装</v>
          </cell>
          <cell r="F1589">
            <v>44362</v>
          </cell>
          <cell r="G1589">
            <v>19102</v>
          </cell>
        </row>
        <row r="1590">
          <cell r="A1590">
            <v>19101</v>
          </cell>
          <cell r="B1590" t="str">
            <v>采购/内装/加设</v>
          </cell>
          <cell r="C1590" t="str">
            <v>佟双/郁曾毅/舒一萍</v>
          </cell>
          <cell r="D1590" t="str">
            <v>张恒</v>
          </cell>
          <cell r="E1590" t="str">
            <v>外门未装</v>
          </cell>
          <cell r="F1590">
            <v>44362</v>
          </cell>
          <cell r="G1590">
            <v>19101</v>
          </cell>
        </row>
        <row r="1591">
          <cell r="A1591">
            <v>19100</v>
          </cell>
          <cell r="B1591" t="str">
            <v>采购/内装</v>
          </cell>
          <cell r="C1591" t="str">
            <v>佟双/郁曾毅</v>
          </cell>
          <cell r="D1591" t="str">
            <v>王伟波/张恒</v>
          </cell>
          <cell r="E1591" t="str">
            <v>外门未装</v>
          </cell>
          <cell r="F1591">
            <v>44362</v>
          </cell>
          <cell r="G1591">
            <v>19100</v>
          </cell>
        </row>
        <row r="1592">
          <cell r="A1592">
            <v>19099</v>
          </cell>
          <cell r="B1592" t="str">
            <v>采购</v>
          </cell>
          <cell r="C1592" t="str">
            <v>郁曾毅</v>
          </cell>
          <cell r="D1592" t="str">
            <v>王伟波</v>
          </cell>
        </row>
        <row r="1592">
          <cell r="G1592">
            <v>19099</v>
          </cell>
        </row>
        <row r="1593">
          <cell r="A1593">
            <v>19098</v>
          </cell>
          <cell r="B1593" t="str">
            <v>采购</v>
          </cell>
          <cell r="C1593" t="str">
            <v>郁曾毅</v>
          </cell>
          <cell r="D1593" t="str">
            <v>王伟波</v>
          </cell>
        </row>
        <row r="1593">
          <cell r="G1593">
            <v>19098</v>
          </cell>
        </row>
        <row r="1594">
          <cell r="A1594">
            <v>19097</v>
          </cell>
          <cell r="B1594" t="str">
            <v>采购</v>
          </cell>
          <cell r="C1594" t="str">
            <v>郁曾毅</v>
          </cell>
          <cell r="D1594" t="str">
            <v>王伟波</v>
          </cell>
        </row>
        <row r="1594">
          <cell r="G1594">
            <v>19097</v>
          </cell>
        </row>
        <row r="1595">
          <cell r="A1595">
            <v>19096</v>
          </cell>
          <cell r="B1595" t="str">
            <v>采购/内装</v>
          </cell>
          <cell r="C1595" t="str">
            <v>韩微/郁曾毅</v>
          </cell>
          <cell r="D1595" t="str">
            <v>王伟波/张恒</v>
          </cell>
          <cell r="E1595" t="str">
            <v>外门未装</v>
          </cell>
          <cell r="F1595">
            <v>44362</v>
          </cell>
          <cell r="G1595">
            <v>19096</v>
          </cell>
        </row>
        <row r="1596">
          <cell r="A1596">
            <v>19095</v>
          </cell>
          <cell r="B1596" t="str">
            <v>采购</v>
          </cell>
          <cell r="C1596" t="str">
            <v>郁曾毅</v>
          </cell>
          <cell r="D1596" t="str">
            <v>王伟波</v>
          </cell>
        </row>
        <row r="1596">
          <cell r="G1596">
            <v>19095</v>
          </cell>
        </row>
        <row r="1597">
          <cell r="A1597">
            <v>19094</v>
          </cell>
          <cell r="B1597" t="str">
            <v>采购/内装</v>
          </cell>
          <cell r="C1597" t="str">
            <v>韩微/郁曾毅</v>
          </cell>
          <cell r="D1597" t="str">
            <v>王伟波/张恒</v>
          </cell>
          <cell r="E1597" t="str">
            <v>外门未装</v>
          </cell>
          <cell r="F1597">
            <v>44362</v>
          </cell>
          <cell r="G1597">
            <v>19094</v>
          </cell>
        </row>
        <row r="1598">
          <cell r="A1598">
            <v>19093</v>
          </cell>
          <cell r="B1598" t="str">
            <v>采购/内装/加设</v>
          </cell>
          <cell r="C1598" t="str">
            <v>佟双/郁曾毅/舒一萍</v>
          </cell>
          <cell r="D1598" t="str">
            <v>张恒</v>
          </cell>
          <cell r="E1598" t="str">
            <v>外门未装</v>
          </cell>
          <cell r="F1598">
            <v>44362</v>
          </cell>
          <cell r="G1598">
            <v>19093</v>
          </cell>
        </row>
        <row r="1599">
          <cell r="A1599">
            <v>19092</v>
          </cell>
          <cell r="B1599" t="str">
            <v>采购/内装/加设</v>
          </cell>
          <cell r="C1599" t="str">
            <v>佟双/郁曾毅/舒一萍</v>
          </cell>
          <cell r="D1599" t="str">
            <v>张恒</v>
          </cell>
          <cell r="E1599" t="str">
            <v>外门未装</v>
          </cell>
          <cell r="F1599">
            <v>44362</v>
          </cell>
          <cell r="G1599">
            <v>19092</v>
          </cell>
        </row>
        <row r="1600">
          <cell r="A1600">
            <v>19091</v>
          </cell>
          <cell r="B1600" t="str">
            <v>采购/内装/加设</v>
          </cell>
          <cell r="C1600" t="str">
            <v>佟双/郁曾毅/舒一萍</v>
          </cell>
          <cell r="D1600" t="str">
            <v>张恒</v>
          </cell>
          <cell r="E1600" t="str">
            <v>外门未装</v>
          </cell>
          <cell r="F1600">
            <v>44362</v>
          </cell>
          <cell r="G1600">
            <v>19091</v>
          </cell>
        </row>
        <row r="1601">
          <cell r="A1601">
            <v>19090</v>
          </cell>
          <cell r="B1601" t="str">
            <v>采购/内装/加设</v>
          </cell>
          <cell r="C1601" t="str">
            <v>佟双/郁曾毅/舒一萍</v>
          </cell>
          <cell r="D1601" t="str">
            <v>张恒</v>
          </cell>
          <cell r="E1601" t="str">
            <v>外门未装</v>
          </cell>
          <cell r="F1601">
            <v>44362</v>
          </cell>
          <cell r="G1601">
            <v>19090</v>
          </cell>
        </row>
        <row r="1602">
          <cell r="A1602">
            <v>19089</v>
          </cell>
          <cell r="B1602" t="str">
            <v>采购</v>
          </cell>
          <cell r="C1602" t="str">
            <v>郁曾毅</v>
          </cell>
          <cell r="D1602" t="str">
            <v>王伟波</v>
          </cell>
        </row>
        <row r="1602">
          <cell r="G1602">
            <v>19089</v>
          </cell>
        </row>
        <row r="1603">
          <cell r="A1603">
            <v>19088</v>
          </cell>
          <cell r="B1603" t="str">
            <v>采购</v>
          </cell>
          <cell r="C1603" t="str">
            <v>郁曾毅</v>
          </cell>
          <cell r="D1603" t="str">
            <v>王伟波</v>
          </cell>
        </row>
        <row r="1603">
          <cell r="G1603">
            <v>19088</v>
          </cell>
        </row>
        <row r="1604">
          <cell r="A1604">
            <v>19087</v>
          </cell>
          <cell r="B1604" t="str">
            <v>采购/内装</v>
          </cell>
          <cell r="C1604" t="str">
            <v>佟双/郁曾毅</v>
          </cell>
          <cell r="D1604" t="str">
            <v>王伟波/张恒</v>
          </cell>
          <cell r="E1604" t="str">
            <v>外门未装</v>
          </cell>
          <cell r="F1604">
            <v>44362</v>
          </cell>
          <cell r="G1604">
            <v>19087</v>
          </cell>
        </row>
        <row r="1605">
          <cell r="A1605">
            <v>19086</v>
          </cell>
          <cell r="B1605" t="str">
            <v>采购/内装</v>
          </cell>
          <cell r="C1605" t="str">
            <v>佟双/郁曾毅</v>
          </cell>
          <cell r="D1605" t="str">
            <v>王伟波/张恒</v>
          </cell>
          <cell r="E1605" t="str">
            <v>外门未装</v>
          </cell>
          <cell r="F1605">
            <v>44362</v>
          </cell>
          <cell r="G1605">
            <v>19086</v>
          </cell>
        </row>
        <row r="1606">
          <cell r="A1606">
            <v>18816</v>
          </cell>
          <cell r="B1606" t="str">
            <v>内装</v>
          </cell>
          <cell r="C1606" t="str">
            <v>罗新喜</v>
          </cell>
          <cell r="D1606" t="str">
            <v>张恒</v>
          </cell>
          <cell r="E1606" t="str">
            <v>需修补和清洁</v>
          </cell>
          <cell r="F1606">
            <v>44362</v>
          </cell>
          <cell r="G1606">
            <v>18816</v>
          </cell>
        </row>
        <row r="1607">
          <cell r="A1607">
            <v>18815</v>
          </cell>
          <cell r="B1607" t="str">
            <v>内装</v>
          </cell>
          <cell r="C1607" t="str">
            <v>罗新喜</v>
          </cell>
          <cell r="D1607" t="str">
            <v>张恒</v>
          </cell>
          <cell r="E1607" t="str">
            <v>需修补和清洁</v>
          </cell>
          <cell r="F1607">
            <v>44362</v>
          </cell>
          <cell r="G1607">
            <v>18815</v>
          </cell>
        </row>
        <row r="1608">
          <cell r="A1608">
            <v>18814</v>
          </cell>
          <cell r="B1608" t="str">
            <v>内装</v>
          </cell>
          <cell r="C1608" t="str">
            <v>罗新喜</v>
          </cell>
          <cell r="D1608" t="str">
            <v>张恒</v>
          </cell>
          <cell r="E1608" t="str">
            <v>需修补和清洁</v>
          </cell>
          <cell r="F1608">
            <v>44362</v>
          </cell>
          <cell r="G1608">
            <v>18814</v>
          </cell>
        </row>
        <row r="1609">
          <cell r="A1609">
            <v>18813</v>
          </cell>
          <cell r="B1609" t="str">
            <v>内装</v>
          </cell>
          <cell r="C1609" t="str">
            <v>罗新喜</v>
          </cell>
          <cell r="D1609" t="str">
            <v>张恒</v>
          </cell>
          <cell r="E1609" t="str">
            <v>需修补和清洁</v>
          </cell>
          <cell r="F1609">
            <v>44362</v>
          </cell>
          <cell r="G1609">
            <v>18813</v>
          </cell>
        </row>
        <row r="1610">
          <cell r="A1610">
            <v>18812</v>
          </cell>
          <cell r="B1610" t="str">
            <v>内装</v>
          </cell>
          <cell r="C1610" t="str">
            <v>罗新喜</v>
          </cell>
          <cell r="D1610" t="str">
            <v>张恒</v>
          </cell>
          <cell r="E1610" t="str">
            <v>需修补和清洁</v>
          </cell>
          <cell r="F1610">
            <v>44362</v>
          </cell>
          <cell r="G1610">
            <v>18812</v>
          </cell>
        </row>
        <row r="1611">
          <cell r="A1611">
            <v>18811</v>
          </cell>
          <cell r="B1611" t="str">
            <v>内装</v>
          </cell>
          <cell r="C1611" t="str">
            <v>罗新喜</v>
          </cell>
          <cell r="D1611" t="str">
            <v>张恒</v>
          </cell>
          <cell r="E1611" t="str">
            <v>需修补和清洁</v>
          </cell>
          <cell r="F1611">
            <v>44362</v>
          </cell>
          <cell r="G1611">
            <v>18811</v>
          </cell>
        </row>
        <row r="1612">
          <cell r="A1612">
            <v>18810</v>
          </cell>
          <cell r="B1612" t="str">
            <v>内装</v>
          </cell>
          <cell r="C1612" t="str">
            <v>罗新喜</v>
          </cell>
          <cell r="D1612" t="str">
            <v>张恒</v>
          </cell>
          <cell r="E1612" t="str">
            <v>需修补和清洁</v>
          </cell>
          <cell r="F1612">
            <v>44362</v>
          </cell>
          <cell r="G1612">
            <v>18810</v>
          </cell>
        </row>
        <row r="1613">
          <cell r="A1613">
            <v>18809</v>
          </cell>
          <cell r="B1613" t="str">
            <v>内装</v>
          </cell>
          <cell r="C1613" t="str">
            <v>罗新喜</v>
          </cell>
          <cell r="D1613" t="str">
            <v>张恒</v>
          </cell>
          <cell r="E1613" t="str">
            <v>需修补和清洁</v>
          </cell>
          <cell r="F1613">
            <v>44362</v>
          </cell>
          <cell r="G1613">
            <v>18809</v>
          </cell>
        </row>
        <row r="1614">
          <cell r="A1614">
            <v>18808</v>
          </cell>
          <cell r="B1614" t="str">
            <v>内装</v>
          </cell>
          <cell r="C1614" t="str">
            <v>王中华</v>
          </cell>
          <cell r="D1614" t="str">
            <v>张恒</v>
          </cell>
          <cell r="E1614" t="str">
            <v>需修补和清洁</v>
          </cell>
          <cell r="F1614">
            <v>44362</v>
          </cell>
          <cell r="G1614">
            <v>18808</v>
          </cell>
        </row>
        <row r="1615">
          <cell r="A1615">
            <v>18807</v>
          </cell>
          <cell r="B1615" t="str">
            <v>内装</v>
          </cell>
          <cell r="C1615" t="str">
            <v>王中华</v>
          </cell>
          <cell r="D1615" t="str">
            <v>张恒</v>
          </cell>
          <cell r="E1615" t="str">
            <v>需修补和清洁</v>
          </cell>
          <cell r="F1615">
            <v>44362</v>
          </cell>
          <cell r="G1615">
            <v>18807</v>
          </cell>
        </row>
        <row r="1616">
          <cell r="A1616">
            <v>18806</v>
          </cell>
          <cell r="B1616" t="str">
            <v>内装</v>
          </cell>
          <cell r="C1616" t="str">
            <v>王中华</v>
          </cell>
          <cell r="D1616" t="str">
            <v>张恒</v>
          </cell>
          <cell r="E1616" t="str">
            <v>需修补和清洁</v>
          </cell>
          <cell r="F1616">
            <v>44362</v>
          </cell>
          <cell r="G1616">
            <v>18806</v>
          </cell>
        </row>
        <row r="1617">
          <cell r="A1617">
            <v>18805</v>
          </cell>
          <cell r="B1617" t="str">
            <v>内装</v>
          </cell>
          <cell r="C1617" t="str">
            <v>王中华</v>
          </cell>
          <cell r="D1617" t="str">
            <v>张恒</v>
          </cell>
          <cell r="E1617" t="str">
            <v>需修补和清洁</v>
          </cell>
          <cell r="F1617">
            <v>44362</v>
          </cell>
          <cell r="G1617">
            <v>18805</v>
          </cell>
        </row>
        <row r="1618">
          <cell r="A1618">
            <v>18804</v>
          </cell>
          <cell r="B1618" t="str">
            <v>内装</v>
          </cell>
          <cell r="C1618" t="str">
            <v>王中华</v>
          </cell>
          <cell r="D1618" t="str">
            <v>张恒</v>
          </cell>
          <cell r="E1618" t="str">
            <v>需修补和清洁</v>
          </cell>
          <cell r="F1618">
            <v>44362</v>
          </cell>
          <cell r="G1618">
            <v>18804</v>
          </cell>
        </row>
        <row r="1619">
          <cell r="A1619">
            <v>18803</v>
          </cell>
          <cell r="B1619" t="str">
            <v>内装</v>
          </cell>
          <cell r="C1619" t="str">
            <v>王中华</v>
          </cell>
          <cell r="D1619" t="str">
            <v>张恒</v>
          </cell>
          <cell r="E1619" t="str">
            <v>需修补和清洁</v>
          </cell>
          <cell r="F1619">
            <v>44362</v>
          </cell>
          <cell r="G1619">
            <v>18803</v>
          </cell>
        </row>
        <row r="1620">
          <cell r="A1620">
            <v>18802</v>
          </cell>
          <cell r="B1620" t="str">
            <v>内装</v>
          </cell>
          <cell r="C1620" t="str">
            <v>王中华</v>
          </cell>
          <cell r="D1620" t="str">
            <v>张恒</v>
          </cell>
          <cell r="E1620" t="str">
            <v>需修补和清洁</v>
          </cell>
          <cell r="F1620">
            <v>44362</v>
          </cell>
          <cell r="G1620">
            <v>18802</v>
          </cell>
        </row>
        <row r="1621">
          <cell r="A1621">
            <v>18801</v>
          </cell>
          <cell r="B1621" t="str">
            <v>内装</v>
          </cell>
          <cell r="C1621" t="str">
            <v>王中华</v>
          </cell>
          <cell r="D1621" t="str">
            <v>张恒</v>
          </cell>
          <cell r="E1621" t="str">
            <v>需修补和清洁</v>
          </cell>
          <cell r="F1621">
            <v>44362</v>
          </cell>
          <cell r="G1621">
            <v>18801</v>
          </cell>
        </row>
        <row r="1622">
          <cell r="A1622">
            <v>18800</v>
          </cell>
          <cell r="B1622" t="str">
            <v>内装</v>
          </cell>
          <cell r="C1622" t="str">
            <v>罗新喜</v>
          </cell>
          <cell r="D1622" t="str">
            <v>张恒</v>
          </cell>
          <cell r="E1622" t="str">
            <v>需修补和清洁</v>
          </cell>
          <cell r="F1622">
            <v>44362</v>
          </cell>
          <cell r="G1622">
            <v>18800</v>
          </cell>
        </row>
        <row r="1623">
          <cell r="A1623">
            <v>18799</v>
          </cell>
          <cell r="B1623" t="str">
            <v>内装</v>
          </cell>
          <cell r="C1623" t="str">
            <v>罗新喜</v>
          </cell>
          <cell r="D1623" t="str">
            <v>张恒</v>
          </cell>
          <cell r="E1623" t="str">
            <v>需修补和清洁</v>
          </cell>
          <cell r="F1623">
            <v>44362</v>
          </cell>
          <cell r="G1623">
            <v>18799</v>
          </cell>
        </row>
        <row r="1624">
          <cell r="A1624">
            <v>18798</v>
          </cell>
          <cell r="B1624" t="str">
            <v>内装</v>
          </cell>
          <cell r="C1624" t="str">
            <v>罗新喜</v>
          </cell>
          <cell r="D1624" t="str">
            <v>张恒</v>
          </cell>
          <cell r="E1624" t="str">
            <v>需修补和清洁</v>
          </cell>
          <cell r="F1624">
            <v>44362</v>
          </cell>
          <cell r="G1624">
            <v>18798</v>
          </cell>
        </row>
        <row r="1625">
          <cell r="A1625">
            <v>18797</v>
          </cell>
          <cell r="B1625" t="str">
            <v>内装</v>
          </cell>
          <cell r="C1625" t="str">
            <v>罗新喜</v>
          </cell>
          <cell r="D1625" t="str">
            <v>张恒</v>
          </cell>
          <cell r="E1625" t="str">
            <v>需修补和清洁</v>
          </cell>
          <cell r="F1625">
            <v>44362</v>
          </cell>
          <cell r="G1625">
            <v>18797</v>
          </cell>
        </row>
        <row r="1626">
          <cell r="A1626">
            <v>18796</v>
          </cell>
          <cell r="B1626" t="str">
            <v>内装</v>
          </cell>
          <cell r="C1626" t="str">
            <v>罗新喜</v>
          </cell>
          <cell r="D1626" t="str">
            <v>张恒</v>
          </cell>
          <cell r="E1626" t="str">
            <v>需修补和清洁</v>
          </cell>
          <cell r="F1626">
            <v>44362</v>
          </cell>
          <cell r="G1626">
            <v>18796</v>
          </cell>
        </row>
        <row r="1627">
          <cell r="A1627">
            <v>18795</v>
          </cell>
          <cell r="B1627" t="str">
            <v>内装</v>
          </cell>
          <cell r="C1627" t="str">
            <v>罗新喜</v>
          </cell>
          <cell r="D1627" t="str">
            <v>张恒</v>
          </cell>
          <cell r="E1627" t="str">
            <v>需修补和清洁</v>
          </cell>
          <cell r="F1627">
            <v>44362</v>
          </cell>
          <cell r="G1627">
            <v>18795</v>
          </cell>
        </row>
        <row r="1628">
          <cell r="A1628">
            <v>18794</v>
          </cell>
          <cell r="B1628" t="str">
            <v>内装</v>
          </cell>
          <cell r="C1628" t="str">
            <v>罗新喜</v>
          </cell>
          <cell r="D1628" t="str">
            <v>张恒</v>
          </cell>
          <cell r="E1628" t="str">
            <v>需修补和清洁</v>
          </cell>
          <cell r="F1628">
            <v>44362</v>
          </cell>
          <cell r="G1628">
            <v>18794</v>
          </cell>
        </row>
        <row r="1629">
          <cell r="A1629">
            <v>18793</v>
          </cell>
          <cell r="B1629" t="str">
            <v>内装</v>
          </cell>
          <cell r="C1629" t="str">
            <v>罗新喜</v>
          </cell>
          <cell r="D1629" t="str">
            <v>张恒</v>
          </cell>
          <cell r="E1629" t="str">
            <v>需修补和清洁</v>
          </cell>
          <cell r="F1629">
            <v>44362</v>
          </cell>
          <cell r="G1629">
            <v>18793</v>
          </cell>
        </row>
        <row r="1630">
          <cell r="A1630">
            <v>18792</v>
          </cell>
          <cell r="B1630" t="str">
            <v>采购</v>
          </cell>
          <cell r="C1630" t="str">
            <v>郁曾毅</v>
          </cell>
          <cell r="D1630" t="str">
            <v>姜贞利</v>
          </cell>
        </row>
        <row r="1630">
          <cell r="G1630">
            <v>18792</v>
          </cell>
        </row>
        <row r="1631">
          <cell r="A1631">
            <v>18791</v>
          </cell>
          <cell r="B1631" t="str">
            <v>采购</v>
          </cell>
          <cell r="C1631" t="str">
            <v>郁曾毅</v>
          </cell>
          <cell r="D1631" t="str">
            <v>姜贞利</v>
          </cell>
        </row>
        <row r="1631">
          <cell r="G1631">
            <v>18791</v>
          </cell>
        </row>
        <row r="1632">
          <cell r="A1632">
            <v>18790</v>
          </cell>
          <cell r="B1632" t="str">
            <v>采购</v>
          </cell>
          <cell r="C1632" t="str">
            <v>郁曾毅</v>
          </cell>
          <cell r="D1632" t="str">
            <v>姜贞利</v>
          </cell>
        </row>
        <row r="1632">
          <cell r="G1632">
            <v>18790</v>
          </cell>
        </row>
        <row r="1633">
          <cell r="A1633">
            <v>18789</v>
          </cell>
          <cell r="B1633" t="str">
            <v>采购</v>
          </cell>
          <cell r="C1633" t="str">
            <v>郁曾毅</v>
          </cell>
          <cell r="D1633" t="str">
            <v>姜贞利</v>
          </cell>
        </row>
        <row r="1633">
          <cell r="G1633">
            <v>18789</v>
          </cell>
        </row>
        <row r="1634">
          <cell r="A1634">
            <v>18788</v>
          </cell>
          <cell r="B1634" t="str">
            <v>采购</v>
          </cell>
          <cell r="C1634" t="str">
            <v>郁曾毅</v>
          </cell>
          <cell r="D1634" t="str">
            <v>姜贞利</v>
          </cell>
        </row>
        <row r="1634">
          <cell r="G1634">
            <v>18788</v>
          </cell>
        </row>
        <row r="1635">
          <cell r="A1635">
            <v>18787</v>
          </cell>
          <cell r="B1635" t="str">
            <v>采购</v>
          </cell>
          <cell r="C1635" t="str">
            <v>郁曾毅</v>
          </cell>
          <cell r="D1635" t="str">
            <v>姜贞利</v>
          </cell>
        </row>
        <row r="1635">
          <cell r="G1635">
            <v>18787</v>
          </cell>
        </row>
        <row r="1636">
          <cell r="A1636">
            <v>18786</v>
          </cell>
          <cell r="B1636" t="str">
            <v>采购</v>
          </cell>
          <cell r="C1636" t="str">
            <v>郁曾毅</v>
          </cell>
          <cell r="D1636" t="str">
            <v>姜贞利</v>
          </cell>
        </row>
        <row r="1636">
          <cell r="G1636">
            <v>18786</v>
          </cell>
        </row>
        <row r="1637">
          <cell r="A1637">
            <v>18492</v>
          </cell>
          <cell r="B1637" t="str">
            <v>采购</v>
          </cell>
          <cell r="C1637" t="str">
            <v>黄超</v>
          </cell>
          <cell r="D1637" t="str">
            <v>王伟波</v>
          </cell>
          <cell r="E1637" t="str">
            <v>等俄文证书</v>
          </cell>
          <cell r="F1637">
            <v>44352</v>
          </cell>
          <cell r="G1637">
            <v>18492</v>
          </cell>
        </row>
        <row r="1638">
          <cell r="A1638">
            <v>18491</v>
          </cell>
          <cell r="B1638" t="str">
            <v>采购</v>
          </cell>
          <cell r="C1638" t="str">
            <v>黄超</v>
          </cell>
          <cell r="D1638" t="str">
            <v>王伟波</v>
          </cell>
          <cell r="E1638" t="str">
            <v>等俄文证书</v>
          </cell>
          <cell r="F1638">
            <v>44352</v>
          </cell>
          <cell r="G1638">
            <v>18491</v>
          </cell>
        </row>
        <row r="1639">
          <cell r="A1639">
            <v>17805</v>
          </cell>
          <cell r="B1639" t="str">
            <v>内装</v>
          </cell>
          <cell r="C1639" t="str">
            <v>佟双</v>
          </cell>
          <cell r="D1639" t="str">
            <v>张恒</v>
          </cell>
          <cell r="E1639" t="str">
            <v>外门未装</v>
          </cell>
          <cell r="F1639">
            <v>44362</v>
          </cell>
          <cell r="G1639">
            <v>17805</v>
          </cell>
        </row>
        <row r="1640">
          <cell r="A1640">
            <v>17804</v>
          </cell>
          <cell r="B1640" t="str">
            <v>内装</v>
          </cell>
          <cell r="C1640" t="str">
            <v>佟双</v>
          </cell>
          <cell r="D1640" t="str">
            <v>张恒</v>
          </cell>
          <cell r="E1640" t="str">
            <v>电缆未穿完</v>
          </cell>
          <cell r="F1640">
            <v>44362</v>
          </cell>
          <cell r="G1640">
            <v>17804</v>
          </cell>
        </row>
        <row r="1641">
          <cell r="A1641">
            <v>17803</v>
          </cell>
          <cell r="B1641" t="str">
            <v>内装</v>
          </cell>
          <cell r="C1641" t="str">
            <v>佟双</v>
          </cell>
          <cell r="D1641" t="str">
            <v>张恒</v>
          </cell>
          <cell r="E1641" t="str">
            <v>电缆未穿完/外门未装</v>
          </cell>
          <cell r="F1641">
            <v>44362</v>
          </cell>
          <cell r="G1641">
            <v>17803</v>
          </cell>
        </row>
        <row r="1642">
          <cell r="A1642">
            <v>17802</v>
          </cell>
          <cell r="B1642" t="str">
            <v>内装</v>
          </cell>
          <cell r="C1642" t="str">
            <v>佟双</v>
          </cell>
          <cell r="D1642" t="str">
            <v>张恒</v>
          </cell>
          <cell r="E1642" t="str">
            <v>电缆未穿完</v>
          </cell>
          <cell r="F1642">
            <v>44362</v>
          </cell>
          <cell r="G1642">
            <v>17802</v>
          </cell>
        </row>
        <row r="1643">
          <cell r="A1643">
            <v>17801</v>
          </cell>
          <cell r="B1643" t="str">
            <v>内装</v>
          </cell>
          <cell r="C1643" t="str">
            <v>佟双</v>
          </cell>
          <cell r="D1643" t="str">
            <v>张恒</v>
          </cell>
          <cell r="E1643" t="str">
            <v>外门未装</v>
          </cell>
          <cell r="F1643">
            <v>44362</v>
          </cell>
          <cell r="G1643">
            <v>17801</v>
          </cell>
        </row>
        <row r="1644">
          <cell r="A1644">
            <v>17800</v>
          </cell>
          <cell r="B1644" t="str">
            <v>内装</v>
          </cell>
          <cell r="C1644" t="str">
            <v>王中华</v>
          </cell>
          <cell r="D1644" t="str">
            <v>张恒</v>
          </cell>
          <cell r="E1644" t="str">
            <v>外门未装</v>
          </cell>
          <cell r="F1644">
            <v>44362</v>
          </cell>
          <cell r="G1644">
            <v>17800</v>
          </cell>
        </row>
        <row r="1645">
          <cell r="A1645">
            <v>17799</v>
          </cell>
          <cell r="B1645" t="str">
            <v>内装</v>
          </cell>
          <cell r="C1645" t="str">
            <v>王中华</v>
          </cell>
          <cell r="D1645" t="str">
            <v>张恒</v>
          </cell>
          <cell r="E1645" t="str">
            <v>电缆未穿完</v>
          </cell>
          <cell r="F1645">
            <v>44352</v>
          </cell>
          <cell r="G1645">
            <v>17799</v>
          </cell>
        </row>
        <row r="1646">
          <cell r="A1646">
            <v>17798</v>
          </cell>
          <cell r="B1646" t="str">
            <v>内装</v>
          </cell>
          <cell r="C1646" t="str">
            <v>王中华</v>
          </cell>
          <cell r="D1646" t="str">
            <v>张恒</v>
          </cell>
          <cell r="E1646" t="str">
            <v>电缆未穿完</v>
          </cell>
          <cell r="F1646">
            <v>44352</v>
          </cell>
          <cell r="G1646">
            <v>17798</v>
          </cell>
        </row>
        <row r="1647">
          <cell r="A1647">
            <v>17797</v>
          </cell>
          <cell r="B1647" t="str">
            <v>内装</v>
          </cell>
          <cell r="C1647" t="str">
            <v>王中华</v>
          </cell>
          <cell r="D1647" t="str">
            <v>张恒</v>
          </cell>
          <cell r="E1647" t="str">
            <v>电缆未穿完</v>
          </cell>
          <cell r="F1647">
            <v>44352</v>
          </cell>
          <cell r="G1647">
            <v>17797</v>
          </cell>
        </row>
        <row r="1648">
          <cell r="A1648">
            <v>17796</v>
          </cell>
          <cell r="B1648" t="str">
            <v>内装</v>
          </cell>
          <cell r="C1648" t="str">
            <v>罗新喜</v>
          </cell>
          <cell r="D1648" t="str">
            <v>张恒</v>
          </cell>
          <cell r="E1648" t="str">
            <v>电缆未穿完/外门未装</v>
          </cell>
          <cell r="F1648">
            <v>44362</v>
          </cell>
          <cell r="G1648">
            <v>17796</v>
          </cell>
        </row>
        <row r="1649">
          <cell r="A1649">
            <v>17795</v>
          </cell>
          <cell r="B1649" t="str">
            <v>内装</v>
          </cell>
          <cell r="C1649" t="str">
            <v>罗新喜</v>
          </cell>
          <cell r="D1649" t="str">
            <v>张恒</v>
          </cell>
          <cell r="E1649" t="str">
            <v>电缆未穿完/外门未装</v>
          </cell>
          <cell r="F1649">
            <v>44362</v>
          </cell>
          <cell r="G1649">
            <v>17795</v>
          </cell>
        </row>
        <row r="1650">
          <cell r="A1650">
            <v>17794</v>
          </cell>
          <cell r="B1650" t="str">
            <v>内装</v>
          </cell>
          <cell r="C1650" t="str">
            <v>罗新喜</v>
          </cell>
          <cell r="D1650" t="str">
            <v>张恒</v>
          </cell>
          <cell r="E1650" t="str">
            <v>电缆未穿完/外门未装</v>
          </cell>
          <cell r="F1650">
            <v>44362</v>
          </cell>
          <cell r="G1650">
            <v>17794</v>
          </cell>
        </row>
        <row r="1651">
          <cell r="A1651">
            <v>17793</v>
          </cell>
          <cell r="B1651" t="str">
            <v>内装</v>
          </cell>
          <cell r="C1651" t="str">
            <v>罗新喜</v>
          </cell>
          <cell r="D1651" t="str">
            <v>张恒</v>
          </cell>
          <cell r="E1651" t="str">
            <v>电缆未穿完/外门未装</v>
          </cell>
          <cell r="F1651">
            <v>44362</v>
          </cell>
          <cell r="G1651">
            <v>17793</v>
          </cell>
        </row>
        <row r="1652">
          <cell r="A1652">
            <v>17792</v>
          </cell>
          <cell r="B1652" t="str">
            <v>内装</v>
          </cell>
          <cell r="C1652" t="str">
            <v>罗新喜</v>
          </cell>
          <cell r="D1652" t="str">
            <v>张恒</v>
          </cell>
          <cell r="E1652" t="str">
            <v>电缆未穿完/外门未装</v>
          </cell>
          <cell r="F1652">
            <v>44362</v>
          </cell>
          <cell r="G1652">
            <v>17792</v>
          </cell>
        </row>
        <row r="1653">
          <cell r="A1653">
            <v>17791</v>
          </cell>
          <cell r="B1653" t="str">
            <v>内装</v>
          </cell>
          <cell r="C1653" t="str">
            <v>罗新喜</v>
          </cell>
          <cell r="D1653" t="str">
            <v>张恒</v>
          </cell>
          <cell r="E1653" t="str">
            <v>电缆未穿完</v>
          </cell>
          <cell r="F1653">
            <v>44362</v>
          </cell>
          <cell r="G1653">
            <v>17791</v>
          </cell>
        </row>
        <row r="1654">
          <cell r="A1654">
            <v>17790</v>
          </cell>
          <cell r="B1654" t="str">
            <v>内装</v>
          </cell>
          <cell r="C1654" t="str">
            <v>罗新喜</v>
          </cell>
          <cell r="D1654" t="str">
            <v>张恒</v>
          </cell>
          <cell r="E1654" t="str">
            <v>电缆未穿完</v>
          </cell>
          <cell r="F1654">
            <v>44362</v>
          </cell>
          <cell r="G1654">
            <v>17790</v>
          </cell>
        </row>
        <row r="1655">
          <cell r="A1655">
            <v>17789</v>
          </cell>
          <cell r="B1655" t="str">
            <v>内装</v>
          </cell>
          <cell r="C1655" t="str">
            <v>罗新喜</v>
          </cell>
          <cell r="D1655" t="str">
            <v>张恒</v>
          </cell>
          <cell r="E1655" t="str">
            <v>电缆未穿完/外门未装</v>
          </cell>
          <cell r="F1655">
            <v>44362</v>
          </cell>
          <cell r="G1655">
            <v>17789</v>
          </cell>
        </row>
        <row r="1656">
          <cell r="A1656">
            <v>17788</v>
          </cell>
          <cell r="B1656" t="str">
            <v>内装</v>
          </cell>
          <cell r="C1656" t="str">
            <v>罗新喜</v>
          </cell>
          <cell r="D1656" t="str">
            <v>张恒</v>
          </cell>
          <cell r="E1656" t="str">
            <v>电缆未穿完/外门未装</v>
          </cell>
          <cell r="F1656">
            <v>44362</v>
          </cell>
          <cell r="G1656">
            <v>17788</v>
          </cell>
        </row>
        <row r="1657">
          <cell r="A1657">
            <v>17787</v>
          </cell>
          <cell r="B1657" t="str">
            <v>内装</v>
          </cell>
          <cell r="C1657" t="str">
            <v>罗新喜</v>
          </cell>
          <cell r="D1657" t="str">
            <v>张恒</v>
          </cell>
          <cell r="E1657" t="str">
            <v>电缆未穿完</v>
          </cell>
          <cell r="F1657">
            <v>44362</v>
          </cell>
          <cell r="G1657">
            <v>17787</v>
          </cell>
        </row>
        <row r="1658">
          <cell r="A1658">
            <v>17786</v>
          </cell>
          <cell r="B1658" t="str">
            <v>内装</v>
          </cell>
          <cell r="C1658" t="str">
            <v>罗新喜</v>
          </cell>
          <cell r="D1658" t="str">
            <v>张恒</v>
          </cell>
          <cell r="E1658" t="str">
            <v>电缆未穿完</v>
          </cell>
          <cell r="F1658">
            <v>44352</v>
          </cell>
          <cell r="G1658">
            <v>17786</v>
          </cell>
        </row>
        <row r="1659">
          <cell r="A1659">
            <v>17785</v>
          </cell>
          <cell r="B1659" t="str">
            <v>内装</v>
          </cell>
          <cell r="C1659" t="str">
            <v>罗新喜</v>
          </cell>
          <cell r="D1659" t="str">
            <v>张恒</v>
          </cell>
          <cell r="E1659" t="str">
            <v>电缆未穿完/外门未装</v>
          </cell>
          <cell r="F1659">
            <v>44362</v>
          </cell>
          <cell r="G1659">
            <v>17785</v>
          </cell>
        </row>
        <row r="1660">
          <cell r="A1660">
            <v>17784</v>
          </cell>
          <cell r="B1660" t="str">
            <v>内装</v>
          </cell>
          <cell r="C1660" t="str">
            <v>罗新喜</v>
          </cell>
          <cell r="D1660" t="str">
            <v>张恒</v>
          </cell>
          <cell r="E1660" t="str">
            <v>电缆未穿完</v>
          </cell>
          <cell r="F1660">
            <v>44352</v>
          </cell>
          <cell r="G1660">
            <v>17784</v>
          </cell>
        </row>
        <row r="1661">
          <cell r="A1661">
            <v>17783</v>
          </cell>
          <cell r="B1661" t="str">
            <v>内装</v>
          </cell>
          <cell r="C1661" t="str">
            <v>罗新喜</v>
          </cell>
          <cell r="D1661" t="str">
            <v>张恒</v>
          </cell>
          <cell r="E1661" t="str">
            <v>电缆未穿完</v>
          </cell>
          <cell r="F1661">
            <v>44352</v>
          </cell>
          <cell r="G1661">
            <v>17783</v>
          </cell>
        </row>
        <row r="1662">
          <cell r="A1662">
            <v>17782</v>
          </cell>
          <cell r="B1662" t="str">
            <v>内装</v>
          </cell>
          <cell r="C1662" t="str">
            <v>罗新喜</v>
          </cell>
          <cell r="D1662" t="str">
            <v>张恒</v>
          </cell>
          <cell r="E1662" t="str">
            <v>电缆未穿完</v>
          </cell>
          <cell r="F1662">
            <v>44352</v>
          </cell>
          <cell r="G1662">
            <v>17782</v>
          </cell>
        </row>
        <row r="1663">
          <cell r="A1663">
            <v>17781</v>
          </cell>
          <cell r="B1663" t="str">
            <v>内装</v>
          </cell>
          <cell r="C1663" t="str">
            <v>罗新喜</v>
          </cell>
          <cell r="D1663" t="str">
            <v>张恒</v>
          </cell>
          <cell r="E1663" t="str">
            <v>电缆未穿完/外门未装</v>
          </cell>
          <cell r="F1663">
            <v>44362</v>
          </cell>
          <cell r="G1663">
            <v>17781</v>
          </cell>
        </row>
        <row r="1664">
          <cell r="A1664">
            <v>17780</v>
          </cell>
          <cell r="B1664" t="str">
            <v>内装</v>
          </cell>
          <cell r="C1664" t="str">
            <v>佟双</v>
          </cell>
          <cell r="D1664" t="str">
            <v>张恒</v>
          </cell>
          <cell r="E1664" t="str">
            <v>电缆未穿完</v>
          </cell>
          <cell r="F1664">
            <v>44352</v>
          </cell>
          <cell r="G1664">
            <v>17780</v>
          </cell>
        </row>
        <row r="1665">
          <cell r="A1665">
            <v>17779</v>
          </cell>
          <cell r="B1665" t="str">
            <v>内装</v>
          </cell>
          <cell r="C1665" t="str">
            <v>佟双</v>
          </cell>
          <cell r="D1665" t="str">
            <v>张恒</v>
          </cell>
          <cell r="E1665" t="str">
            <v>电缆未穿完</v>
          </cell>
          <cell r="F1665">
            <v>44352</v>
          </cell>
          <cell r="G1665">
            <v>17779</v>
          </cell>
        </row>
        <row r="1666">
          <cell r="A1666">
            <v>17778</v>
          </cell>
          <cell r="B1666" t="str">
            <v>内装</v>
          </cell>
          <cell r="C1666" t="str">
            <v>佟双</v>
          </cell>
          <cell r="D1666" t="str">
            <v>张恒</v>
          </cell>
          <cell r="E1666" t="str">
            <v>电缆未穿完/外门未装</v>
          </cell>
          <cell r="F1666">
            <v>44362</v>
          </cell>
          <cell r="G1666">
            <v>17778</v>
          </cell>
        </row>
        <row r="1667">
          <cell r="A1667">
            <v>17777</v>
          </cell>
          <cell r="B1667" t="str">
            <v>内装</v>
          </cell>
          <cell r="C1667" t="str">
            <v>佟双</v>
          </cell>
          <cell r="D1667" t="str">
            <v>张恒</v>
          </cell>
          <cell r="E1667" t="str">
            <v>电缆未穿完/外门未装</v>
          </cell>
          <cell r="F1667">
            <v>44362</v>
          </cell>
          <cell r="G1667">
            <v>17777</v>
          </cell>
        </row>
        <row r="1668">
          <cell r="A1668">
            <v>17776</v>
          </cell>
          <cell r="B1668" t="str">
            <v>内装</v>
          </cell>
          <cell r="C1668" t="str">
            <v>佟双</v>
          </cell>
          <cell r="D1668" t="str">
            <v>张恒</v>
          </cell>
          <cell r="E1668" t="str">
            <v>电缆未穿完</v>
          </cell>
          <cell r="F1668">
            <v>44352</v>
          </cell>
          <cell r="G1668">
            <v>17776</v>
          </cell>
        </row>
        <row r="1669">
          <cell r="A1669">
            <v>17775</v>
          </cell>
          <cell r="B1669" t="str">
            <v>内装</v>
          </cell>
          <cell r="C1669" t="str">
            <v>佟双</v>
          </cell>
          <cell r="D1669" t="str">
            <v>张恒</v>
          </cell>
          <cell r="E1669" t="str">
            <v>电缆未穿完/外门未装</v>
          </cell>
          <cell r="F1669">
            <v>44362</v>
          </cell>
          <cell r="G1669">
            <v>17775</v>
          </cell>
        </row>
        <row r="1670">
          <cell r="A1670">
            <v>17774</v>
          </cell>
          <cell r="B1670" t="str">
            <v>内装</v>
          </cell>
          <cell r="C1670" t="str">
            <v>佟双</v>
          </cell>
          <cell r="D1670" t="str">
            <v>张恒</v>
          </cell>
          <cell r="E1670" t="str">
            <v>电缆未穿完</v>
          </cell>
          <cell r="F1670">
            <v>44352</v>
          </cell>
          <cell r="G1670">
            <v>17774</v>
          </cell>
        </row>
        <row r="1671">
          <cell r="A1671">
            <v>17773</v>
          </cell>
          <cell r="B1671" t="str">
            <v>内装</v>
          </cell>
          <cell r="C1671" t="str">
            <v>韩微</v>
          </cell>
          <cell r="D1671" t="str">
            <v>张恒</v>
          </cell>
          <cell r="E1671" t="str">
            <v>电缆未穿完/外门未装</v>
          </cell>
          <cell r="F1671">
            <v>44362</v>
          </cell>
          <cell r="G1671">
            <v>17773</v>
          </cell>
        </row>
        <row r="1672">
          <cell r="A1672">
            <v>17772</v>
          </cell>
          <cell r="B1672" t="str">
            <v>内装</v>
          </cell>
          <cell r="C1672" t="str">
            <v>韩微</v>
          </cell>
          <cell r="D1672" t="str">
            <v>张恒</v>
          </cell>
          <cell r="E1672" t="str">
            <v>电缆未穿完</v>
          </cell>
          <cell r="F1672">
            <v>44352</v>
          </cell>
          <cell r="G1672">
            <v>17772</v>
          </cell>
        </row>
        <row r="1673">
          <cell r="A1673">
            <v>17771</v>
          </cell>
          <cell r="B1673" t="str">
            <v>内装</v>
          </cell>
          <cell r="C1673" t="str">
            <v>韩微</v>
          </cell>
          <cell r="D1673" t="str">
            <v>张恒</v>
          </cell>
          <cell r="E1673" t="str">
            <v>电缆未穿完</v>
          </cell>
          <cell r="F1673">
            <v>44352</v>
          </cell>
          <cell r="G1673">
            <v>17771</v>
          </cell>
        </row>
        <row r="1674">
          <cell r="A1674">
            <v>17770</v>
          </cell>
          <cell r="B1674" t="str">
            <v>内装</v>
          </cell>
          <cell r="C1674" t="str">
            <v>韩微</v>
          </cell>
          <cell r="D1674" t="str">
            <v>张恒</v>
          </cell>
          <cell r="E1674" t="str">
            <v>电缆未穿完/外门未装</v>
          </cell>
          <cell r="F1674">
            <v>44362</v>
          </cell>
          <cell r="G1674">
            <v>17770</v>
          </cell>
        </row>
        <row r="1675">
          <cell r="A1675">
            <v>17769</v>
          </cell>
          <cell r="B1675" t="str">
            <v>内装</v>
          </cell>
          <cell r="C1675" t="str">
            <v>韩微</v>
          </cell>
          <cell r="D1675" t="str">
            <v>张恒</v>
          </cell>
          <cell r="E1675" t="str">
            <v>电缆未穿完/外门未装</v>
          </cell>
          <cell r="F1675">
            <v>44362</v>
          </cell>
          <cell r="G1675">
            <v>17769</v>
          </cell>
        </row>
        <row r="1676">
          <cell r="A1676">
            <v>17768</v>
          </cell>
          <cell r="B1676" t="str">
            <v>内装</v>
          </cell>
          <cell r="C1676" t="str">
            <v>韩微</v>
          </cell>
          <cell r="D1676" t="str">
            <v>张恒</v>
          </cell>
          <cell r="E1676" t="str">
            <v>电缆未穿完/外门未装</v>
          </cell>
          <cell r="F1676">
            <v>44362</v>
          </cell>
          <cell r="G1676">
            <v>17768</v>
          </cell>
        </row>
        <row r="1677">
          <cell r="A1677">
            <v>17767</v>
          </cell>
          <cell r="B1677" t="str">
            <v>内装</v>
          </cell>
          <cell r="C1677" t="str">
            <v>韩微</v>
          </cell>
          <cell r="D1677" t="str">
            <v>张恒</v>
          </cell>
          <cell r="E1677" t="str">
            <v>电缆未穿完</v>
          </cell>
          <cell r="F1677">
            <v>44352</v>
          </cell>
          <cell r="G1677">
            <v>17767</v>
          </cell>
        </row>
        <row r="1678">
          <cell r="A1678">
            <v>17766</v>
          </cell>
          <cell r="B1678" t="str">
            <v>内装</v>
          </cell>
          <cell r="C1678" t="str">
            <v>韩微</v>
          </cell>
          <cell r="D1678" t="str">
            <v>张恒</v>
          </cell>
          <cell r="E1678" t="str">
            <v>电缆未穿完/外门未装</v>
          </cell>
          <cell r="F1678">
            <v>44362</v>
          </cell>
          <cell r="G1678">
            <v>17766</v>
          </cell>
        </row>
        <row r="1679">
          <cell r="A1679">
            <v>17765</v>
          </cell>
          <cell r="B1679" t="str">
            <v>内装</v>
          </cell>
          <cell r="C1679" t="str">
            <v>韩微</v>
          </cell>
          <cell r="D1679" t="str">
            <v>张恒</v>
          </cell>
          <cell r="E1679" t="str">
            <v>电缆未穿完/外门未装</v>
          </cell>
          <cell r="F1679">
            <v>44362</v>
          </cell>
          <cell r="G1679">
            <v>17765</v>
          </cell>
        </row>
        <row r="1680">
          <cell r="A1680">
            <v>17764</v>
          </cell>
          <cell r="B1680" t="str">
            <v>内装</v>
          </cell>
          <cell r="C1680" t="str">
            <v>韩微</v>
          </cell>
          <cell r="D1680" t="str">
            <v>张恒</v>
          </cell>
          <cell r="E1680" t="str">
            <v>电缆未穿完</v>
          </cell>
          <cell r="F1680">
            <v>44352</v>
          </cell>
          <cell r="G1680">
            <v>17764</v>
          </cell>
        </row>
        <row r="1681">
          <cell r="A1681">
            <v>17763</v>
          </cell>
          <cell r="B1681" t="str">
            <v>内装</v>
          </cell>
          <cell r="C1681" t="str">
            <v>韩微</v>
          </cell>
          <cell r="D1681" t="str">
            <v>张恒</v>
          </cell>
          <cell r="E1681" t="str">
            <v>电缆未穿完</v>
          </cell>
          <cell r="F1681">
            <v>44352</v>
          </cell>
          <cell r="G1681">
            <v>17763</v>
          </cell>
        </row>
        <row r="1682">
          <cell r="A1682">
            <v>17762</v>
          </cell>
          <cell r="B1682" t="str">
            <v>内装</v>
          </cell>
          <cell r="C1682" t="str">
            <v>韩微</v>
          </cell>
          <cell r="D1682" t="str">
            <v>张恒</v>
          </cell>
          <cell r="E1682" t="str">
            <v>电缆未穿完/外门未装</v>
          </cell>
          <cell r="F1682">
            <v>44362</v>
          </cell>
          <cell r="G1682">
            <v>17762</v>
          </cell>
        </row>
        <row r="1683">
          <cell r="A1683">
            <v>17761</v>
          </cell>
          <cell r="B1683" t="str">
            <v>内装</v>
          </cell>
          <cell r="C1683" t="str">
            <v>韩微</v>
          </cell>
          <cell r="D1683" t="str">
            <v>张恒</v>
          </cell>
          <cell r="E1683" t="str">
            <v>电缆未穿完/外门未装</v>
          </cell>
          <cell r="F1683">
            <v>44362</v>
          </cell>
          <cell r="G1683">
            <v>17761</v>
          </cell>
        </row>
        <row r="1684">
          <cell r="A1684">
            <v>17760</v>
          </cell>
          <cell r="B1684" t="str">
            <v>内装</v>
          </cell>
          <cell r="C1684" t="str">
            <v>韩微</v>
          </cell>
          <cell r="D1684" t="str">
            <v>张恒</v>
          </cell>
          <cell r="E1684" t="str">
            <v>电缆未穿完</v>
          </cell>
          <cell r="F1684">
            <v>44352</v>
          </cell>
          <cell r="G1684">
            <v>17760</v>
          </cell>
        </row>
        <row r="1685">
          <cell r="A1685">
            <v>17759</v>
          </cell>
          <cell r="B1685" t="str">
            <v>内装</v>
          </cell>
          <cell r="C1685" t="str">
            <v>韩微</v>
          </cell>
          <cell r="D1685" t="str">
            <v>张恒</v>
          </cell>
          <cell r="E1685" t="str">
            <v>电缆未穿完</v>
          </cell>
          <cell r="F1685">
            <v>44352</v>
          </cell>
          <cell r="G1685">
            <v>17759</v>
          </cell>
        </row>
        <row r="1686">
          <cell r="A1686">
            <v>17758</v>
          </cell>
          <cell r="B1686" t="str">
            <v>内装</v>
          </cell>
          <cell r="C1686" t="str">
            <v>韩微</v>
          </cell>
          <cell r="D1686" t="str">
            <v>张恒</v>
          </cell>
          <cell r="E1686" t="str">
            <v>电缆未穿完/外门未装</v>
          </cell>
          <cell r="F1686">
            <v>44362</v>
          </cell>
          <cell r="G1686">
            <v>17758</v>
          </cell>
        </row>
        <row r="1687">
          <cell r="A1687">
            <v>17757</v>
          </cell>
          <cell r="B1687" t="str">
            <v>内装</v>
          </cell>
          <cell r="C1687" t="str">
            <v>韩微</v>
          </cell>
          <cell r="D1687" t="str">
            <v>张恒</v>
          </cell>
          <cell r="E1687" t="str">
            <v>电缆未穿完</v>
          </cell>
          <cell r="F1687">
            <v>44352</v>
          </cell>
          <cell r="G1687">
            <v>17757</v>
          </cell>
        </row>
        <row r="1688">
          <cell r="A1688">
            <v>17756</v>
          </cell>
          <cell r="B1688" t="str">
            <v>内装</v>
          </cell>
          <cell r="C1688" t="str">
            <v>韩微</v>
          </cell>
          <cell r="D1688" t="str">
            <v>张恒</v>
          </cell>
          <cell r="E1688" t="str">
            <v>电缆未穿完</v>
          </cell>
          <cell r="F1688">
            <v>44352</v>
          </cell>
          <cell r="G1688">
            <v>17756</v>
          </cell>
        </row>
        <row r="1689">
          <cell r="A1689">
            <v>17755</v>
          </cell>
          <cell r="B1689" t="str">
            <v>内装</v>
          </cell>
          <cell r="C1689" t="str">
            <v>韩微</v>
          </cell>
          <cell r="D1689" t="str">
            <v>张恒</v>
          </cell>
          <cell r="E1689" t="str">
            <v>电缆未穿完</v>
          </cell>
          <cell r="F1689">
            <v>44352</v>
          </cell>
          <cell r="G1689">
            <v>17755</v>
          </cell>
        </row>
        <row r="1690">
          <cell r="A1690">
            <v>17754</v>
          </cell>
          <cell r="B1690" t="str">
            <v>内装</v>
          </cell>
          <cell r="C1690" t="str">
            <v>韩微</v>
          </cell>
          <cell r="D1690" t="str">
            <v>张恒</v>
          </cell>
          <cell r="E1690" t="str">
            <v>电缆未穿完/外门未装</v>
          </cell>
          <cell r="F1690">
            <v>44362</v>
          </cell>
          <cell r="G1690">
            <v>17754</v>
          </cell>
        </row>
        <row r="1691">
          <cell r="A1691">
            <v>17753</v>
          </cell>
          <cell r="B1691" t="str">
            <v>内装</v>
          </cell>
          <cell r="C1691" t="str">
            <v>佟双</v>
          </cell>
          <cell r="D1691" t="str">
            <v>张恒</v>
          </cell>
          <cell r="E1691" t="str">
            <v>电缆未穿完/外门未装</v>
          </cell>
          <cell r="F1691">
            <v>44362</v>
          </cell>
          <cell r="G1691">
            <v>17753</v>
          </cell>
        </row>
        <row r="1692">
          <cell r="A1692">
            <v>17752</v>
          </cell>
          <cell r="B1692" t="str">
            <v>内装</v>
          </cell>
          <cell r="C1692" t="str">
            <v>佟双</v>
          </cell>
          <cell r="D1692" t="str">
            <v>张恒</v>
          </cell>
          <cell r="E1692" t="str">
            <v>电缆未穿完</v>
          </cell>
          <cell r="F1692">
            <v>44352</v>
          </cell>
          <cell r="G1692">
            <v>17752</v>
          </cell>
        </row>
        <row r="1693">
          <cell r="A1693">
            <v>17751</v>
          </cell>
          <cell r="B1693" t="str">
            <v>内装</v>
          </cell>
          <cell r="C1693" t="str">
            <v>佟双</v>
          </cell>
          <cell r="D1693" t="str">
            <v>张恒</v>
          </cell>
          <cell r="E1693" t="str">
            <v>电缆未穿完</v>
          </cell>
          <cell r="F1693">
            <v>44352</v>
          </cell>
          <cell r="G1693">
            <v>17751</v>
          </cell>
        </row>
        <row r="1694">
          <cell r="A1694">
            <v>17750</v>
          </cell>
          <cell r="B1694" t="str">
            <v>内装</v>
          </cell>
          <cell r="C1694" t="str">
            <v>佟双</v>
          </cell>
          <cell r="D1694" t="str">
            <v>张恒</v>
          </cell>
          <cell r="E1694" t="str">
            <v>电缆未穿完/外门未装</v>
          </cell>
          <cell r="F1694">
            <v>44362</v>
          </cell>
          <cell r="G1694">
            <v>17750</v>
          </cell>
        </row>
        <row r="1695">
          <cell r="A1695">
            <v>17749</v>
          </cell>
          <cell r="B1695" t="str">
            <v>内装</v>
          </cell>
          <cell r="C1695" t="str">
            <v>佟双</v>
          </cell>
          <cell r="D1695" t="str">
            <v>张恒</v>
          </cell>
          <cell r="E1695" t="str">
            <v>电缆未穿完/外门未装</v>
          </cell>
          <cell r="F1695">
            <v>44362</v>
          </cell>
          <cell r="G1695">
            <v>17749</v>
          </cell>
        </row>
        <row r="1696">
          <cell r="A1696">
            <v>17748</v>
          </cell>
          <cell r="B1696" t="str">
            <v>内装</v>
          </cell>
          <cell r="C1696" t="str">
            <v>佟双</v>
          </cell>
          <cell r="D1696" t="str">
            <v>张恒</v>
          </cell>
          <cell r="E1696" t="str">
            <v>电缆未穿完</v>
          </cell>
          <cell r="F1696">
            <v>44352</v>
          </cell>
          <cell r="G1696">
            <v>17748</v>
          </cell>
        </row>
        <row r="1697">
          <cell r="A1697">
            <v>17747</v>
          </cell>
          <cell r="B1697" t="str">
            <v>内装</v>
          </cell>
          <cell r="C1697" t="str">
            <v>佟双</v>
          </cell>
          <cell r="D1697" t="str">
            <v>张恒</v>
          </cell>
          <cell r="E1697" t="str">
            <v>电缆未穿完</v>
          </cell>
          <cell r="F1697">
            <v>44352</v>
          </cell>
          <cell r="G1697">
            <v>17747</v>
          </cell>
        </row>
        <row r="1698">
          <cell r="A1698">
            <v>17341</v>
          </cell>
          <cell r="B1698" t="str">
            <v>采购/内装</v>
          </cell>
          <cell r="C1698" t="str">
            <v>韩微/郁曾毅</v>
          </cell>
          <cell r="D1698" t="str">
            <v>张恒</v>
          </cell>
          <cell r="E1698" t="str">
            <v>外门未装</v>
          </cell>
          <cell r="F1698">
            <v>44362</v>
          </cell>
          <cell r="G1698">
            <v>17341</v>
          </cell>
        </row>
        <row r="1699">
          <cell r="A1699">
            <v>17340</v>
          </cell>
          <cell r="B1699" t="str">
            <v>内装</v>
          </cell>
          <cell r="C1699" t="str">
            <v>王中华</v>
          </cell>
          <cell r="D1699" t="str">
            <v>张恒</v>
          </cell>
          <cell r="E1699" t="str">
            <v>电缆未穿完</v>
          </cell>
          <cell r="F1699">
            <v>44352</v>
          </cell>
          <cell r="G1699">
            <v>17340</v>
          </cell>
        </row>
        <row r="1700">
          <cell r="A1700">
            <v>17339</v>
          </cell>
          <cell r="B1700" t="str">
            <v>内装</v>
          </cell>
          <cell r="C1700" t="str">
            <v>王中华</v>
          </cell>
          <cell r="D1700" t="str">
            <v>张恒</v>
          </cell>
          <cell r="E1700" t="str">
            <v>电缆未穿完</v>
          </cell>
          <cell r="F1700">
            <v>44352</v>
          </cell>
          <cell r="G1700">
            <v>17339</v>
          </cell>
        </row>
        <row r="1701">
          <cell r="A1701">
            <v>17338</v>
          </cell>
          <cell r="B1701" t="str">
            <v>内装</v>
          </cell>
          <cell r="C1701" t="str">
            <v>王中华</v>
          </cell>
          <cell r="D1701" t="str">
            <v>张恒</v>
          </cell>
          <cell r="E1701" t="str">
            <v>电缆未穿完</v>
          </cell>
          <cell r="F1701">
            <v>44352</v>
          </cell>
          <cell r="G1701">
            <v>17338</v>
          </cell>
        </row>
        <row r="1702">
          <cell r="A1702">
            <v>17337</v>
          </cell>
          <cell r="B1702" t="str">
            <v>内装</v>
          </cell>
          <cell r="C1702" t="str">
            <v>王中华</v>
          </cell>
          <cell r="D1702" t="str">
            <v>张恒</v>
          </cell>
          <cell r="E1702" t="str">
            <v>电缆未穿完</v>
          </cell>
          <cell r="F1702">
            <v>44352</v>
          </cell>
          <cell r="G1702">
            <v>17337</v>
          </cell>
        </row>
        <row r="1703">
          <cell r="A1703">
            <v>17336</v>
          </cell>
          <cell r="B1703" t="str">
            <v>采购/内装</v>
          </cell>
          <cell r="C1703" t="str">
            <v>罗新喜/郁曾毅</v>
          </cell>
          <cell r="D1703" t="str">
            <v>张恒</v>
          </cell>
          <cell r="E1703" t="str">
            <v>电缆未穿完</v>
          </cell>
          <cell r="F1703">
            <v>44362</v>
          </cell>
          <cell r="G1703">
            <v>17336</v>
          </cell>
        </row>
        <row r="1704">
          <cell r="A1704">
            <v>17335</v>
          </cell>
          <cell r="B1704" t="str">
            <v>采购/内装</v>
          </cell>
          <cell r="C1704" t="str">
            <v>罗新喜/郁曾毅</v>
          </cell>
          <cell r="D1704" t="str">
            <v>张恒</v>
          </cell>
          <cell r="E1704" t="str">
            <v>电缆未穿完</v>
          </cell>
          <cell r="F1704">
            <v>44362</v>
          </cell>
          <cell r="G1704">
            <v>17335</v>
          </cell>
        </row>
        <row r="1705">
          <cell r="A1705">
            <v>17334</v>
          </cell>
          <cell r="B1705" t="str">
            <v>采购/内装</v>
          </cell>
          <cell r="C1705" t="str">
            <v>罗新喜/郁曾毅</v>
          </cell>
          <cell r="D1705" t="str">
            <v>张恒</v>
          </cell>
          <cell r="E1705" t="str">
            <v>电缆未穿完，绝缘已完成</v>
          </cell>
          <cell r="F1705">
            <v>44362</v>
          </cell>
          <cell r="G1705">
            <v>17334</v>
          </cell>
        </row>
        <row r="1706">
          <cell r="A1706">
            <v>17333</v>
          </cell>
          <cell r="B1706" t="str">
            <v>采购/内装</v>
          </cell>
          <cell r="C1706" t="str">
            <v>罗新喜/郁曾毅</v>
          </cell>
          <cell r="D1706" t="str">
            <v>张恒</v>
          </cell>
          <cell r="E1706" t="str">
            <v>电缆未穿完，绝缘已完成，外门未安装</v>
          </cell>
          <cell r="F1706">
            <v>44362</v>
          </cell>
          <cell r="G1706">
            <v>17333</v>
          </cell>
        </row>
        <row r="1707">
          <cell r="A1707">
            <v>17332</v>
          </cell>
          <cell r="B1707" t="str">
            <v>采购/内装</v>
          </cell>
          <cell r="C1707" t="str">
            <v>罗新喜/郁曾毅</v>
          </cell>
          <cell r="D1707" t="str">
            <v>张恒</v>
          </cell>
          <cell r="E1707" t="str">
            <v>电缆未穿完</v>
          </cell>
          <cell r="F1707">
            <v>44362</v>
          </cell>
          <cell r="G1707">
            <v>17332</v>
          </cell>
        </row>
        <row r="1708">
          <cell r="A1708">
            <v>17331</v>
          </cell>
          <cell r="B1708" t="str">
            <v>采购/内装/加设</v>
          </cell>
          <cell r="C1708" t="str">
            <v>罗新喜/郁曾毅/舒一萍</v>
          </cell>
          <cell r="D1708" t="str">
            <v>张恒</v>
          </cell>
          <cell r="E1708" t="str">
            <v>电缆未穿完</v>
          </cell>
          <cell r="F1708">
            <v>44362</v>
          </cell>
          <cell r="G1708">
            <v>17331</v>
          </cell>
        </row>
        <row r="1709">
          <cell r="A1709">
            <v>17330</v>
          </cell>
          <cell r="B1709" t="str">
            <v>采购/内装</v>
          </cell>
          <cell r="C1709" t="str">
            <v>罗新喜/郁曾毅</v>
          </cell>
          <cell r="D1709" t="str">
            <v>张恒</v>
          </cell>
          <cell r="E1709" t="str">
            <v>电缆未穿完，绝缘已完成</v>
          </cell>
          <cell r="F1709">
            <v>44362</v>
          </cell>
          <cell r="G1709">
            <v>17330</v>
          </cell>
        </row>
        <row r="1710">
          <cell r="A1710">
            <v>17329</v>
          </cell>
          <cell r="B1710" t="str">
            <v>采购/内装</v>
          </cell>
          <cell r="C1710" t="str">
            <v>罗新喜/郁曾毅</v>
          </cell>
          <cell r="D1710" t="str">
            <v>张恒</v>
          </cell>
          <cell r="E1710" t="str">
            <v>电缆未穿完，绝缘已完成</v>
          </cell>
          <cell r="F1710">
            <v>44362</v>
          </cell>
          <cell r="G1710">
            <v>17329</v>
          </cell>
        </row>
        <row r="1711">
          <cell r="A1711">
            <v>17328</v>
          </cell>
          <cell r="B1711" t="str">
            <v>采购/内装</v>
          </cell>
          <cell r="C1711" t="str">
            <v>韩微/郁曾毅</v>
          </cell>
          <cell r="D1711" t="str">
            <v>张恒</v>
          </cell>
          <cell r="E1711" t="str">
            <v>电缆未穿完，绝缘已完成</v>
          </cell>
          <cell r="F1711">
            <v>44362</v>
          </cell>
          <cell r="G1711">
            <v>17328</v>
          </cell>
        </row>
        <row r="1712">
          <cell r="A1712">
            <v>17327</v>
          </cell>
          <cell r="B1712" t="str">
            <v>采购/内装/加设</v>
          </cell>
          <cell r="C1712" t="str">
            <v>韩微/郁曾毅/舒一萍</v>
          </cell>
          <cell r="D1712" t="str">
            <v>张恒</v>
          </cell>
          <cell r="E1712" t="str">
            <v>电缆未穿完</v>
          </cell>
          <cell r="F1712">
            <v>44362</v>
          </cell>
          <cell r="G1712">
            <v>17327</v>
          </cell>
        </row>
        <row r="1713">
          <cell r="A1713">
            <v>17326</v>
          </cell>
          <cell r="B1713" t="str">
            <v>采购/内装</v>
          </cell>
          <cell r="C1713" t="str">
            <v>韩微/郁曾毅</v>
          </cell>
          <cell r="D1713" t="str">
            <v>张恒</v>
          </cell>
          <cell r="E1713" t="str">
            <v>电缆未穿完，绝缘已完成</v>
          </cell>
          <cell r="F1713">
            <v>44362</v>
          </cell>
          <cell r="G1713">
            <v>17326</v>
          </cell>
        </row>
        <row r="1714">
          <cell r="A1714">
            <v>16702</v>
          </cell>
          <cell r="B1714" t="str">
            <v>采购</v>
          </cell>
          <cell r="C1714" t="str">
            <v>郁曾毅</v>
          </cell>
          <cell r="D1714" t="str">
            <v>姜贞利</v>
          </cell>
        </row>
        <row r="1714">
          <cell r="G1714">
            <v>16702</v>
          </cell>
        </row>
        <row r="1715">
          <cell r="A1715">
            <v>16701</v>
          </cell>
          <cell r="B1715" t="str">
            <v>采购</v>
          </cell>
          <cell r="C1715" t="str">
            <v>郁曾毅</v>
          </cell>
          <cell r="D1715" t="str">
            <v>姜贞利</v>
          </cell>
        </row>
        <row r="1715">
          <cell r="G1715">
            <v>16701</v>
          </cell>
        </row>
        <row r="1716">
          <cell r="A1716">
            <v>16700</v>
          </cell>
          <cell r="B1716" t="str">
            <v>采购</v>
          </cell>
          <cell r="C1716" t="str">
            <v>郁曾毅</v>
          </cell>
          <cell r="D1716" t="str">
            <v>姜贞利</v>
          </cell>
        </row>
        <row r="1716">
          <cell r="G1716">
            <v>16700</v>
          </cell>
        </row>
        <row r="1717">
          <cell r="A1717">
            <v>16699</v>
          </cell>
          <cell r="B1717" t="str">
            <v>采购</v>
          </cell>
          <cell r="C1717" t="str">
            <v>郁曾毅</v>
          </cell>
          <cell r="D1717" t="str">
            <v>姜贞利</v>
          </cell>
        </row>
        <row r="1717">
          <cell r="G1717">
            <v>16699</v>
          </cell>
        </row>
        <row r="1718">
          <cell r="A1718">
            <v>16698</v>
          </cell>
          <cell r="B1718" t="str">
            <v>采购</v>
          </cell>
          <cell r="C1718" t="str">
            <v>郁曾毅</v>
          </cell>
          <cell r="D1718" t="str">
            <v>姜贞利</v>
          </cell>
        </row>
        <row r="1718">
          <cell r="G1718">
            <v>16698</v>
          </cell>
        </row>
        <row r="1719">
          <cell r="A1719">
            <v>16697</v>
          </cell>
          <cell r="B1719" t="str">
            <v>采购</v>
          </cell>
          <cell r="C1719" t="str">
            <v>郁曾毅</v>
          </cell>
          <cell r="D1719" t="str">
            <v>姜贞利</v>
          </cell>
        </row>
        <row r="1719">
          <cell r="G1719">
            <v>16697</v>
          </cell>
        </row>
        <row r="1720">
          <cell r="A1720">
            <v>16696</v>
          </cell>
          <cell r="B1720" t="str">
            <v>采购</v>
          </cell>
          <cell r="C1720" t="str">
            <v>郁曾毅</v>
          </cell>
          <cell r="D1720" t="str">
            <v>姜贞利</v>
          </cell>
        </row>
        <row r="1720">
          <cell r="G1720">
            <v>16696</v>
          </cell>
        </row>
        <row r="1721">
          <cell r="A1721">
            <v>11632</v>
          </cell>
          <cell r="B1721" t="str">
            <v>采购</v>
          </cell>
          <cell r="C1721" t="str">
            <v>郁曾毅</v>
          </cell>
          <cell r="D1721" t="str">
            <v>王伟波</v>
          </cell>
        </row>
        <row r="1721">
          <cell r="G1721">
            <v>11632</v>
          </cell>
        </row>
        <row r="1722">
          <cell r="A1722">
            <v>11631</v>
          </cell>
          <cell r="B1722" t="str">
            <v>采购</v>
          </cell>
          <cell r="C1722" t="str">
            <v>郁曾毅</v>
          </cell>
          <cell r="D1722" t="str">
            <v>王伟波</v>
          </cell>
        </row>
        <row r="1722">
          <cell r="G1722">
            <v>11631</v>
          </cell>
        </row>
        <row r="1723">
          <cell r="A1723">
            <v>11630</v>
          </cell>
          <cell r="B1723" t="str">
            <v>采购</v>
          </cell>
          <cell r="C1723" t="str">
            <v>郁曾毅</v>
          </cell>
          <cell r="D1723" t="str">
            <v>王伟波</v>
          </cell>
        </row>
        <row r="1723">
          <cell r="G1723">
            <v>11630</v>
          </cell>
        </row>
        <row r="1724">
          <cell r="A1724">
            <v>11629</v>
          </cell>
          <cell r="B1724" t="str">
            <v>采购</v>
          </cell>
          <cell r="C1724" t="str">
            <v>郁曾毅</v>
          </cell>
          <cell r="D1724" t="str">
            <v>王伟波</v>
          </cell>
        </row>
        <row r="1724">
          <cell r="G1724">
            <v>11629</v>
          </cell>
        </row>
        <row r="1725">
          <cell r="A1725">
            <v>11628</v>
          </cell>
          <cell r="B1725" t="str">
            <v>采购</v>
          </cell>
          <cell r="C1725" t="str">
            <v>郁曾毅</v>
          </cell>
          <cell r="D1725" t="str">
            <v>王伟波</v>
          </cell>
        </row>
        <row r="1725">
          <cell r="G1725">
            <v>11628</v>
          </cell>
        </row>
        <row r="1726">
          <cell r="A1726">
            <v>11627</v>
          </cell>
          <cell r="B1726" t="str">
            <v>采购</v>
          </cell>
          <cell r="C1726" t="str">
            <v>郁曾毅</v>
          </cell>
          <cell r="D1726" t="str">
            <v>王伟波</v>
          </cell>
        </row>
        <row r="1726">
          <cell r="G1726">
            <v>11627</v>
          </cell>
        </row>
        <row r="1727">
          <cell r="A1727">
            <v>11626</v>
          </cell>
          <cell r="B1727" t="str">
            <v>采购</v>
          </cell>
          <cell r="C1727" t="str">
            <v>郁曾毅</v>
          </cell>
          <cell r="D1727" t="str">
            <v>王伟波</v>
          </cell>
        </row>
        <row r="1727">
          <cell r="G1727">
            <v>11626</v>
          </cell>
        </row>
        <row r="1728">
          <cell r="A1728">
            <v>11625</v>
          </cell>
          <cell r="B1728" t="str">
            <v>采购</v>
          </cell>
          <cell r="C1728" t="str">
            <v>郁曾毅</v>
          </cell>
          <cell r="D1728" t="str">
            <v>王伟波</v>
          </cell>
        </row>
        <row r="1728">
          <cell r="G1728">
            <v>11625</v>
          </cell>
        </row>
        <row r="1729">
          <cell r="A1729">
            <v>11294</v>
          </cell>
          <cell r="B1729" t="str">
            <v>采购/内装/加设</v>
          </cell>
          <cell r="C1729" t="str">
            <v>罗新喜/郁曾毅/舒一萍</v>
          </cell>
          <cell r="D1729" t="str">
            <v>张恒</v>
          </cell>
          <cell r="E1729" t="str">
            <v>电缆未穿完，绝缘已完成</v>
          </cell>
          <cell r="F1729">
            <v>44362</v>
          </cell>
          <cell r="G1729">
            <v>11294</v>
          </cell>
        </row>
        <row r="1730">
          <cell r="A1730">
            <v>11293</v>
          </cell>
          <cell r="B1730" t="str">
            <v>采购/内装</v>
          </cell>
          <cell r="C1730" t="str">
            <v>罗新喜/郁曾毅</v>
          </cell>
          <cell r="D1730" t="str">
            <v>张恒</v>
          </cell>
          <cell r="E1730" t="str">
            <v>电缆未穿完</v>
          </cell>
          <cell r="F1730">
            <v>44362</v>
          </cell>
          <cell r="G1730">
            <v>11293</v>
          </cell>
        </row>
        <row r="1731">
          <cell r="A1731">
            <v>11292</v>
          </cell>
          <cell r="B1731" t="str">
            <v>采购/内装</v>
          </cell>
          <cell r="C1731" t="str">
            <v>罗新喜/郁曾毅</v>
          </cell>
          <cell r="D1731" t="str">
            <v>张恒</v>
          </cell>
          <cell r="E1731" t="str">
            <v>电缆未穿完</v>
          </cell>
          <cell r="F1731">
            <v>44362</v>
          </cell>
          <cell r="G1731">
            <v>11292</v>
          </cell>
        </row>
        <row r="1732">
          <cell r="A1732">
            <v>11291</v>
          </cell>
          <cell r="B1732" t="str">
            <v>采购/内装</v>
          </cell>
          <cell r="C1732" t="str">
            <v>罗新喜/郁曾毅</v>
          </cell>
          <cell r="D1732" t="str">
            <v>张恒</v>
          </cell>
          <cell r="E1732" t="str">
            <v>电缆未穿完，外门未安装</v>
          </cell>
          <cell r="F1732">
            <v>44362</v>
          </cell>
          <cell r="G1732">
            <v>11291</v>
          </cell>
        </row>
        <row r="1733">
          <cell r="A1733">
            <v>11290</v>
          </cell>
          <cell r="B1733" t="str">
            <v>采购/内装</v>
          </cell>
          <cell r="C1733" t="str">
            <v>罗新喜/郁曾毅</v>
          </cell>
          <cell r="D1733" t="str">
            <v>张恒</v>
          </cell>
          <cell r="E1733" t="str">
            <v>电缆未穿完，外门未安装，绝缘已完成</v>
          </cell>
          <cell r="F1733">
            <v>44362</v>
          </cell>
          <cell r="G1733">
            <v>11290</v>
          </cell>
        </row>
        <row r="1734">
          <cell r="A1734">
            <v>11289</v>
          </cell>
          <cell r="B1734" t="str">
            <v>采购/内装</v>
          </cell>
          <cell r="C1734" t="str">
            <v>罗新喜/郁曾毅</v>
          </cell>
          <cell r="D1734" t="str">
            <v>张恒</v>
          </cell>
          <cell r="E1734" t="str">
            <v>电缆未穿完，外门未安装</v>
          </cell>
          <cell r="F1734">
            <v>44362</v>
          </cell>
          <cell r="G1734">
            <v>11289</v>
          </cell>
        </row>
        <row r="1735">
          <cell r="A1735">
            <v>11288</v>
          </cell>
          <cell r="B1735" t="str">
            <v>采购/内装</v>
          </cell>
          <cell r="C1735" t="str">
            <v>罗新喜/郁曾毅</v>
          </cell>
          <cell r="D1735" t="str">
            <v>张恒</v>
          </cell>
          <cell r="E1735" t="str">
            <v>电缆未穿完</v>
          </cell>
          <cell r="F1735">
            <v>44352</v>
          </cell>
          <cell r="G1735">
            <v>11288</v>
          </cell>
        </row>
        <row r="1736">
          <cell r="A1736">
            <v>11287</v>
          </cell>
          <cell r="B1736" t="str">
            <v>采购/内装</v>
          </cell>
          <cell r="C1736" t="str">
            <v>罗新喜/郁曾毅</v>
          </cell>
          <cell r="D1736" t="str">
            <v>张恒</v>
          </cell>
          <cell r="E1736" t="str">
            <v>电缆未穿完</v>
          </cell>
          <cell r="F1736">
            <v>44352</v>
          </cell>
          <cell r="G1736">
            <v>11287</v>
          </cell>
        </row>
        <row r="1737">
          <cell r="A1737">
            <v>11286</v>
          </cell>
          <cell r="B1737" t="str">
            <v>采购</v>
          </cell>
          <cell r="C1737" t="str">
            <v>郁曾毅</v>
          </cell>
          <cell r="D1737" t="str">
            <v>王伟波</v>
          </cell>
        </row>
        <row r="1737">
          <cell r="G1737">
            <v>11286</v>
          </cell>
        </row>
        <row r="1738">
          <cell r="A1738">
            <v>9575</v>
          </cell>
          <cell r="B1738" t="str">
            <v>采购</v>
          </cell>
          <cell r="C1738" t="str">
            <v>郁曾毅</v>
          </cell>
          <cell r="D1738" t="str">
            <v>姜贞利</v>
          </cell>
        </row>
        <row r="1738">
          <cell r="G1738">
            <v>9575</v>
          </cell>
        </row>
        <row r="1739">
          <cell r="A1739">
            <v>9574</v>
          </cell>
          <cell r="B1739" t="str">
            <v>采购</v>
          </cell>
          <cell r="C1739" t="str">
            <v>郁曾毅</v>
          </cell>
          <cell r="D1739" t="str">
            <v>姜贞利</v>
          </cell>
        </row>
        <row r="1739">
          <cell r="G1739">
            <v>9574</v>
          </cell>
        </row>
        <row r="1740">
          <cell r="A1740">
            <v>9573</v>
          </cell>
          <cell r="B1740" t="str">
            <v>采购</v>
          </cell>
          <cell r="C1740" t="str">
            <v>郁曾毅</v>
          </cell>
          <cell r="D1740" t="str">
            <v>姜贞利</v>
          </cell>
        </row>
        <row r="1740">
          <cell r="G1740">
            <v>9573</v>
          </cell>
        </row>
        <row r="1741">
          <cell r="A1741">
            <v>9572</v>
          </cell>
          <cell r="B1741" t="str">
            <v>采购</v>
          </cell>
          <cell r="C1741" t="str">
            <v>郁曾毅</v>
          </cell>
          <cell r="D1741" t="str">
            <v>姜贞利</v>
          </cell>
        </row>
        <row r="1741">
          <cell r="G1741">
            <v>9572</v>
          </cell>
        </row>
        <row r="1742">
          <cell r="A1742">
            <v>9571</v>
          </cell>
          <cell r="B1742" t="str">
            <v>采购</v>
          </cell>
          <cell r="C1742" t="str">
            <v>郁曾毅</v>
          </cell>
          <cell r="D1742" t="str">
            <v>姜贞利</v>
          </cell>
        </row>
        <row r="1742">
          <cell r="G1742">
            <v>9571</v>
          </cell>
        </row>
        <row r="1743">
          <cell r="A1743">
            <v>9570</v>
          </cell>
          <cell r="B1743" t="str">
            <v>采购</v>
          </cell>
          <cell r="C1743" t="str">
            <v>郁曾毅</v>
          </cell>
          <cell r="D1743" t="str">
            <v>姜贞利</v>
          </cell>
        </row>
        <row r="1743">
          <cell r="G1743">
            <v>9570</v>
          </cell>
        </row>
        <row r="1744">
          <cell r="A1744">
            <v>9569</v>
          </cell>
          <cell r="B1744" t="str">
            <v>采购</v>
          </cell>
          <cell r="C1744" t="str">
            <v>郁曾毅</v>
          </cell>
          <cell r="D1744" t="str">
            <v>姜贞利</v>
          </cell>
        </row>
        <row r="1744">
          <cell r="G1744">
            <v>9569</v>
          </cell>
        </row>
        <row r="1745">
          <cell r="A1745">
            <v>8875</v>
          </cell>
          <cell r="B1745" t="str">
            <v>采购</v>
          </cell>
          <cell r="C1745" t="str">
            <v>郁曾毅</v>
          </cell>
          <cell r="D1745" t="str">
            <v>王伟波</v>
          </cell>
        </row>
        <row r="1745">
          <cell r="G1745">
            <v>8875</v>
          </cell>
        </row>
        <row r="1746">
          <cell r="A1746">
            <v>8874</v>
          </cell>
          <cell r="B1746" t="str">
            <v>采购/内装</v>
          </cell>
          <cell r="C1746" t="str">
            <v>韩微/郁曾毅</v>
          </cell>
          <cell r="D1746" t="str">
            <v>张恒</v>
          </cell>
          <cell r="E1746" t="str">
            <v>电缆未穿完</v>
          </cell>
          <cell r="F1746">
            <v>44352</v>
          </cell>
          <cell r="G1746">
            <v>8874</v>
          </cell>
        </row>
        <row r="1747">
          <cell r="A1747">
            <v>8873</v>
          </cell>
          <cell r="B1747" t="str">
            <v>采购/内装</v>
          </cell>
          <cell r="C1747" t="str">
            <v>韩微/郁曾毅</v>
          </cell>
          <cell r="D1747" t="str">
            <v>张恒</v>
          </cell>
          <cell r="E1747" t="str">
            <v>电缆未穿完，外门未安装</v>
          </cell>
          <cell r="F1747">
            <v>44362</v>
          </cell>
          <cell r="G1747">
            <v>8873</v>
          </cell>
        </row>
        <row r="1748">
          <cell r="A1748">
            <v>8872</v>
          </cell>
          <cell r="B1748" t="str">
            <v>采购/内装</v>
          </cell>
          <cell r="C1748" t="str">
            <v>韩微/郁曾毅</v>
          </cell>
          <cell r="D1748" t="str">
            <v>张恒</v>
          </cell>
          <cell r="E1748" t="str">
            <v>电缆未穿完，外门未安装</v>
          </cell>
          <cell r="F1748">
            <v>44362</v>
          </cell>
          <cell r="G1748">
            <v>8872</v>
          </cell>
        </row>
        <row r="1749">
          <cell r="A1749">
            <v>8871</v>
          </cell>
          <cell r="B1749" t="str">
            <v>采购/内装</v>
          </cell>
          <cell r="C1749" t="str">
            <v>罗新喜/郁曾毅</v>
          </cell>
          <cell r="D1749" t="str">
            <v>张恒</v>
          </cell>
          <cell r="E1749" t="str">
            <v>电缆未穿完，外门未安装</v>
          </cell>
          <cell r="F1749">
            <v>44362</v>
          </cell>
          <cell r="G1749">
            <v>8871</v>
          </cell>
        </row>
        <row r="1750">
          <cell r="A1750">
            <v>8870</v>
          </cell>
          <cell r="B1750" t="str">
            <v>采购/内装</v>
          </cell>
          <cell r="C1750" t="str">
            <v>罗新喜/郁曾毅</v>
          </cell>
          <cell r="D1750" t="str">
            <v>张恒</v>
          </cell>
          <cell r="E1750" t="str">
            <v>电缆未穿完</v>
          </cell>
          <cell r="F1750">
            <v>44362</v>
          </cell>
          <cell r="G1750">
            <v>8870</v>
          </cell>
        </row>
        <row r="1751">
          <cell r="A1751">
            <v>8869</v>
          </cell>
          <cell r="B1751" t="str">
            <v>采购/内装</v>
          </cell>
          <cell r="C1751" t="str">
            <v>罗新喜/郁曾毅</v>
          </cell>
          <cell r="D1751" t="str">
            <v>张恒</v>
          </cell>
          <cell r="E1751" t="str">
            <v>电缆未穿完</v>
          </cell>
          <cell r="F1751">
            <v>44352</v>
          </cell>
          <cell r="G1751">
            <v>8869</v>
          </cell>
        </row>
        <row r="1752">
          <cell r="A1752">
            <v>8868</v>
          </cell>
          <cell r="B1752" t="str">
            <v>采购/内装</v>
          </cell>
          <cell r="C1752" t="str">
            <v>罗新喜/郁曾毅</v>
          </cell>
          <cell r="D1752" t="str">
            <v>张恒</v>
          </cell>
          <cell r="E1752" t="str">
            <v>电缆未穿完，外门未安装</v>
          </cell>
          <cell r="F1752">
            <v>44362</v>
          </cell>
          <cell r="G1752">
            <v>8868</v>
          </cell>
        </row>
        <row r="1753">
          <cell r="A1753">
            <v>7866</v>
          </cell>
          <cell r="B1753" t="str">
            <v>采购</v>
          </cell>
          <cell r="C1753" t="str">
            <v>郁曾毅</v>
          </cell>
          <cell r="D1753" t="str">
            <v>姜贞利</v>
          </cell>
        </row>
        <row r="1753">
          <cell r="G1753">
            <v>7866</v>
          </cell>
        </row>
        <row r="1754">
          <cell r="A1754">
            <v>7147</v>
          </cell>
          <cell r="B1754" t="str">
            <v>采购/内装</v>
          </cell>
          <cell r="C1754" t="str">
            <v>王中华/郁曾毅</v>
          </cell>
          <cell r="D1754" t="str">
            <v>张恒</v>
          </cell>
          <cell r="E1754" t="str">
            <v>电缆未穿完</v>
          </cell>
          <cell r="F1754">
            <v>44352</v>
          </cell>
          <cell r="G1754">
            <v>7147</v>
          </cell>
        </row>
        <row r="1755">
          <cell r="A1755">
            <v>7146</v>
          </cell>
          <cell r="B1755" t="str">
            <v>采购/内装</v>
          </cell>
          <cell r="C1755" t="str">
            <v>王中华/郁曾毅</v>
          </cell>
          <cell r="D1755" t="str">
            <v>张恒</v>
          </cell>
          <cell r="E1755" t="str">
            <v>电缆未穿完</v>
          </cell>
          <cell r="F1755">
            <v>44352</v>
          </cell>
          <cell r="G1755">
            <v>7146</v>
          </cell>
        </row>
        <row r="1756">
          <cell r="A1756">
            <v>7145</v>
          </cell>
          <cell r="B1756" t="str">
            <v>采购/内装</v>
          </cell>
          <cell r="C1756" t="str">
            <v>王中华/郁曾毅</v>
          </cell>
          <cell r="D1756" t="str">
            <v>张恒</v>
          </cell>
          <cell r="E1756" t="str">
            <v>电缆未穿完，外门未安装</v>
          </cell>
          <cell r="F1756">
            <v>44362</v>
          </cell>
          <cell r="G1756">
            <v>7145</v>
          </cell>
        </row>
        <row r="1757">
          <cell r="A1757">
            <v>7144</v>
          </cell>
          <cell r="B1757" t="str">
            <v>采购/内装</v>
          </cell>
          <cell r="C1757" t="str">
            <v>王中华/郁曾毅</v>
          </cell>
          <cell r="D1757" t="str">
            <v>张恒</v>
          </cell>
          <cell r="E1757" t="str">
            <v>电缆未穿完</v>
          </cell>
          <cell r="F1757">
            <v>44352</v>
          </cell>
          <cell r="G1757">
            <v>7144</v>
          </cell>
        </row>
        <row r="1758">
          <cell r="A1758">
            <v>6149</v>
          </cell>
          <cell r="B1758" t="str">
            <v>内装</v>
          </cell>
          <cell r="C1758" t="str">
            <v>韩微</v>
          </cell>
          <cell r="D1758" t="str">
            <v>张恒</v>
          </cell>
          <cell r="E1758" t="str">
            <v>电缆未穿完，绝缘已完毕</v>
          </cell>
          <cell r="F1758">
            <v>44352</v>
          </cell>
          <cell r="G1758">
            <v>6149</v>
          </cell>
        </row>
        <row r="1759">
          <cell r="A1759">
            <v>6148</v>
          </cell>
          <cell r="B1759" t="str">
            <v>内装</v>
          </cell>
          <cell r="C1759" t="str">
            <v>佟双</v>
          </cell>
          <cell r="D1759" t="str">
            <v>张恒</v>
          </cell>
          <cell r="E1759" t="str">
            <v>已关闭</v>
          </cell>
          <cell r="F1759">
            <v>44341</v>
          </cell>
          <cell r="G1759">
            <v>6148</v>
          </cell>
        </row>
        <row r="1760">
          <cell r="A1760">
            <v>6147</v>
          </cell>
          <cell r="B1760" t="str">
            <v>内装</v>
          </cell>
          <cell r="C1760" t="str">
            <v>罗新喜</v>
          </cell>
          <cell r="D1760" t="str">
            <v>张恒</v>
          </cell>
          <cell r="E1760" t="str">
            <v>电缆未穿完</v>
          </cell>
          <cell r="F1760">
            <v>44341</v>
          </cell>
          <cell r="G1760">
            <v>6147</v>
          </cell>
        </row>
        <row r="1761">
          <cell r="A1761">
            <v>6146</v>
          </cell>
          <cell r="B1761" t="str">
            <v>内装</v>
          </cell>
          <cell r="C1761" t="str">
            <v>罗新喜</v>
          </cell>
          <cell r="D1761" t="str">
            <v>张恒</v>
          </cell>
          <cell r="E1761" t="str">
            <v>已关闭</v>
          </cell>
          <cell r="F1761">
            <v>44341</v>
          </cell>
          <cell r="G1761">
            <v>6146</v>
          </cell>
        </row>
        <row r="1762">
          <cell r="A1762">
            <v>5462</v>
          </cell>
          <cell r="B1762" t="str">
            <v>采购</v>
          </cell>
          <cell r="C1762" t="str">
            <v>郁曾毅</v>
          </cell>
          <cell r="D1762" t="str">
            <v>王伟波</v>
          </cell>
        </row>
        <row r="1762">
          <cell r="G1762">
            <v>5462</v>
          </cell>
        </row>
        <row r="1763">
          <cell r="A1763">
            <v>5163</v>
          </cell>
          <cell r="B1763" t="str">
            <v>内装</v>
          </cell>
          <cell r="C1763" t="str">
            <v>佟双</v>
          </cell>
          <cell r="D1763" t="str">
            <v>张恒</v>
          </cell>
          <cell r="E1763" t="str">
            <v>已关闭</v>
          </cell>
          <cell r="F1763">
            <v>44341</v>
          </cell>
          <cell r="G1763">
            <v>5163</v>
          </cell>
        </row>
        <row r="1764">
          <cell r="A1764">
            <v>5162</v>
          </cell>
          <cell r="B1764" t="str">
            <v>内装</v>
          </cell>
          <cell r="C1764" t="str">
            <v>佟双</v>
          </cell>
          <cell r="D1764" t="str">
            <v>张恒</v>
          </cell>
          <cell r="E1764" t="str">
            <v>已关闭</v>
          </cell>
          <cell r="F1764">
            <v>44341</v>
          </cell>
          <cell r="G1764">
            <v>5162</v>
          </cell>
        </row>
        <row r="1765">
          <cell r="A1765">
            <v>5161</v>
          </cell>
          <cell r="B1765" t="str">
            <v>内装</v>
          </cell>
          <cell r="C1765" t="str">
            <v>王中华</v>
          </cell>
          <cell r="D1765" t="str">
            <v>张恒</v>
          </cell>
          <cell r="E1765" t="str">
            <v>已关闭</v>
          </cell>
          <cell r="F1765">
            <v>44341</v>
          </cell>
          <cell r="G1765">
            <v>5161</v>
          </cell>
        </row>
        <row r="1766">
          <cell r="A1766">
            <v>5160</v>
          </cell>
          <cell r="B1766" t="str">
            <v>内装</v>
          </cell>
          <cell r="C1766" t="str">
            <v>王中华</v>
          </cell>
          <cell r="D1766" t="str">
            <v>张恒</v>
          </cell>
          <cell r="E1766" t="str">
            <v>已关闭</v>
          </cell>
          <cell r="F1766">
            <v>44341</v>
          </cell>
          <cell r="G1766">
            <v>5160</v>
          </cell>
        </row>
        <row r="1767">
          <cell r="A1767">
            <v>5159</v>
          </cell>
          <cell r="B1767" t="str">
            <v>内装</v>
          </cell>
          <cell r="C1767" t="str">
            <v>王中华</v>
          </cell>
          <cell r="D1767" t="str">
            <v>张恒</v>
          </cell>
          <cell r="E1767" t="str">
            <v>已关闭</v>
          </cell>
          <cell r="F1767">
            <v>44341</v>
          </cell>
          <cell r="G1767">
            <v>5159</v>
          </cell>
        </row>
        <row r="1768">
          <cell r="A1768">
            <v>5158</v>
          </cell>
          <cell r="B1768" t="str">
            <v>内装</v>
          </cell>
          <cell r="C1768" t="str">
            <v>罗新喜</v>
          </cell>
          <cell r="D1768" t="str">
            <v>张恒</v>
          </cell>
          <cell r="E1768" t="str">
            <v>已关闭</v>
          </cell>
          <cell r="F1768">
            <v>44341</v>
          </cell>
          <cell r="G1768">
            <v>5158</v>
          </cell>
        </row>
        <row r="1769">
          <cell r="A1769">
            <v>5157</v>
          </cell>
          <cell r="B1769" t="str">
            <v>内装</v>
          </cell>
          <cell r="C1769" t="str">
            <v>罗新喜</v>
          </cell>
          <cell r="D1769" t="str">
            <v>张恒</v>
          </cell>
          <cell r="E1769" t="str">
            <v>已关闭</v>
          </cell>
          <cell r="F1769">
            <v>44341</v>
          </cell>
          <cell r="G1769">
            <v>5157</v>
          </cell>
        </row>
        <row r="1770">
          <cell r="A1770">
            <v>5156</v>
          </cell>
          <cell r="B1770" t="str">
            <v>内装</v>
          </cell>
          <cell r="C1770" t="str">
            <v>罗新喜</v>
          </cell>
          <cell r="D1770" t="str">
            <v>张恒</v>
          </cell>
          <cell r="E1770" t="str">
            <v>已关闭</v>
          </cell>
          <cell r="F1770">
            <v>44341</v>
          </cell>
          <cell r="G1770">
            <v>5156</v>
          </cell>
        </row>
        <row r="1771">
          <cell r="A1771">
            <v>5155</v>
          </cell>
          <cell r="B1771" t="str">
            <v>内装</v>
          </cell>
          <cell r="C1771" t="str">
            <v>佟双</v>
          </cell>
          <cell r="D1771" t="str">
            <v>张恒</v>
          </cell>
          <cell r="E1771" t="str">
            <v>已关闭</v>
          </cell>
          <cell r="F1771">
            <v>44344</v>
          </cell>
          <cell r="G1771">
            <v>5155</v>
          </cell>
        </row>
        <row r="1772">
          <cell r="A1772">
            <v>5154</v>
          </cell>
          <cell r="B1772" t="str">
            <v>内装</v>
          </cell>
          <cell r="C1772" t="str">
            <v>佟双</v>
          </cell>
          <cell r="D1772" t="str">
            <v>张恒</v>
          </cell>
          <cell r="E1772" t="str">
            <v>已关闭</v>
          </cell>
          <cell r="F1772">
            <v>44344</v>
          </cell>
          <cell r="G1772">
            <v>5154</v>
          </cell>
        </row>
        <row r="1773">
          <cell r="A1773">
            <v>5153</v>
          </cell>
          <cell r="B1773" t="str">
            <v>内装</v>
          </cell>
          <cell r="C1773" t="str">
            <v>韩微</v>
          </cell>
          <cell r="D1773" t="str">
            <v>张恒</v>
          </cell>
          <cell r="E1773" t="str">
            <v>电缆未穿完</v>
          </cell>
          <cell r="F1773">
            <v>44352</v>
          </cell>
          <cell r="G1773">
            <v>5153</v>
          </cell>
        </row>
        <row r="1774">
          <cell r="A1774">
            <v>5152</v>
          </cell>
          <cell r="B1774" t="str">
            <v>内装</v>
          </cell>
          <cell r="C1774" t="str">
            <v>韩微</v>
          </cell>
          <cell r="D1774" t="str">
            <v>张恒</v>
          </cell>
          <cell r="E1774" t="str">
            <v>电缆未穿完</v>
          </cell>
          <cell r="F1774">
            <v>44352</v>
          </cell>
          <cell r="G1774">
            <v>5152</v>
          </cell>
        </row>
        <row r="1775">
          <cell r="A1775">
            <v>5151</v>
          </cell>
          <cell r="B1775" t="str">
            <v>内装</v>
          </cell>
          <cell r="C1775" t="str">
            <v>韩微</v>
          </cell>
          <cell r="D1775" t="str">
            <v>张恒</v>
          </cell>
          <cell r="E1775" t="str">
            <v>电缆未穿完</v>
          </cell>
          <cell r="F1775">
            <v>44352</v>
          </cell>
          <cell r="G1775">
            <v>5151</v>
          </cell>
        </row>
        <row r="1776">
          <cell r="A1776">
            <v>5150</v>
          </cell>
          <cell r="B1776" t="str">
            <v>内装</v>
          </cell>
          <cell r="C1776" t="str">
            <v>韩微</v>
          </cell>
          <cell r="D1776" t="str">
            <v>张恒</v>
          </cell>
          <cell r="E1776" t="str">
            <v>电缆未穿完</v>
          </cell>
          <cell r="F1776">
            <v>44352</v>
          </cell>
          <cell r="G1776">
            <v>5150</v>
          </cell>
        </row>
        <row r="1777">
          <cell r="A1777">
            <v>5149</v>
          </cell>
          <cell r="B1777" t="str">
            <v>内装</v>
          </cell>
          <cell r="C1777" t="str">
            <v>韩微</v>
          </cell>
          <cell r="D1777" t="str">
            <v>张恒</v>
          </cell>
          <cell r="E1777" t="str">
            <v>电缆未穿完</v>
          </cell>
          <cell r="F1777">
            <v>44352</v>
          </cell>
          <cell r="G1777">
            <v>5149</v>
          </cell>
        </row>
        <row r="1778">
          <cell r="A1778">
            <v>0</v>
          </cell>
        </row>
        <row r="1779">
          <cell r="A1779">
            <v>0</v>
          </cell>
        </row>
        <row r="1780">
          <cell r="A1780">
            <v>0</v>
          </cell>
        </row>
        <row r="1781">
          <cell r="A1781">
            <v>0</v>
          </cell>
        </row>
        <row r="1782">
          <cell r="A1782">
            <v>0</v>
          </cell>
        </row>
        <row r="1783">
          <cell r="A1783">
            <v>0</v>
          </cell>
        </row>
        <row r="1784">
          <cell r="A1784">
            <v>0</v>
          </cell>
        </row>
        <row r="1785">
          <cell r="A1785">
            <v>0</v>
          </cell>
        </row>
        <row r="1786">
          <cell r="A1786">
            <v>0</v>
          </cell>
        </row>
        <row r="1787">
          <cell r="A1787">
            <v>0</v>
          </cell>
        </row>
        <row r="1788">
          <cell r="A1788">
            <v>0</v>
          </cell>
        </row>
        <row r="1789">
          <cell r="A1789">
            <v>0</v>
          </cell>
        </row>
        <row r="1790">
          <cell r="A1790">
            <v>0</v>
          </cell>
        </row>
        <row r="1791">
          <cell r="A1791">
            <v>0</v>
          </cell>
        </row>
        <row r="1792">
          <cell r="A1792">
            <v>0</v>
          </cell>
        </row>
        <row r="1793">
          <cell r="A1793">
            <v>0</v>
          </cell>
        </row>
        <row r="1794">
          <cell r="A1794">
            <v>0</v>
          </cell>
        </row>
        <row r="1795">
          <cell r="A1795">
            <v>0</v>
          </cell>
        </row>
        <row r="1796">
          <cell r="A1796">
            <v>0</v>
          </cell>
        </row>
        <row r="1797">
          <cell r="A1797">
            <v>0</v>
          </cell>
        </row>
        <row r="1798">
          <cell r="A1798">
            <v>0</v>
          </cell>
        </row>
        <row r="1799">
          <cell r="A1799">
            <v>0</v>
          </cell>
        </row>
        <row r="1800">
          <cell r="A1800">
            <v>0</v>
          </cell>
        </row>
        <row r="1801">
          <cell r="A1801">
            <v>0</v>
          </cell>
        </row>
        <row r="1802">
          <cell r="A1802">
            <v>0</v>
          </cell>
        </row>
        <row r="1803">
          <cell r="A1803">
            <v>0</v>
          </cell>
        </row>
        <row r="1804">
          <cell r="A1804">
            <v>0</v>
          </cell>
        </row>
        <row r="1805">
          <cell r="A1805">
            <v>0</v>
          </cell>
        </row>
        <row r="1806">
          <cell r="A1806">
            <v>0</v>
          </cell>
        </row>
        <row r="1807">
          <cell r="A1807">
            <v>0</v>
          </cell>
        </row>
        <row r="1808">
          <cell r="A1808">
            <v>0</v>
          </cell>
        </row>
        <row r="1809">
          <cell r="A1809">
            <v>0</v>
          </cell>
        </row>
        <row r="1810">
          <cell r="A1810">
            <v>0</v>
          </cell>
        </row>
        <row r="1811">
          <cell r="A1811">
            <v>0</v>
          </cell>
        </row>
        <row r="1812">
          <cell r="A1812">
            <v>0</v>
          </cell>
        </row>
        <row r="1813">
          <cell r="A1813">
            <v>0</v>
          </cell>
        </row>
        <row r="1814">
          <cell r="A1814">
            <v>0</v>
          </cell>
        </row>
        <row r="1815">
          <cell r="A1815">
            <v>0</v>
          </cell>
        </row>
        <row r="1816">
          <cell r="A1816">
            <v>0</v>
          </cell>
        </row>
        <row r="1817">
          <cell r="A1817">
            <v>0</v>
          </cell>
        </row>
        <row r="1818">
          <cell r="A1818">
            <v>0</v>
          </cell>
        </row>
        <row r="1819">
          <cell r="A1819">
            <v>0</v>
          </cell>
        </row>
        <row r="1820">
          <cell r="A1820">
            <v>0</v>
          </cell>
        </row>
        <row r="1821">
          <cell r="A1821">
            <v>0</v>
          </cell>
        </row>
        <row r="1822">
          <cell r="A1822">
            <v>0</v>
          </cell>
        </row>
        <row r="1823">
          <cell r="A1823">
            <v>0</v>
          </cell>
        </row>
        <row r="1824">
          <cell r="A1824">
            <v>0</v>
          </cell>
        </row>
        <row r="1825">
          <cell r="A1825">
            <v>0</v>
          </cell>
        </row>
        <row r="1826">
          <cell r="A1826">
            <v>0</v>
          </cell>
        </row>
        <row r="1827">
          <cell r="A1827">
            <v>0</v>
          </cell>
        </row>
        <row r="1828">
          <cell r="A1828">
            <v>0</v>
          </cell>
        </row>
        <row r="1829">
          <cell r="A1829">
            <v>0</v>
          </cell>
        </row>
        <row r="1830">
          <cell r="A1830">
            <v>0</v>
          </cell>
        </row>
        <row r="1831">
          <cell r="A1831">
            <v>0</v>
          </cell>
        </row>
        <row r="1832">
          <cell r="A1832">
            <v>0</v>
          </cell>
        </row>
        <row r="1833">
          <cell r="A1833">
            <v>0</v>
          </cell>
        </row>
        <row r="1834">
          <cell r="A1834">
            <v>0</v>
          </cell>
        </row>
        <row r="1835">
          <cell r="A1835">
            <v>0</v>
          </cell>
        </row>
        <row r="1836">
          <cell r="A1836">
            <v>0</v>
          </cell>
        </row>
        <row r="1837">
          <cell r="A1837">
            <v>0</v>
          </cell>
        </row>
        <row r="1838">
          <cell r="A1838">
            <v>0</v>
          </cell>
        </row>
        <row r="1839">
          <cell r="A1839">
            <v>0</v>
          </cell>
        </row>
        <row r="1840">
          <cell r="A1840">
            <v>0</v>
          </cell>
        </row>
        <row r="1841">
          <cell r="A1841">
            <v>0</v>
          </cell>
        </row>
        <row r="1842">
          <cell r="A1842">
            <v>0</v>
          </cell>
        </row>
        <row r="1843">
          <cell r="A1843">
            <v>0</v>
          </cell>
        </row>
        <row r="1844">
          <cell r="A1844">
            <v>0</v>
          </cell>
        </row>
        <row r="1845">
          <cell r="A1845">
            <v>0</v>
          </cell>
        </row>
        <row r="1846">
          <cell r="A1846">
            <v>0</v>
          </cell>
        </row>
        <row r="1847">
          <cell r="A1847">
            <v>0</v>
          </cell>
        </row>
        <row r="1848">
          <cell r="A1848">
            <v>0</v>
          </cell>
        </row>
        <row r="1849">
          <cell r="A1849">
            <v>0</v>
          </cell>
        </row>
        <row r="1850">
          <cell r="A1850">
            <v>0</v>
          </cell>
        </row>
        <row r="1851">
          <cell r="A1851">
            <v>0</v>
          </cell>
        </row>
        <row r="1852">
          <cell r="A1852">
            <v>0</v>
          </cell>
        </row>
        <row r="1853">
          <cell r="A1853">
            <v>0</v>
          </cell>
        </row>
        <row r="1854">
          <cell r="A1854">
            <v>0</v>
          </cell>
        </row>
        <row r="1855">
          <cell r="A1855">
            <v>0</v>
          </cell>
        </row>
        <row r="1856">
          <cell r="A1856">
            <v>0</v>
          </cell>
        </row>
        <row r="1857">
          <cell r="A1857">
            <v>0</v>
          </cell>
        </row>
        <row r="1858">
          <cell r="A1858">
            <v>0</v>
          </cell>
        </row>
        <row r="1859">
          <cell r="A1859">
            <v>0</v>
          </cell>
        </row>
        <row r="1860">
          <cell r="A1860">
            <v>0</v>
          </cell>
        </row>
        <row r="1861">
          <cell r="A1861">
            <v>0</v>
          </cell>
        </row>
        <row r="1862">
          <cell r="A1862">
            <v>0</v>
          </cell>
        </row>
        <row r="1863">
          <cell r="A1863">
            <v>0</v>
          </cell>
        </row>
        <row r="1864">
          <cell r="A1864">
            <v>0</v>
          </cell>
        </row>
        <row r="1865">
          <cell r="A1865">
            <v>0</v>
          </cell>
        </row>
        <row r="1866">
          <cell r="A1866">
            <v>0</v>
          </cell>
        </row>
        <row r="1867">
          <cell r="A1867">
            <v>0</v>
          </cell>
        </row>
        <row r="1868">
          <cell r="A1868">
            <v>0</v>
          </cell>
        </row>
        <row r="1869">
          <cell r="A1869">
            <v>0</v>
          </cell>
        </row>
        <row r="1870">
          <cell r="A1870">
            <v>0</v>
          </cell>
        </row>
        <row r="1871">
          <cell r="A1871">
            <v>0</v>
          </cell>
        </row>
        <row r="1872">
          <cell r="A1872">
            <v>0</v>
          </cell>
        </row>
        <row r="1873">
          <cell r="A1873">
            <v>0</v>
          </cell>
        </row>
        <row r="1874">
          <cell r="A1874">
            <v>0</v>
          </cell>
        </row>
        <row r="1875">
          <cell r="A1875">
            <v>0</v>
          </cell>
        </row>
        <row r="1876">
          <cell r="A1876">
            <v>0</v>
          </cell>
        </row>
        <row r="1877">
          <cell r="A1877">
            <v>0</v>
          </cell>
        </row>
        <row r="1878">
          <cell r="A1878">
            <v>0</v>
          </cell>
        </row>
        <row r="1879">
          <cell r="A1879">
            <v>0</v>
          </cell>
        </row>
        <row r="1880">
          <cell r="A1880">
            <v>0</v>
          </cell>
        </row>
        <row r="1881">
          <cell r="A1881">
            <v>0</v>
          </cell>
        </row>
        <row r="1882">
          <cell r="A1882">
            <v>0</v>
          </cell>
        </row>
        <row r="1883">
          <cell r="A1883">
            <v>0</v>
          </cell>
        </row>
        <row r="1884">
          <cell r="A1884">
            <v>0</v>
          </cell>
        </row>
        <row r="1885">
          <cell r="A1885">
            <v>0</v>
          </cell>
        </row>
        <row r="1886">
          <cell r="A1886">
            <v>0</v>
          </cell>
        </row>
        <row r="1887">
          <cell r="A1887">
            <v>0</v>
          </cell>
        </row>
        <row r="1888">
          <cell r="A1888">
            <v>0</v>
          </cell>
        </row>
        <row r="1889">
          <cell r="A1889">
            <v>0</v>
          </cell>
        </row>
        <row r="1890">
          <cell r="A1890">
            <v>0</v>
          </cell>
        </row>
        <row r="1891">
          <cell r="A1891">
            <v>0</v>
          </cell>
        </row>
        <row r="1892">
          <cell r="A1892">
            <v>0</v>
          </cell>
        </row>
        <row r="1893">
          <cell r="A1893">
            <v>0</v>
          </cell>
        </row>
        <row r="1894">
          <cell r="A1894">
            <v>0</v>
          </cell>
        </row>
        <row r="1895">
          <cell r="A1895">
            <v>0</v>
          </cell>
        </row>
        <row r="1896">
          <cell r="A1896">
            <v>0</v>
          </cell>
        </row>
        <row r="1897">
          <cell r="A1897">
            <v>0</v>
          </cell>
        </row>
        <row r="1898">
          <cell r="A1898">
            <v>0</v>
          </cell>
        </row>
        <row r="1899">
          <cell r="A1899">
            <v>0</v>
          </cell>
        </row>
        <row r="1900">
          <cell r="A1900">
            <v>0</v>
          </cell>
        </row>
        <row r="1901">
          <cell r="A1901">
            <v>0</v>
          </cell>
        </row>
        <row r="1902">
          <cell r="A1902">
            <v>0</v>
          </cell>
        </row>
        <row r="1903">
          <cell r="A1903">
            <v>0</v>
          </cell>
        </row>
        <row r="1904">
          <cell r="A1904">
            <v>0</v>
          </cell>
        </row>
        <row r="1905">
          <cell r="A1905">
            <v>0</v>
          </cell>
        </row>
        <row r="1906">
          <cell r="A1906">
            <v>0</v>
          </cell>
        </row>
        <row r="1907">
          <cell r="A1907">
            <v>0</v>
          </cell>
        </row>
        <row r="1908">
          <cell r="A1908">
            <v>0</v>
          </cell>
        </row>
        <row r="1909">
          <cell r="A1909">
            <v>0</v>
          </cell>
        </row>
        <row r="1910">
          <cell r="A1910">
            <v>0</v>
          </cell>
        </row>
        <row r="1911">
          <cell r="A1911">
            <v>0</v>
          </cell>
        </row>
        <row r="1912">
          <cell r="A1912">
            <v>0</v>
          </cell>
        </row>
        <row r="1913">
          <cell r="A1913">
            <v>0</v>
          </cell>
        </row>
        <row r="1914">
          <cell r="A1914">
            <v>0</v>
          </cell>
        </row>
        <row r="1915">
          <cell r="A1915">
            <v>0</v>
          </cell>
        </row>
        <row r="1916">
          <cell r="A1916">
            <v>0</v>
          </cell>
        </row>
        <row r="1917">
          <cell r="A1917">
            <v>0</v>
          </cell>
        </row>
        <row r="1918">
          <cell r="A1918">
            <v>0</v>
          </cell>
        </row>
        <row r="1919">
          <cell r="A1919">
            <v>0</v>
          </cell>
        </row>
        <row r="1920">
          <cell r="A1920">
            <v>0</v>
          </cell>
        </row>
        <row r="1921">
          <cell r="A1921">
            <v>0</v>
          </cell>
        </row>
        <row r="1922">
          <cell r="A1922">
            <v>0</v>
          </cell>
        </row>
        <row r="1923">
          <cell r="A1923">
            <v>0</v>
          </cell>
        </row>
        <row r="1924">
          <cell r="A1924">
            <v>0</v>
          </cell>
        </row>
        <row r="1925">
          <cell r="A1925">
            <v>0</v>
          </cell>
        </row>
        <row r="1926">
          <cell r="A1926">
            <v>0</v>
          </cell>
        </row>
        <row r="1927">
          <cell r="A1927">
            <v>0</v>
          </cell>
        </row>
        <row r="1928">
          <cell r="A1928">
            <v>0</v>
          </cell>
        </row>
        <row r="1929">
          <cell r="A1929">
            <v>0</v>
          </cell>
        </row>
        <row r="1930">
          <cell r="A1930">
            <v>0</v>
          </cell>
        </row>
        <row r="1931">
          <cell r="A1931">
            <v>0</v>
          </cell>
        </row>
        <row r="1932">
          <cell r="A1932">
            <v>0</v>
          </cell>
        </row>
        <row r="1933">
          <cell r="A1933">
            <v>0</v>
          </cell>
        </row>
        <row r="1934">
          <cell r="A1934">
            <v>0</v>
          </cell>
        </row>
        <row r="1935">
          <cell r="A1935">
            <v>0</v>
          </cell>
        </row>
        <row r="1936">
          <cell r="A1936">
            <v>0</v>
          </cell>
        </row>
        <row r="1937">
          <cell r="A1937">
            <v>0</v>
          </cell>
        </row>
        <row r="1938">
          <cell r="A1938">
            <v>0</v>
          </cell>
        </row>
        <row r="1939">
          <cell r="A1939">
            <v>0</v>
          </cell>
        </row>
        <row r="1940">
          <cell r="A1940">
            <v>0</v>
          </cell>
        </row>
        <row r="1941">
          <cell r="A1941">
            <v>0</v>
          </cell>
        </row>
        <row r="1942">
          <cell r="A1942">
            <v>0</v>
          </cell>
        </row>
        <row r="1943">
          <cell r="A1943">
            <v>0</v>
          </cell>
        </row>
        <row r="1944">
          <cell r="A1944">
            <v>0</v>
          </cell>
        </row>
        <row r="1945">
          <cell r="A1945">
            <v>0</v>
          </cell>
        </row>
        <row r="1946">
          <cell r="A1946">
            <v>0</v>
          </cell>
        </row>
        <row r="1947">
          <cell r="A1947">
            <v>0</v>
          </cell>
        </row>
        <row r="1948">
          <cell r="A1948">
            <v>0</v>
          </cell>
        </row>
        <row r="1949">
          <cell r="A1949">
            <v>0</v>
          </cell>
        </row>
        <row r="1950">
          <cell r="A1950">
            <v>0</v>
          </cell>
        </row>
        <row r="1951">
          <cell r="A1951">
            <v>0</v>
          </cell>
        </row>
        <row r="1952">
          <cell r="A1952">
            <v>0</v>
          </cell>
        </row>
        <row r="1953">
          <cell r="A1953">
            <v>0</v>
          </cell>
        </row>
        <row r="1954">
          <cell r="A1954">
            <v>0</v>
          </cell>
        </row>
        <row r="1955">
          <cell r="A1955">
            <v>0</v>
          </cell>
        </row>
        <row r="1956">
          <cell r="A1956">
            <v>0</v>
          </cell>
        </row>
        <row r="1957">
          <cell r="A1957">
            <v>0</v>
          </cell>
        </row>
        <row r="1958">
          <cell r="A1958">
            <v>0</v>
          </cell>
        </row>
        <row r="1959">
          <cell r="A1959">
            <v>0</v>
          </cell>
        </row>
        <row r="1960">
          <cell r="A1960">
            <v>0</v>
          </cell>
        </row>
        <row r="1961">
          <cell r="A1961">
            <v>0</v>
          </cell>
        </row>
        <row r="1962">
          <cell r="A1962">
            <v>0</v>
          </cell>
        </row>
        <row r="1963">
          <cell r="A1963">
            <v>0</v>
          </cell>
        </row>
        <row r="1964">
          <cell r="A1964">
            <v>0</v>
          </cell>
        </row>
        <row r="1965">
          <cell r="A1965">
            <v>0</v>
          </cell>
        </row>
        <row r="1966">
          <cell r="A1966">
            <v>0</v>
          </cell>
        </row>
        <row r="1967">
          <cell r="A1967">
            <v>0</v>
          </cell>
        </row>
        <row r="1968">
          <cell r="A1968">
            <v>0</v>
          </cell>
        </row>
        <row r="1969">
          <cell r="A1969">
            <v>0</v>
          </cell>
        </row>
        <row r="1970">
          <cell r="A1970">
            <v>0</v>
          </cell>
        </row>
        <row r="1971">
          <cell r="A1971">
            <v>0</v>
          </cell>
        </row>
        <row r="1972">
          <cell r="A1972">
            <v>0</v>
          </cell>
        </row>
        <row r="1973">
          <cell r="A1973">
            <v>0</v>
          </cell>
        </row>
        <row r="1974">
          <cell r="A1974">
            <v>0</v>
          </cell>
        </row>
        <row r="1975">
          <cell r="A1975">
            <v>0</v>
          </cell>
        </row>
        <row r="1976">
          <cell r="A1976">
            <v>0</v>
          </cell>
        </row>
        <row r="1977">
          <cell r="A1977">
            <v>0</v>
          </cell>
        </row>
        <row r="1978">
          <cell r="A1978">
            <v>0</v>
          </cell>
        </row>
        <row r="1979">
          <cell r="A1979">
            <v>0</v>
          </cell>
        </row>
        <row r="1980">
          <cell r="A1980">
            <v>0</v>
          </cell>
        </row>
        <row r="1981">
          <cell r="A1981">
            <v>0</v>
          </cell>
        </row>
        <row r="1982">
          <cell r="A1982">
            <v>0</v>
          </cell>
        </row>
        <row r="1983">
          <cell r="A1983">
            <v>0</v>
          </cell>
        </row>
        <row r="1984">
          <cell r="A1984">
            <v>0</v>
          </cell>
        </row>
        <row r="1985">
          <cell r="A1985">
            <v>0</v>
          </cell>
        </row>
        <row r="1986">
          <cell r="A1986">
            <v>0</v>
          </cell>
        </row>
        <row r="1987">
          <cell r="A1987">
            <v>0</v>
          </cell>
        </row>
        <row r="1988">
          <cell r="A1988">
            <v>0</v>
          </cell>
        </row>
        <row r="1989">
          <cell r="A1989">
            <v>0</v>
          </cell>
        </row>
        <row r="1990">
          <cell r="A1990">
            <v>0</v>
          </cell>
        </row>
        <row r="1991">
          <cell r="A1991">
            <v>0</v>
          </cell>
        </row>
        <row r="1992">
          <cell r="A1992">
            <v>0</v>
          </cell>
        </row>
        <row r="1993">
          <cell r="A1993">
            <v>0</v>
          </cell>
        </row>
        <row r="1994">
          <cell r="A1994">
            <v>0</v>
          </cell>
        </row>
        <row r="1995">
          <cell r="A1995">
            <v>0</v>
          </cell>
        </row>
        <row r="1996">
          <cell r="A1996">
            <v>0</v>
          </cell>
        </row>
        <row r="1997">
          <cell r="A1997">
            <v>0</v>
          </cell>
        </row>
        <row r="1998">
          <cell r="A1998">
            <v>0</v>
          </cell>
        </row>
        <row r="1999">
          <cell r="A1999">
            <v>0</v>
          </cell>
        </row>
        <row r="2000">
          <cell r="A2000">
            <v>0</v>
          </cell>
        </row>
        <row r="2001">
          <cell r="A2001">
            <v>0</v>
          </cell>
        </row>
        <row r="2002">
          <cell r="A2002">
            <v>0</v>
          </cell>
        </row>
        <row r="2003">
          <cell r="A2003">
            <v>0</v>
          </cell>
        </row>
        <row r="2004">
          <cell r="A2004">
            <v>0</v>
          </cell>
        </row>
        <row r="2005">
          <cell r="A2005">
            <v>0</v>
          </cell>
        </row>
        <row r="2006">
          <cell r="A2006">
            <v>0</v>
          </cell>
        </row>
        <row r="2007">
          <cell r="A2007">
            <v>0</v>
          </cell>
        </row>
        <row r="2008">
          <cell r="A2008">
            <v>0</v>
          </cell>
        </row>
        <row r="2009">
          <cell r="A2009">
            <v>0</v>
          </cell>
        </row>
        <row r="2010">
          <cell r="A2010">
            <v>0</v>
          </cell>
        </row>
        <row r="2011">
          <cell r="A2011">
            <v>0</v>
          </cell>
        </row>
        <row r="2012">
          <cell r="A2012">
            <v>0</v>
          </cell>
        </row>
        <row r="2013">
          <cell r="A2013">
            <v>0</v>
          </cell>
        </row>
        <row r="2014">
          <cell r="A2014">
            <v>0</v>
          </cell>
        </row>
        <row r="2015">
          <cell r="A2015">
            <v>0</v>
          </cell>
        </row>
        <row r="2016">
          <cell r="A2016">
            <v>0</v>
          </cell>
        </row>
        <row r="2017">
          <cell r="A2017">
            <v>0</v>
          </cell>
        </row>
        <row r="2018">
          <cell r="A2018">
            <v>0</v>
          </cell>
        </row>
        <row r="2019">
          <cell r="A2019">
            <v>0</v>
          </cell>
        </row>
        <row r="2020">
          <cell r="A2020">
            <v>0</v>
          </cell>
        </row>
        <row r="2021">
          <cell r="A2021">
            <v>0</v>
          </cell>
        </row>
        <row r="2022">
          <cell r="A2022">
            <v>0</v>
          </cell>
        </row>
        <row r="2023">
          <cell r="A2023">
            <v>0</v>
          </cell>
        </row>
        <row r="2024">
          <cell r="A2024">
            <v>0</v>
          </cell>
        </row>
        <row r="2025">
          <cell r="A2025">
            <v>0</v>
          </cell>
        </row>
        <row r="2026">
          <cell r="A2026">
            <v>0</v>
          </cell>
        </row>
        <row r="2027">
          <cell r="A2027">
            <v>0</v>
          </cell>
        </row>
        <row r="2028">
          <cell r="A2028">
            <v>0</v>
          </cell>
        </row>
        <row r="2029">
          <cell r="A2029">
            <v>0</v>
          </cell>
        </row>
        <row r="2030">
          <cell r="A2030">
            <v>0</v>
          </cell>
        </row>
        <row r="2031">
          <cell r="A2031">
            <v>0</v>
          </cell>
        </row>
        <row r="2032">
          <cell r="A2032">
            <v>0</v>
          </cell>
        </row>
        <row r="2033">
          <cell r="A2033">
            <v>0</v>
          </cell>
        </row>
        <row r="2034">
          <cell r="A2034">
            <v>0</v>
          </cell>
        </row>
        <row r="2035">
          <cell r="A2035">
            <v>0</v>
          </cell>
        </row>
        <row r="2036">
          <cell r="A2036">
            <v>0</v>
          </cell>
        </row>
        <row r="2037">
          <cell r="A2037">
            <v>0</v>
          </cell>
        </row>
        <row r="2038">
          <cell r="A2038">
            <v>0</v>
          </cell>
        </row>
        <row r="2039">
          <cell r="A2039">
            <v>0</v>
          </cell>
        </row>
        <row r="2040">
          <cell r="A2040">
            <v>0</v>
          </cell>
        </row>
        <row r="2041">
          <cell r="A2041">
            <v>0</v>
          </cell>
        </row>
        <row r="2042">
          <cell r="A2042">
            <v>0</v>
          </cell>
        </row>
        <row r="2043">
          <cell r="A2043">
            <v>0</v>
          </cell>
        </row>
        <row r="2044">
          <cell r="A2044">
            <v>0</v>
          </cell>
        </row>
        <row r="2045">
          <cell r="A2045">
            <v>0</v>
          </cell>
        </row>
        <row r="2046">
          <cell r="A2046">
            <v>0</v>
          </cell>
        </row>
        <row r="2047">
          <cell r="A2047">
            <v>0</v>
          </cell>
        </row>
        <row r="2048">
          <cell r="A2048">
            <v>0</v>
          </cell>
        </row>
        <row r="2049">
          <cell r="A2049">
            <v>0</v>
          </cell>
        </row>
        <row r="2050">
          <cell r="A2050">
            <v>0</v>
          </cell>
        </row>
        <row r="2051">
          <cell r="A2051">
            <v>0</v>
          </cell>
        </row>
        <row r="2052">
          <cell r="A2052">
            <v>0</v>
          </cell>
        </row>
        <row r="2053">
          <cell r="A2053">
            <v>0</v>
          </cell>
        </row>
        <row r="2054">
          <cell r="A2054">
            <v>0</v>
          </cell>
        </row>
        <row r="2055">
          <cell r="A2055">
            <v>0</v>
          </cell>
        </row>
        <row r="2056">
          <cell r="A2056">
            <v>0</v>
          </cell>
        </row>
        <row r="2057">
          <cell r="A2057">
            <v>0</v>
          </cell>
        </row>
        <row r="2058">
          <cell r="A2058">
            <v>0</v>
          </cell>
        </row>
        <row r="2059">
          <cell r="A2059">
            <v>0</v>
          </cell>
        </row>
        <row r="2060">
          <cell r="A2060">
            <v>0</v>
          </cell>
        </row>
        <row r="2061">
          <cell r="A2061">
            <v>0</v>
          </cell>
        </row>
        <row r="2062">
          <cell r="A2062">
            <v>0</v>
          </cell>
        </row>
        <row r="2063">
          <cell r="A2063">
            <v>0</v>
          </cell>
        </row>
        <row r="2064">
          <cell r="A2064">
            <v>0</v>
          </cell>
        </row>
        <row r="2065">
          <cell r="A2065">
            <v>0</v>
          </cell>
        </row>
        <row r="2066">
          <cell r="A2066">
            <v>0</v>
          </cell>
        </row>
        <row r="2067">
          <cell r="A2067">
            <v>0</v>
          </cell>
        </row>
        <row r="2068">
          <cell r="A2068">
            <v>0</v>
          </cell>
        </row>
        <row r="2069">
          <cell r="A2069">
            <v>0</v>
          </cell>
        </row>
        <row r="2070">
          <cell r="A2070">
            <v>0</v>
          </cell>
        </row>
        <row r="2071">
          <cell r="A2071">
            <v>0</v>
          </cell>
        </row>
        <row r="2072">
          <cell r="A2072">
            <v>0</v>
          </cell>
        </row>
        <row r="2073">
          <cell r="A2073">
            <v>0</v>
          </cell>
        </row>
        <row r="2074">
          <cell r="A2074">
            <v>0</v>
          </cell>
        </row>
        <row r="2075">
          <cell r="A2075">
            <v>0</v>
          </cell>
        </row>
        <row r="2076">
          <cell r="A2076">
            <v>0</v>
          </cell>
        </row>
        <row r="2077">
          <cell r="A2077">
            <v>0</v>
          </cell>
        </row>
        <row r="2078">
          <cell r="A2078">
            <v>0</v>
          </cell>
        </row>
        <row r="2079">
          <cell r="A2079">
            <v>0</v>
          </cell>
        </row>
        <row r="2080">
          <cell r="A2080">
            <v>0</v>
          </cell>
        </row>
        <row r="2081">
          <cell r="A2081">
            <v>0</v>
          </cell>
        </row>
        <row r="2082">
          <cell r="A2082">
            <v>0</v>
          </cell>
        </row>
        <row r="2083">
          <cell r="A2083">
            <v>0</v>
          </cell>
        </row>
        <row r="2084">
          <cell r="A2084">
            <v>0</v>
          </cell>
        </row>
        <row r="2085">
          <cell r="A2085">
            <v>0</v>
          </cell>
        </row>
        <row r="2086">
          <cell r="A2086">
            <v>0</v>
          </cell>
        </row>
        <row r="2087">
          <cell r="A2087">
            <v>0</v>
          </cell>
        </row>
        <row r="2088">
          <cell r="A2088">
            <v>0</v>
          </cell>
        </row>
        <row r="2089">
          <cell r="A2089">
            <v>0</v>
          </cell>
        </row>
        <row r="2090">
          <cell r="A2090">
            <v>0</v>
          </cell>
        </row>
        <row r="2091">
          <cell r="A2091">
            <v>0</v>
          </cell>
        </row>
        <row r="2092">
          <cell r="A2092">
            <v>0</v>
          </cell>
        </row>
        <row r="2093">
          <cell r="A2093">
            <v>0</v>
          </cell>
        </row>
        <row r="2094">
          <cell r="A2094">
            <v>0</v>
          </cell>
        </row>
        <row r="2095">
          <cell r="A2095">
            <v>0</v>
          </cell>
        </row>
        <row r="2096">
          <cell r="A2096">
            <v>0</v>
          </cell>
        </row>
        <row r="2097">
          <cell r="A2097">
            <v>0</v>
          </cell>
        </row>
        <row r="2098">
          <cell r="A2098">
            <v>0</v>
          </cell>
        </row>
        <row r="2099">
          <cell r="A2099">
            <v>0</v>
          </cell>
        </row>
        <row r="2100">
          <cell r="A2100">
            <v>0</v>
          </cell>
        </row>
        <row r="2101">
          <cell r="A2101">
            <v>0</v>
          </cell>
        </row>
        <row r="2102">
          <cell r="A2102">
            <v>0</v>
          </cell>
        </row>
        <row r="2103">
          <cell r="A2103">
            <v>0</v>
          </cell>
        </row>
        <row r="2104">
          <cell r="A2104">
            <v>0</v>
          </cell>
        </row>
        <row r="2105">
          <cell r="A2105">
            <v>0</v>
          </cell>
        </row>
        <row r="2106">
          <cell r="A2106">
            <v>0</v>
          </cell>
        </row>
        <row r="2107">
          <cell r="A2107">
            <v>0</v>
          </cell>
        </row>
        <row r="2108">
          <cell r="A2108">
            <v>0</v>
          </cell>
        </row>
        <row r="2109">
          <cell r="A2109">
            <v>0</v>
          </cell>
        </row>
        <row r="2110">
          <cell r="A2110">
            <v>0</v>
          </cell>
        </row>
        <row r="2111">
          <cell r="A2111">
            <v>0</v>
          </cell>
        </row>
        <row r="2112">
          <cell r="A2112">
            <v>0</v>
          </cell>
        </row>
        <row r="2113">
          <cell r="A2113">
            <v>0</v>
          </cell>
        </row>
        <row r="2114">
          <cell r="A2114">
            <v>0</v>
          </cell>
        </row>
        <row r="2115">
          <cell r="A2115">
            <v>0</v>
          </cell>
        </row>
        <row r="2116">
          <cell r="A2116">
            <v>0</v>
          </cell>
        </row>
        <row r="2117">
          <cell r="A2117">
            <v>0</v>
          </cell>
        </row>
        <row r="2118">
          <cell r="A2118">
            <v>0</v>
          </cell>
        </row>
        <row r="2119">
          <cell r="A2119">
            <v>0</v>
          </cell>
        </row>
        <row r="2120">
          <cell r="A2120">
            <v>0</v>
          </cell>
        </row>
        <row r="2121">
          <cell r="A2121">
            <v>0</v>
          </cell>
        </row>
        <row r="2122">
          <cell r="A2122">
            <v>0</v>
          </cell>
        </row>
        <row r="2123">
          <cell r="A2123">
            <v>0</v>
          </cell>
        </row>
        <row r="2124">
          <cell r="A2124">
            <v>0</v>
          </cell>
        </row>
        <row r="2125">
          <cell r="A2125">
            <v>0</v>
          </cell>
        </row>
        <row r="2126">
          <cell r="A2126">
            <v>0</v>
          </cell>
        </row>
        <row r="2127">
          <cell r="A2127">
            <v>0</v>
          </cell>
        </row>
        <row r="2128">
          <cell r="A2128">
            <v>0</v>
          </cell>
        </row>
        <row r="2129">
          <cell r="A2129">
            <v>0</v>
          </cell>
        </row>
        <row r="2130">
          <cell r="A2130">
            <v>0</v>
          </cell>
        </row>
        <row r="2131">
          <cell r="A2131">
            <v>0</v>
          </cell>
        </row>
        <row r="2132">
          <cell r="A2132">
            <v>0</v>
          </cell>
        </row>
        <row r="2133">
          <cell r="A2133">
            <v>0</v>
          </cell>
        </row>
        <row r="2134">
          <cell r="A2134">
            <v>0</v>
          </cell>
        </row>
        <row r="2135">
          <cell r="A2135">
            <v>0</v>
          </cell>
        </row>
        <row r="2136">
          <cell r="A2136">
            <v>0</v>
          </cell>
        </row>
        <row r="2137">
          <cell r="A2137">
            <v>0</v>
          </cell>
        </row>
        <row r="2138">
          <cell r="A2138">
            <v>0</v>
          </cell>
        </row>
        <row r="2139">
          <cell r="A2139">
            <v>0</v>
          </cell>
        </row>
        <row r="2140">
          <cell r="A2140">
            <v>0</v>
          </cell>
        </row>
        <row r="2141">
          <cell r="A2141">
            <v>0</v>
          </cell>
        </row>
        <row r="2142">
          <cell r="A2142">
            <v>0</v>
          </cell>
        </row>
        <row r="2143">
          <cell r="A2143">
            <v>0</v>
          </cell>
        </row>
        <row r="2144">
          <cell r="A2144">
            <v>0</v>
          </cell>
        </row>
        <row r="2145">
          <cell r="A2145">
            <v>0</v>
          </cell>
        </row>
        <row r="2146">
          <cell r="A2146">
            <v>0</v>
          </cell>
        </row>
        <row r="2147">
          <cell r="A2147">
            <v>0</v>
          </cell>
        </row>
        <row r="2148">
          <cell r="A2148">
            <v>0</v>
          </cell>
        </row>
        <row r="2149">
          <cell r="A2149">
            <v>0</v>
          </cell>
        </row>
        <row r="2150">
          <cell r="A2150">
            <v>0</v>
          </cell>
        </row>
        <row r="2151">
          <cell r="A2151">
            <v>0</v>
          </cell>
        </row>
        <row r="2152">
          <cell r="A2152">
            <v>0</v>
          </cell>
        </row>
        <row r="2153">
          <cell r="A2153">
            <v>0</v>
          </cell>
        </row>
        <row r="2154">
          <cell r="A2154">
            <v>0</v>
          </cell>
        </row>
        <row r="2155">
          <cell r="A2155">
            <v>0</v>
          </cell>
        </row>
        <row r="2156">
          <cell r="A2156">
            <v>0</v>
          </cell>
        </row>
        <row r="2157">
          <cell r="A2157">
            <v>0</v>
          </cell>
        </row>
        <row r="2158">
          <cell r="A2158">
            <v>0</v>
          </cell>
        </row>
        <row r="2159">
          <cell r="A2159">
            <v>0</v>
          </cell>
        </row>
        <row r="2160">
          <cell r="A2160">
            <v>0</v>
          </cell>
        </row>
        <row r="2161">
          <cell r="A2161">
            <v>0</v>
          </cell>
        </row>
        <row r="2162">
          <cell r="A2162">
            <v>0</v>
          </cell>
        </row>
        <row r="2163">
          <cell r="A2163">
            <v>0</v>
          </cell>
        </row>
        <row r="2164">
          <cell r="A2164">
            <v>0</v>
          </cell>
        </row>
        <row r="2165">
          <cell r="A2165">
            <v>0</v>
          </cell>
        </row>
        <row r="2166">
          <cell r="A2166">
            <v>0</v>
          </cell>
        </row>
        <row r="2167">
          <cell r="A2167">
            <v>0</v>
          </cell>
        </row>
        <row r="2168">
          <cell r="A2168">
            <v>0</v>
          </cell>
        </row>
        <row r="2169">
          <cell r="A2169">
            <v>0</v>
          </cell>
        </row>
        <row r="2170">
          <cell r="A2170">
            <v>0</v>
          </cell>
        </row>
        <row r="2171">
          <cell r="A2171">
            <v>0</v>
          </cell>
        </row>
        <row r="2172">
          <cell r="A2172">
            <v>0</v>
          </cell>
        </row>
        <row r="2173">
          <cell r="A2173">
            <v>0</v>
          </cell>
        </row>
        <row r="2174">
          <cell r="A2174">
            <v>0</v>
          </cell>
        </row>
        <row r="2175">
          <cell r="A2175">
            <v>0</v>
          </cell>
        </row>
        <row r="2176">
          <cell r="A2176">
            <v>0</v>
          </cell>
        </row>
        <row r="2177">
          <cell r="A2177">
            <v>0</v>
          </cell>
        </row>
        <row r="2178">
          <cell r="A2178">
            <v>0</v>
          </cell>
        </row>
        <row r="2179">
          <cell r="A2179">
            <v>0</v>
          </cell>
        </row>
        <row r="2180">
          <cell r="A2180">
            <v>0</v>
          </cell>
        </row>
        <row r="2181">
          <cell r="A2181">
            <v>0</v>
          </cell>
        </row>
        <row r="2182">
          <cell r="A2182">
            <v>0</v>
          </cell>
        </row>
        <row r="2183">
          <cell r="A2183">
            <v>0</v>
          </cell>
        </row>
        <row r="2184">
          <cell r="A2184">
            <v>0</v>
          </cell>
        </row>
        <row r="2185">
          <cell r="A2185">
            <v>0</v>
          </cell>
        </row>
        <row r="2186">
          <cell r="A2186">
            <v>0</v>
          </cell>
        </row>
        <row r="2187">
          <cell r="A2187">
            <v>0</v>
          </cell>
        </row>
        <row r="2188">
          <cell r="A2188">
            <v>0</v>
          </cell>
        </row>
        <row r="2189">
          <cell r="A2189">
            <v>0</v>
          </cell>
        </row>
        <row r="2190">
          <cell r="A2190">
            <v>0</v>
          </cell>
        </row>
        <row r="2191">
          <cell r="A2191">
            <v>0</v>
          </cell>
        </row>
        <row r="2192">
          <cell r="A2192">
            <v>0</v>
          </cell>
        </row>
        <row r="2193">
          <cell r="A2193">
            <v>0</v>
          </cell>
        </row>
        <row r="2194">
          <cell r="A2194">
            <v>0</v>
          </cell>
        </row>
        <row r="2195">
          <cell r="A2195">
            <v>0</v>
          </cell>
        </row>
        <row r="2196">
          <cell r="A2196">
            <v>0</v>
          </cell>
        </row>
        <row r="2197">
          <cell r="A2197">
            <v>0</v>
          </cell>
        </row>
        <row r="2198">
          <cell r="A2198">
            <v>0</v>
          </cell>
        </row>
        <row r="2199">
          <cell r="A2199">
            <v>0</v>
          </cell>
        </row>
        <row r="2200">
          <cell r="A2200">
            <v>0</v>
          </cell>
        </row>
        <row r="2201">
          <cell r="A2201">
            <v>0</v>
          </cell>
        </row>
        <row r="2202">
          <cell r="A2202">
            <v>0</v>
          </cell>
        </row>
        <row r="2203">
          <cell r="A2203">
            <v>0</v>
          </cell>
        </row>
        <row r="2204">
          <cell r="A2204">
            <v>0</v>
          </cell>
        </row>
        <row r="2205">
          <cell r="A2205">
            <v>0</v>
          </cell>
        </row>
        <row r="2206">
          <cell r="A2206">
            <v>0</v>
          </cell>
        </row>
        <row r="2207">
          <cell r="A2207">
            <v>0</v>
          </cell>
        </row>
        <row r="2208">
          <cell r="A2208">
            <v>0</v>
          </cell>
        </row>
        <row r="2209">
          <cell r="A2209">
            <v>0</v>
          </cell>
        </row>
        <row r="2210">
          <cell r="A2210">
            <v>0</v>
          </cell>
        </row>
        <row r="2211">
          <cell r="A2211">
            <v>0</v>
          </cell>
        </row>
        <row r="2212">
          <cell r="A2212">
            <v>0</v>
          </cell>
        </row>
        <row r="2213">
          <cell r="A2213">
            <v>0</v>
          </cell>
        </row>
        <row r="2214">
          <cell r="A2214">
            <v>0</v>
          </cell>
        </row>
        <row r="2215">
          <cell r="A2215">
            <v>0</v>
          </cell>
        </row>
        <row r="2216">
          <cell r="A2216">
            <v>0</v>
          </cell>
        </row>
        <row r="2217">
          <cell r="A2217">
            <v>0</v>
          </cell>
        </row>
        <row r="2218">
          <cell r="A2218">
            <v>0</v>
          </cell>
        </row>
        <row r="2219">
          <cell r="A2219">
            <v>0</v>
          </cell>
        </row>
        <row r="2220">
          <cell r="A2220">
            <v>0</v>
          </cell>
        </row>
        <row r="2221">
          <cell r="A2221">
            <v>0</v>
          </cell>
        </row>
        <row r="2222">
          <cell r="A2222">
            <v>0</v>
          </cell>
        </row>
        <row r="2223">
          <cell r="A2223">
            <v>0</v>
          </cell>
        </row>
        <row r="2224">
          <cell r="A2224">
            <v>0</v>
          </cell>
        </row>
        <row r="2225">
          <cell r="A2225">
            <v>0</v>
          </cell>
        </row>
        <row r="2226">
          <cell r="A2226">
            <v>0</v>
          </cell>
        </row>
        <row r="2227">
          <cell r="A2227">
            <v>0</v>
          </cell>
        </row>
        <row r="2228">
          <cell r="A2228">
            <v>0</v>
          </cell>
        </row>
        <row r="2229">
          <cell r="A2229">
            <v>0</v>
          </cell>
        </row>
        <row r="2230">
          <cell r="A2230">
            <v>0</v>
          </cell>
        </row>
        <row r="2231">
          <cell r="A2231">
            <v>0</v>
          </cell>
        </row>
        <row r="2232">
          <cell r="A2232">
            <v>0</v>
          </cell>
        </row>
        <row r="2233">
          <cell r="A2233">
            <v>0</v>
          </cell>
        </row>
        <row r="2234">
          <cell r="A2234">
            <v>0</v>
          </cell>
        </row>
        <row r="2235">
          <cell r="A2235">
            <v>0</v>
          </cell>
        </row>
        <row r="2236">
          <cell r="A2236">
            <v>0</v>
          </cell>
        </row>
        <row r="2237">
          <cell r="A2237">
            <v>0</v>
          </cell>
        </row>
        <row r="2238">
          <cell r="A2238">
            <v>0</v>
          </cell>
        </row>
        <row r="2239">
          <cell r="A2239">
            <v>0</v>
          </cell>
        </row>
        <row r="2240">
          <cell r="A2240">
            <v>0</v>
          </cell>
        </row>
        <row r="2241">
          <cell r="A2241">
            <v>0</v>
          </cell>
        </row>
        <row r="2242">
          <cell r="A2242">
            <v>0</v>
          </cell>
        </row>
        <row r="2243">
          <cell r="A2243">
            <v>0</v>
          </cell>
        </row>
        <row r="2244">
          <cell r="A2244">
            <v>0</v>
          </cell>
        </row>
        <row r="2245">
          <cell r="A2245">
            <v>0</v>
          </cell>
        </row>
        <row r="2246">
          <cell r="A2246">
            <v>0</v>
          </cell>
        </row>
        <row r="2247">
          <cell r="A2247">
            <v>0</v>
          </cell>
        </row>
        <row r="2248">
          <cell r="A2248">
            <v>0</v>
          </cell>
        </row>
        <row r="2249">
          <cell r="A2249">
            <v>0</v>
          </cell>
        </row>
        <row r="2250">
          <cell r="A2250">
            <v>0</v>
          </cell>
        </row>
        <row r="2251">
          <cell r="A2251">
            <v>0</v>
          </cell>
        </row>
        <row r="2252">
          <cell r="A2252">
            <v>0</v>
          </cell>
        </row>
        <row r="2253">
          <cell r="A2253">
            <v>0</v>
          </cell>
        </row>
        <row r="2254">
          <cell r="A2254">
            <v>0</v>
          </cell>
        </row>
        <row r="2255">
          <cell r="A2255">
            <v>0</v>
          </cell>
        </row>
        <row r="2256">
          <cell r="A2256">
            <v>0</v>
          </cell>
        </row>
        <row r="2257">
          <cell r="A2257">
            <v>0</v>
          </cell>
        </row>
        <row r="2258">
          <cell r="A2258">
            <v>0</v>
          </cell>
        </row>
        <row r="2259">
          <cell r="A2259">
            <v>0</v>
          </cell>
        </row>
        <row r="2260">
          <cell r="A2260">
            <v>0</v>
          </cell>
        </row>
        <row r="2261">
          <cell r="A2261">
            <v>0</v>
          </cell>
        </row>
        <row r="2262">
          <cell r="A2262">
            <v>0</v>
          </cell>
        </row>
        <row r="2263">
          <cell r="A2263">
            <v>0</v>
          </cell>
        </row>
        <row r="2264">
          <cell r="A2264">
            <v>0</v>
          </cell>
        </row>
        <row r="2265">
          <cell r="A2265">
            <v>0</v>
          </cell>
        </row>
        <row r="2266">
          <cell r="A2266">
            <v>0</v>
          </cell>
        </row>
        <row r="2267">
          <cell r="A2267">
            <v>0</v>
          </cell>
        </row>
        <row r="2268">
          <cell r="A2268">
            <v>0</v>
          </cell>
        </row>
        <row r="2269">
          <cell r="A2269">
            <v>0</v>
          </cell>
        </row>
        <row r="2270">
          <cell r="A2270">
            <v>0</v>
          </cell>
        </row>
        <row r="2271">
          <cell r="A2271">
            <v>0</v>
          </cell>
        </row>
        <row r="2272">
          <cell r="A2272">
            <v>0</v>
          </cell>
        </row>
        <row r="2273">
          <cell r="A2273">
            <v>0</v>
          </cell>
        </row>
        <row r="2274">
          <cell r="A2274">
            <v>0</v>
          </cell>
        </row>
        <row r="2275">
          <cell r="A2275">
            <v>0</v>
          </cell>
        </row>
        <row r="2276">
          <cell r="A2276">
            <v>0</v>
          </cell>
        </row>
        <row r="2277">
          <cell r="A2277">
            <v>0</v>
          </cell>
        </row>
        <row r="2278">
          <cell r="A2278">
            <v>20889</v>
          </cell>
          <cell r="B2278" t="str">
            <v>机管部-模块1</v>
          </cell>
          <cell r="C2278" t="str">
            <v>鲍宁</v>
          </cell>
          <cell r="D2278" t="str">
            <v>蔡明亮</v>
          </cell>
          <cell r="E2278" t="str">
            <v>未关闭</v>
          </cell>
        </row>
        <row r="2278">
          <cell r="G2278">
            <v>20889</v>
          </cell>
        </row>
        <row r="2279">
          <cell r="A2279">
            <v>20888</v>
          </cell>
          <cell r="B2279" t="str">
            <v>机管部-模块1</v>
          </cell>
          <cell r="C2279" t="str">
            <v>鲍宁</v>
          </cell>
          <cell r="D2279" t="str">
            <v>蔡明亮</v>
          </cell>
          <cell r="E2279" t="str">
            <v>未关闭</v>
          </cell>
        </row>
        <row r="2279">
          <cell r="G2279">
            <v>20888</v>
          </cell>
        </row>
        <row r="2280">
          <cell r="A2280">
            <v>20887</v>
          </cell>
          <cell r="B2280" t="str">
            <v>机管部-模块1</v>
          </cell>
          <cell r="C2280" t="str">
            <v>鲍宁</v>
          </cell>
          <cell r="D2280" t="str">
            <v>蔡明亮</v>
          </cell>
          <cell r="E2280" t="str">
            <v>未关闭</v>
          </cell>
        </row>
        <row r="2280">
          <cell r="G2280">
            <v>20887</v>
          </cell>
        </row>
        <row r="2281">
          <cell r="A2281">
            <v>20886</v>
          </cell>
          <cell r="B2281" t="str">
            <v>机管部-模块1</v>
          </cell>
          <cell r="C2281" t="str">
            <v>鲍宁</v>
          </cell>
          <cell r="D2281" t="str">
            <v>蔡明亮</v>
          </cell>
          <cell r="E2281" t="str">
            <v>未关闭</v>
          </cell>
        </row>
        <row r="2281">
          <cell r="G2281">
            <v>20886</v>
          </cell>
        </row>
        <row r="2282">
          <cell r="A2282">
            <v>20885</v>
          </cell>
          <cell r="B2282" t="str">
            <v>机管部-模块1</v>
          </cell>
          <cell r="C2282" t="str">
            <v>鲍宁</v>
          </cell>
          <cell r="D2282" t="str">
            <v>蔡明亮</v>
          </cell>
          <cell r="E2282" t="str">
            <v>未关闭</v>
          </cell>
        </row>
        <row r="2282">
          <cell r="G2282">
            <v>20885</v>
          </cell>
        </row>
        <row r="2283">
          <cell r="A2283">
            <v>20884</v>
          </cell>
          <cell r="B2283" t="str">
            <v>机管部-模块1</v>
          </cell>
          <cell r="C2283" t="str">
            <v>鲍宁</v>
          </cell>
          <cell r="D2283" t="str">
            <v>蔡明亮</v>
          </cell>
          <cell r="E2283" t="str">
            <v>未关闭</v>
          </cell>
        </row>
        <row r="2283">
          <cell r="G2283">
            <v>20884</v>
          </cell>
        </row>
        <row r="2284">
          <cell r="A2284">
            <v>20883</v>
          </cell>
          <cell r="B2284" t="str">
            <v>机管部-模块1</v>
          </cell>
          <cell r="C2284" t="str">
            <v>鲍宁</v>
          </cell>
          <cell r="D2284" t="str">
            <v>蔡明亮</v>
          </cell>
          <cell r="E2284" t="str">
            <v>未关闭</v>
          </cell>
        </row>
        <row r="2284">
          <cell r="G2284">
            <v>20883</v>
          </cell>
        </row>
        <row r="2285">
          <cell r="A2285">
            <v>20882</v>
          </cell>
          <cell r="B2285" t="str">
            <v>机管部-模块1</v>
          </cell>
          <cell r="C2285" t="str">
            <v>鲍宁</v>
          </cell>
          <cell r="D2285" t="str">
            <v>蔡明亮</v>
          </cell>
          <cell r="E2285" t="str">
            <v>未关闭</v>
          </cell>
        </row>
        <row r="2285">
          <cell r="G2285">
            <v>20882</v>
          </cell>
        </row>
        <row r="2286">
          <cell r="A2286">
            <v>20881</v>
          </cell>
          <cell r="B2286" t="str">
            <v>机管部-模块1</v>
          </cell>
          <cell r="C2286" t="str">
            <v>鲍宁</v>
          </cell>
          <cell r="D2286" t="str">
            <v>蔡明亮</v>
          </cell>
          <cell r="E2286" t="str">
            <v>未关闭</v>
          </cell>
        </row>
        <row r="2286">
          <cell r="G2286">
            <v>20881</v>
          </cell>
        </row>
        <row r="2287">
          <cell r="A2287">
            <v>20880</v>
          </cell>
          <cell r="B2287" t="str">
            <v>采购部</v>
          </cell>
          <cell r="C2287" t="str">
            <v>张亮</v>
          </cell>
        </row>
        <row r="2287">
          <cell r="E2287" t="str">
            <v>等待材料</v>
          </cell>
        </row>
        <row r="2287">
          <cell r="G2287">
            <v>20880</v>
          </cell>
        </row>
        <row r="2288">
          <cell r="A2288">
            <v>20879</v>
          </cell>
          <cell r="B2288" t="str">
            <v>机管部-模块1</v>
          </cell>
          <cell r="C2288" t="str">
            <v>鲍宁</v>
          </cell>
          <cell r="D2288" t="str">
            <v>蔡明亮</v>
          </cell>
          <cell r="E2288" t="str">
            <v>未关闭</v>
          </cell>
        </row>
        <row r="2288">
          <cell r="G2288">
            <v>20879</v>
          </cell>
        </row>
        <row r="2289">
          <cell r="A2289">
            <v>20878</v>
          </cell>
          <cell r="B2289" t="str">
            <v>机管部-模块1</v>
          </cell>
          <cell r="C2289" t="str">
            <v>鲍宁</v>
          </cell>
          <cell r="D2289" t="str">
            <v>蔡明亮</v>
          </cell>
          <cell r="E2289" t="str">
            <v>未关闭</v>
          </cell>
        </row>
        <row r="2289">
          <cell r="G2289">
            <v>20878</v>
          </cell>
        </row>
        <row r="2290">
          <cell r="A2290">
            <v>20877</v>
          </cell>
          <cell r="B2290" t="str">
            <v>机管部-模块1</v>
          </cell>
          <cell r="C2290" t="str">
            <v>鲍宁</v>
          </cell>
          <cell r="D2290" t="str">
            <v>蔡明亮</v>
          </cell>
          <cell r="E2290" t="str">
            <v>未关闭</v>
          </cell>
        </row>
        <row r="2290">
          <cell r="G2290">
            <v>20877</v>
          </cell>
        </row>
        <row r="2291">
          <cell r="A2291">
            <v>20876</v>
          </cell>
          <cell r="B2291" t="str">
            <v>机管部-模块1</v>
          </cell>
          <cell r="C2291" t="str">
            <v>鲍宁</v>
          </cell>
          <cell r="D2291" t="str">
            <v>蔡明亮</v>
          </cell>
          <cell r="E2291" t="str">
            <v>未关闭</v>
          </cell>
        </row>
        <row r="2291">
          <cell r="G2291">
            <v>20876</v>
          </cell>
        </row>
        <row r="2292">
          <cell r="A2292">
            <v>20875</v>
          </cell>
          <cell r="B2292" t="str">
            <v>机管部-模块1</v>
          </cell>
          <cell r="C2292" t="str">
            <v>鲍宁</v>
          </cell>
          <cell r="D2292" t="str">
            <v>蔡明亮</v>
          </cell>
          <cell r="E2292" t="str">
            <v>未关闭</v>
          </cell>
        </row>
        <row r="2292">
          <cell r="G2292">
            <v>20875</v>
          </cell>
        </row>
        <row r="2293">
          <cell r="A2293">
            <v>20874</v>
          </cell>
          <cell r="B2293" t="str">
            <v>机管部-模块1</v>
          </cell>
          <cell r="C2293" t="str">
            <v>鲍宁</v>
          </cell>
          <cell r="D2293" t="str">
            <v>蔡明亮</v>
          </cell>
          <cell r="E2293" t="str">
            <v>未关闭</v>
          </cell>
        </row>
        <row r="2293">
          <cell r="G2293">
            <v>20874</v>
          </cell>
        </row>
        <row r="2294">
          <cell r="A2294">
            <v>20873</v>
          </cell>
          <cell r="B2294" t="str">
            <v>采购部</v>
          </cell>
          <cell r="C2294" t="str">
            <v>张亮</v>
          </cell>
        </row>
        <row r="2294">
          <cell r="E2294" t="str">
            <v>等待材料</v>
          </cell>
        </row>
        <row r="2294">
          <cell r="G2294">
            <v>20873</v>
          </cell>
        </row>
        <row r="2295">
          <cell r="A2295">
            <v>20872</v>
          </cell>
          <cell r="B2295" t="str">
            <v>机管部-模块1</v>
          </cell>
          <cell r="C2295" t="str">
            <v>鲍宁</v>
          </cell>
          <cell r="D2295" t="str">
            <v>蔡明亮</v>
          </cell>
          <cell r="E2295" t="str">
            <v>未关闭</v>
          </cell>
        </row>
        <row r="2295">
          <cell r="G2295">
            <v>20872</v>
          </cell>
        </row>
        <row r="2296">
          <cell r="A2296">
            <v>20871</v>
          </cell>
          <cell r="B2296" t="str">
            <v>机管部-模块1</v>
          </cell>
          <cell r="C2296" t="str">
            <v>鲍宁</v>
          </cell>
          <cell r="D2296" t="str">
            <v>蔡明亮</v>
          </cell>
          <cell r="E2296" t="str">
            <v>未关闭</v>
          </cell>
        </row>
        <row r="2296">
          <cell r="G2296">
            <v>20871</v>
          </cell>
        </row>
        <row r="2297">
          <cell r="A2297">
            <v>20870</v>
          </cell>
          <cell r="B2297" t="str">
            <v>机管部-模块1</v>
          </cell>
          <cell r="C2297" t="str">
            <v>鲍宁</v>
          </cell>
          <cell r="D2297" t="str">
            <v>蔡明亮</v>
          </cell>
          <cell r="E2297" t="str">
            <v>未关闭</v>
          </cell>
        </row>
        <row r="2297">
          <cell r="G2297">
            <v>20870</v>
          </cell>
        </row>
        <row r="2298">
          <cell r="A2298">
            <v>20869</v>
          </cell>
          <cell r="B2298" t="str">
            <v>采购部</v>
          </cell>
          <cell r="C2298" t="str">
            <v>张亮</v>
          </cell>
        </row>
        <row r="2298">
          <cell r="E2298" t="str">
            <v>等待材料</v>
          </cell>
        </row>
        <row r="2298">
          <cell r="G2298">
            <v>20869</v>
          </cell>
        </row>
        <row r="2299">
          <cell r="A2299">
            <v>20868</v>
          </cell>
          <cell r="B2299" t="str">
            <v>机管部-模块4</v>
          </cell>
          <cell r="C2299" t="str">
            <v>赵健</v>
          </cell>
          <cell r="D2299" t="str">
            <v>刘邦</v>
          </cell>
          <cell r="E2299" t="str">
            <v>未关闭</v>
          </cell>
        </row>
        <row r="2299">
          <cell r="G2299">
            <v>20868</v>
          </cell>
        </row>
        <row r="2300">
          <cell r="A2300">
            <v>20867</v>
          </cell>
          <cell r="B2300" t="str">
            <v>机管部-模块4</v>
          </cell>
          <cell r="C2300" t="str">
            <v>赵健</v>
          </cell>
          <cell r="D2300" t="str">
            <v>刘邦</v>
          </cell>
          <cell r="E2300" t="str">
            <v>未关闭</v>
          </cell>
        </row>
        <row r="2300">
          <cell r="G2300">
            <v>20867</v>
          </cell>
        </row>
        <row r="2301">
          <cell r="A2301">
            <v>20866</v>
          </cell>
          <cell r="B2301" t="str">
            <v>机管部-模块4</v>
          </cell>
          <cell r="C2301" t="str">
            <v>赵健</v>
          </cell>
          <cell r="D2301" t="str">
            <v>刘邦</v>
          </cell>
          <cell r="E2301" t="str">
            <v>未关闭</v>
          </cell>
        </row>
        <row r="2301">
          <cell r="G2301">
            <v>20866</v>
          </cell>
        </row>
        <row r="2302">
          <cell r="A2302">
            <v>20865</v>
          </cell>
          <cell r="B2302" t="str">
            <v>机管部-模块4</v>
          </cell>
          <cell r="C2302" t="str">
            <v>赵健</v>
          </cell>
          <cell r="D2302" t="str">
            <v>刘邦</v>
          </cell>
          <cell r="E2302" t="str">
            <v>未关闭</v>
          </cell>
        </row>
        <row r="2302">
          <cell r="G2302">
            <v>20865</v>
          </cell>
        </row>
        <row r="2303">
          <cell r="A2303">
            <v>20864</v>
          </cell>
          <cell r="B2303" t="str">
            <v>采购部</v>
          </cell>
          <cell r="C2303" t="str">
            <v>张亮</v>
          </cell>
        </row>
        <row r="2303">
          <cell r="E2303" t="str">
            <v>等待材料</v>
          </cell>
        </row>
        <row r="2303">
          <cell r="G2303">
            <v>20864</v>
          </cell>
        </row>
        <row r="2304">
          <cell r="A2304">
            <v>20863</v>
          </cell>
          <cell r="B2304" t="str">
            <v>机管部-模块4</v>
          </cell>
          <cell r="C2304" t="str">
            <v>赵健</v>
          </cell>
          <cell r="D2304" t="str">
            <v>刘邦</v>
          </cell>
          <cell r="E2304" t="str">
            <v>未关闭</v>
          </cell>
        </row>
        <row r="2304">
          <cell r="G2304">
            <v>20863</v>
          </cell>
        </row>
        <row r="2305">
          <cell r="A2305">
            <v>20862</v>
          </cell>
          <cell r="B2305" t="str">
            <v>机管部-模块4</v>
          </cell>
          <cell r="C2305" t="str">
            <v>赵健</v>
          </cell>
          <cell r="D2305" t="str">
            <v>刘邦</v>
          </cell>
          <cell r="E2305" t="str">
            <v>未关闭</v>
          </cell>
        </row>
        <row r="2305">
          <cell r="G2305">
            <v>20862</v>
          </cell>
        </row>
        <row r="2306">
          <cell r="A2306">
            <v>20861</v>
          </cell>
          <cell r="B2306" t="str">
            <v>机管部-模块4</v>
          </cell>
          <cell r="C2306" t="str">
            <v>赵健</v>
          </cell>
          <cell r="D2306" t="str">
            <v>刘邦</v>
          </cell>
          <cell r="E2306" t="str">
            <v>未关闭</v>
          </cell>
        </row>
        <row r="2306">
          <cell r="G2306">
            <v>20861</v>
          </cell>
        </row>
        <row r="2307">
          <cell r="A2307">
            <v>20860</v>
          </cell>
          <cell r="B2307" t="str">
            <v>机管部-模块4</v>
          </cell>
          <cell r="C2307" t="str">
            <v>赵健</v>
          </cell>
          <cell r="D2307" t="str">
            <v>刘邦</v>
          </cell>
          <cell r="E2307" t="str">
            <v>未关闭</v>
          </cell>
        </row>
        <row r="2307">
          <cell r="G2307">
            <v>20860</v>
          </cell>
        </row>
        <row r="2308">
          <cell r="A2308">
            <v>20859</v>
          </cell>
          <cell r="B2308" t="str">
            <v>机管部-模块4</v>
          </cell>
          <cell r="C2308" t="str">
            <v>赵健</v>
          </cell>
          <cell r="D2308" t="str">
            <v>刘邦</v>
          </cell>
          <cell r="E2308" t="str">
            <v>未关闭</v>
          </cell>
        </row>
        <row r="2308">
          <cell r="G2308">
            <v>20859</v>
          </cell>
        </row>
        <row r="2309">
          <cell r="A2309">
            <v>20858</v>
          </cell>
          <cell r="B2309" t="str">
            <v>采购部</v>
          </cell>
          <cell r="C2309" t="str">
            <v>张亮</v>
          </cell>
        </row>
        <row r="2309">
          <cell r="E2309" t="str">
            <v>等待材料</v>
          </cell>
        </row>
        <row r="2309">
          <cell r="G2309">
            <v>20858</v>
          </cell>
        </row>
        <row r="2310">
          <cell r="A2310">
            <v>20857</v>
          </cell>
          <cell r="B2310" t="str">
            <v>机管部-模块4</v>
          </cell>
          <cell r="C2310" t="str">
            <v>赵健</v>
          </cell>
          <cell r="D2310" t="str">
            <v>刘邦</v>
          </cell>
          <cell r="E2310" t="str">
            <v>未关闭</v>
          </cell>
        </row>
        <row r="2310">
          <cell r="G2310">
            <v>20857</v>
          </cell>
        </row>
        <row r="2311">
          <cell r="A2311">
            <v>20856</v>
          </cell>
          <cell r="B2311" t="str">
            <v>机管部-模块4</v>
          </cell>
          <cell r="C2311" t="str">
            <v>赵健</v>
          </cell>
          <cell r="D2311" t="str">
            <v>刘邦</v>
          </cell>
          <cell r="E2311" t="str">
            <v>未关闭</v>
          </cell>
        </row>
        <row r="2311">
          <cell r="G2311">
            <v>20856</v>
          </cell>
        </row>
        <row r="2312">
          <cell r="A2312">
            <v>20855</v>
          </cell>
          <cell r="B2312" t="str">
            <v>机管部-模块4</v>
          </cell>
          <cell r="C2312" t="str">
            <v>赵健</v>
          </cell>
          <cell r="D2312" t="str">
            <v>刘邦</v>
          </cell>
          <cell r="E2312" t="str">
            <v>未关闭</v>
          </cell>
        </row>
        <row r="2312">
          <cell r="G2312">
            <v>20855</v>
          </cell>
        </row>
        <row r="2313">
          <cell r="A2313">
            <v>20854</v>
          </cell>
          <cell r="B2313" t="str">
            <v>机管部-模块4</v>
          </cell>
          <cell r="C2313" t="str">
            <v>赵健</v>
          </cell>
          <cell r="D2313" t="str">
            <v>刘邦</v>
          </cell>
          <cell r="E2313" t="str">
            <v>未关闭</v>
          </cell>
        </row>
        <row r="2313">
          <cell r="G2313">
            <v>20854</v>
          </cell>
        </row>
        <row r="2314">
          <cell r="A2314">
            <v>20853</v>
          </cell>
          <cell r="B2314" t="str">
            <v>机管部-模块4</v>
          </cell>
          <cell r="C2314" t="str">
            <v>赵健</v>
          </cell>
          <cell r="D2314" t="str">
            <v>刘邦</v>
          </cell>
          <cell r="E2314" t="str">
            <v>未关闭</v>
          </cell>
        </row>
        <row r="2314">
          <cell r="G2314">
            <v>20853</v>
          </cell>
        </row>
        <row r="2315">
          <cell r="A2315">
            <v>20852</v>
          </cell>
          <cell r="B2315" t="str">
            <v>采购部</v>
          </cell>
          <cell r="C2315" t="str">
            <v>张亮</v>
          </cell>
        </row>
        <row r="2315">
          <cell r="E2315" t="str">
            <v>等待材料</v>
          </cell>
        </row>
        <row r="2315">
          <cell r="G2315">
            <v>20852</v>
          </cell>
        </row>
        <row r="2316">
          <cell r="A2316">
            <v>20851</v>
          </cell>
          <cell r="B2316" t="str">
            <v>机管部-模块3</v>
          </cell>
          <cell r="C2316" t="str">
            <v>黄威</v>
          </cell>
          <cell r="D2316" t="str">
            <v>穆少刚</v>
          </cell>
          <cell r="E2316" t="str">
            <v>未关闭</v>
          </cell>
        </row>
        <row r="2316">
          <cell r="G2316">
            <v>20851</v>
          </cell>
        </row>
        <row r="2317">
          <cell r="A2317">
            <v>20850</v>
          </cell>
          <cell r="B2317" t="str">
            <v>机管部-模块3</v>
          </cell>
          <cell r="C2317" t="str">
            <v>黄威</v>
          </cell>
          <cell r="D2317" t="str">
            <v>穆少刚</v>
          </cell>
          <cell r="E2317" t="str">
            <v>未关闭</v>
          </cell>
        </row>
        <row r="2317">
          <cell r="G2317">
            <v>20850</v>
          </cell>
        </row>
        <row r="2318">
          <cell r="A2318">
            <v>20849</v>
          </cell>
          <cell r="B2318" t="str">
            <v>机管部-模块3</v>
          </cell>
          <cell r="C2318" t="str">
            <v>黄威</v>
          </cell>
          <cell r="D2318" t="str">
            <v>穆少刚</v>
          </cell>
          <cell r="E2318" t="str">
            <v>未关闭</v>
          </cell>
        </row>
        <row r="2318">
          <cell r="G2318">
            <v>20849</v>
          </cell>
        </row>
        <row r="2319">
          <cell r="A2319">
            <v>20848</v>
          </cell>
          <cell r="B2319" t="str">
            <v>机管部-模块3</v>
          </cell>
          <cell r="C2319" t="str">
            <v>黄威</v>
          </cell>
          <cell r="D2319" t="str">
            <v>穆少刚</v>
          </cell>
          <cell r="E2319" t="str">
            <v>未关闭</v>
          </cell>
        </row>
        <row r="2319">
          <cell r="G2319">
            <v>20848</v>
          </cell>
        </row>
        <row r="2320">
          <cell r="A2320">
            <v>20847</v>
          </cell>
          <cell r="B2320" t="str">
            <v>机管部-模块3</v>
          </cell>
          <cell r="C2320" t="str">
            <v>黄威</v>
          </cell>
          <cell r="D2320" t="str">
            <v>穆少刚</v>
          </cell>
          <cell r="E2320" t="str">
            <v>未关闭</v>
          </cell>
        </row>
        <row r="2320">
          <cell r="G2320">
            <v>20847</v>
          </cell>
        </row>
        <row r="2321">
          <cell r="A2321">
            <v>20846</v>
          </cell>
          <cell r="B2321" t="str">
            <v>机管部-模块3</v>
          </cell>
          <cell r="C2321" t="str">
            <v>黄威</v>
          </cell>
          <cell r="D2321" t="str">
            <v>穆少刚</v>
          </cell>
          <cell r="E2321" t="str">
            <v>未关闭</v>
          </cell>
        </row>
        <row r="2321">
          <cell r="G2321">
            <v>20846</v>
          </cell>
        </row>
        <row r="2322">
          <cell r="A2322">
            <v>20845</v>
          </cell>
          <cell r="B2322" t="str">
            <v>采购部</v>
          </cell>
          <cell r="C2322" t="str">
            <v>张亮</v>
          </cell>
        </row>
        <row r="2322">
          <cell r="E2322" t="str">
            <v>等待材料</v>
          </cell>
        </row>
        <row r="2322">
          <cell r="G2322">
            <v>20845</v>
          </cell>
        </row>
        <row r="2323">
          <cell r="A2323">
            <v>20844</v>
          </cell>
          <cell r="B2323" t="str">
            <v>机管部-模块3</v>
          </cell>
          <cell r="C2323" t="str">
            <v>黄威</v>
          </cell>
          <cell r="D2323" t="str">
            <v>穆少刚</v>
          </cell>
          <cell r="E2323" t="str">
            <v>未关闭</v>
          </cell>
        </row>
        <row r="2323">
          <cell r="G2323">
            <v>20844</v>
          </cell>
        </row>
        <row r="2324">
          <cell r="A2324">
            <v>20843</v>
          </cell>
          <cell r="B2324" t="str">
            <v>采购部</v>
          </cell>
          <cell r="C2324" t="str">
            <v>张亮</v>
          </cell>
        </row>
        <row r="2324">
          <cell r="E2324" t="str">
            <v>等待材料</v>
          </cell>
        </row>
        <row r="2324">
          <cell r="G2324">
            <v>20843</v>
          </cell>
        </row>
        <row r="2325">
          <cell r="A2325">
            <v>20842</v>
          </cell>
          <cell r="B2325" t="str">
            <v>机管部-模块1</v>
          </cell>
          <cell r="C2325" t="str">
            <v>鲍宁</v>
          </cell>
          <cell r="D2325" t="str">
            <v>蔡明亮</v>
          </cell>
          <cell r="E2325" t="str">
            <v>未关闭</v>
          </cell>
        </row>
        <row r="2325">
          <cell r="G2325">
            <v>20842</v>
          </cell>
        </row>
        <row r="2326">
          <cell r="A2326">
            <v>20841</v>
          </cell>
          <cell r="B2326" t="str">
            <v>机管部-模块1</v>
          </cell>
          <cell r="C2326" t="str">
            <v>鲍宁</v>
          </cell>
          <cell r="D2326" t="str">
            <v>蔡明亮</v>
          </cell>
          <cell r="E2326" t="str">
            <v>未关闭</v>
          </cell>
        </row>
        <row r="2326">
          <cell r="G2326">
            <v>20841</v>
          </cell>
        </row>
        <row r="2327">
          <cell r="A2327">
            <v>20840</v>
          </cell>
          <cell r="B2327" t="str">
            <v>机管部-模块1</v>
          </cell>
          <cell r="C2327" t="str">
            <v>鲍宁</v>
          </cell>
          <cell r="D2327" t="str">
            <v>蔡明亮</v>
          </cell>
          <cell r="E2327" t="str">
            <v>未关闭</v>
          </cell>
        </row>
        <row r="2327">
          <cell r="G2327">
            <v>20840</v>
          </cell>
        </row>
        <row r="2328">
          <cell r="A2328">
            <v>20410</v>
          </cell>
          <cell r="B2328" t="str">
            <v>采购部</v>
          </cell>
          <cell r="C2328" t="str">
            <v>张亮</v>
          </cell>
        </row>
        <row r="2328">
          <cell r="E2328" t="str">
            <v>等待材料</v>
          </cell>
        </row>
        <row r="2328">
          <cell r="G2328">
            <v>20410</v>
          </cell>
        </row>
        <row r="2329">
          <cell r="A2329">
            <v>20394</v>
          </cell>
          <cell r="B2329" t="str">
            <v>采购部</v>
          </cell>
          <cell r="C2329" t="str">
            <v>张亮</v>
          </cell>
        </row>
        <row r="2329">
          <cell r="E2329" t="str">
            <v>等待材料</v>
          </cell>
        </row>
        <row r="2329">
          <cell r="G2329">
            <v>20394</v>
          </cell>
        </row>
        <row r="2330">
          <cell r="A2330">
            <v>20393</v>
          </cell>
          <cell r="B2330" t="str">
            <v>采购部</v>
          </cell>
          <cell r="C2330" t="str">
            <v>张亮</v>
          </cell>
        </row>
        <row r="2330">
          <cell r="E2330" t="str">
            <v>等待材料</v>
          </cell>
        </row>
        <row r="2330">
          <cell r="G2330">
            <v>20393</v>
          </cell>
        </row>
        <row r="2331">
          <cell r="A2331">
            <v>20392</v>
          </cell>
          <cell r="B2331" t="str">
            <v>机管部-模块3</v>
          </cell>
          <cell r="C2331" t="str">
            <v>黄威</v>
          </cell>
          <cell r="D2331" t="str">
            <v>穆少刚</v>
          </cell>
          <cell r="E2331" t="str">
            <v>未关闭</v>
          </cell>
        </row>
        <row r="2331">
          <cell r="G2331">
            <v>20392</v>
          </cell>
        </row>
        <row r="2332">
          <cell r="A2332">
            <v>20391</v>
          </cell>
          <cell r="B2332" t="str">
            <v>采购部</v>
          </cell>
          <cell r="C2332" t="str">
            <v>张亮</v>
          </cell>
        </row>
        <row r="2332">
          <cell r="E2332" t="str">
            <v>等待材料</v>
          </cell>
        </row>
        <row r="2332">
          <cell r="G2332">
            <v>20391</v>
          </cell>
        </row>
        <row r="2333">
          <cell r="A2333">
            <v>20390</v>
          </cell>
          <cell r="B2333" t="str">
            <v>机管部-模块3</v>
          </cell>
          <cell r="C2333" t="str">
            <v>黄威</v>
          </cell>
          <cell r="D2333" t="str">
            <v>穆少刚</v>
          </cell>
          <cell r="E2333" t="str">
            <v>未关闭</v>
          </cell>
        </row>
        <row r="2333">
          <cell r="G2333">
            <v>20390</v>
          </cell>
        </row>
        <row r="2334">
          <cell r="A2334">
            <v>20389</v>
          </cell>
          <cell r="B2334" t="str">
            <v>采购部</v>
          </cell>
          <cell r="C2334" t="str">
            <v>张亮</v>
          </cell>
        </row>
        <row r="2334">
          <cell r="E2334" t="str">
            <v>等待材料</v>
          </cell>
        </row>
        <row r="2334">
          <cell r="G2334">
            <v>20389</v>
          </cell>
        </row>
        <row r="2335">
          <cell r="A2335">
            <v>20388</v>
          </cell>
          <cell r="B2335" t="str">
            <v>机管部-模块3</v>
          </cell>
          <cell r="C2335" t="str">
            <v>黄威</v>
          </cell>
          <cell r="D2335" t="str">
            <v>穆少刚</v>
          </cell>
          <cell r="E2335" t="str">
            <v>未关闭</v>
          </cell>
        </row>
        <row r="2335">
          <cell r="G2335">
            <v>20388</v>
          </cell>
        </row>
        <row r="2336">
          <cell r="A2336">
            <v>20387</v>
          </cell>
          <cell r="B2336" t="str">
            <v>机管部-模块3</v>
          </cell>
          <cell r="C2336" t="str">
            <v>黄威</v>
          </cell>
          <cell r="D2336" t="str">
            <v>穆少刚</v>
          </cell>
          <cell r="E2336" t="str">
            <v>未关闭</v>
          </cell>
        </row>
        <row r="2336">
          <cell r="G2336">
            <v>20387</v>
          </cell>
        </row>
        <row r="2337">
          <cell r="A2337">
            <v>20386</v>
          </cell>
          <cell r="B2337" t="str">
            <v>机管部-模块3</v>
          </cell>
          <cell r="C2337" t="str">
            <v>黄威</v>
          </cell>
          <cell r="D2337" t="str">
            <v>穆少刚</v>
          </cell>
          <cell r="E2337" t="str">
            <v>未关闭</v>
          </cell>
        </row>
        <row r="2337">
          <cell r="G2337">
            <v>20386</v>
          </cell>
        </row>
        <row r="2338">
          <cell r="A2338">
            <v>20385</v>
          </cell>
          <cell r="B2338" t="str">
            <v>机管部-模块3</v>
          </cell>
          <cell r="C2338" t="str">
            <v>黄威</v>
          </cell>
          <cell r="D2338" t="str">
            <v>穆少刚</v>
          </cell>
          <cell r="E2338" t="str">
            <v>未关闭</v>
          </cell>
        </row>
        <row r="2338">
          <cell r="G2338">
            <v>20385</v>
          </cell>
        </row>
        <row r="2339">
          <cell r="A2339">
            <v>20384</v>
          </cell>
          <cell r="B2339" t="str">
            <v>机管部-模块3</v>
          </cell>
          <cell r="C2339" t="str">
            <v>黄威</v>
          </cell>
          <cell r="D2339" t="str">
            <v>穆少刚</v>
          </cell>
          <cell r="E2339" t="str">
            <v>未关闭</v>
          </cell>
        </row>
        <row r="2339">
          <cell r="G2339">
            <v>20384</v>
          </cell>
        </row>
        <row r="2340">
          <cell r="A2340">
            <v>20383</v>
          </cell>
          <cell r="B2340" t="str">
            <v>采购部</v>
          </cell>
          <cell r="C2340" t="str">
            <v>张亮</v>
          </cell>
        </row>
        <row r="2340">
          <cell r="E2340" t="str">
            <v>等待材料</v>
          </cell>
        </row>
        <row r="2340">
          <cell r="G2340">
            <v>20383</v>
          </cell>
        </row>
        <row r="2341">
          <cell r="A2341">
            <v>20382</v>
          </cell>
          <cell r="B2341" t="str">
            <v>机管部-模块1</v>
          </cell>
          <cell r="C2341" t="str">
            <v>鲍宁</v>
          </cell>
          <cell r="D2341" t="str">
            <v>蔡明亮</v>
          </cell>
          <cell r="E2341" t="str">
            <v>未关闭</v>
          </cell>
        </row>
        <row r="2341">
          <cell r="G2341">
            <v>20382</v>
          </cell>
        </row>
        <row r="2342">
          <cell r="A2342">
            <v>20381</v>
          </cell>
          <cell r="B2342" t="str">
            <v>机管部-模块1</v>
          </cell>
          <cell r="C2342" t="str">
            <v>鲍宁</v>
          </cell>
          <cell r="D2342" t="str">
            <v>蔡明亮</v>
          </cell>
          <cell r="E2342" t="str">
            <v>未关闭</v>
          </cell>
        </row>
        <row r="2342">
          <cell r="G2342">
            <v>20381</v>
          </cell>
        </row>
        <row r="2343">
          <cell r="A2343">
            <v>20380</v>
          </cell>
          <cell r="B2343" t="str">
            <v>机管部-模块1</v>
          </cell>
          <cell r="C2343" t="str">
            <v>鲍宁</v>
          </cell>
          <cell r="D2343" t="str">
            <v>蔡明亮</v>
          </cell>
          <cell r="E2343" t="str">
            <v>未关闭</v>
          </cell>
        </row>
        <row r="2343">
          <cell r="G2343">
            <v>20380</v>
          </cell>
        </row>
        <row r="2344">
          <cell r="A2344">
            <v>20379</v>
          </cell>
          <cell r="B2344" t="str">
            <v>机管部-模块1</v>
          </cell>
          <cell r="C2344" t="str">
            <v>鲍宁</v>
          </cell>
          <cell r="D2344" t="str">
            <v>蔡明亮</v>
          </cell>
          <cell r="E2344" t="str">
            <v>未关闭</v>
          </cell>
        </row>
        <row r="2344">
          <cell r="G2344">
            <v>20379</v>
          </cell>
        </row>
        <row r="2345">
          <cell r="A2345">
            <v>20378</v>
          </cell>
          <cell r="B2345" t="str">
            <v>机管部-模块1</v>
          </cell>
          <cell r="C2345" t="str">
            <v>鲍宁</v>
          </cell>
          <cell r="D2345" t="str">
            <v>蔡明亮</v>
          </cell>
          <cell r="E2345" t="str">
            <v>未关闭</v>
          </cell>
        </row>
        <row r="2345">
          <cell r="G2345">
            <v>20378</v>
          </cell>
        </row>
        <row r="2346">
          <cell r="A2346">
            <v>20377</v>
          </cell>
          <cell r="B2346" t="str">
            <v>机管部-模块1</v>
          </cell>
          <cell r="C2346" t="str">
            <v>鲍宁</v>
          </cell>
          <cell r="D2346" t="str">
            <v>蔡明亮</v>
          </cell>
          <cell r="E2346" t="str">
            <v>未关闭</v>
          </cell>
        </row>
        <row r="2346">
          <cell r="G2346">
            <v>20377</v>
          </cell>
        </row>
        <row r="2347">
          <cell r="A2347">
            <v>20376</v>
          </cell>
          <cell r="B2347" t="str">
            <v>机管部-模块1</v>
          </cell>
          <cell r="C2347" t="str">
            <v>鲍宁</v>
          </cell>
          <cell r="D2347" t="str">
            <v>蔡明亮</v>
          </cell>
          <cell r="E2347" t="str">
            <v>未关闭</v>
          </cell>
        </row>
        <row r="2347">
          <cell r="G2347">
            <v>20376</v>
          </cell>
        </row>
        <row r="2348">
          <cell r="A2348">
            <v>20375</v>
          </cell>
          <cell r="B2348" t="str">
            <v>机管部-模块1</v>
          </cell>
          <cell r="C2348" t="str">
            <v>鲍宁</v>
          </cell>
          <cell r="D2348" t="str">
            <v>蔡明亮</v>
          </cell>
          <cell r="E2348" t="str">
            <v>未关闭</v>
          </cell>
        </row>
        <row r="2348">
          <cell r="G2348">
            <v>20375</v>
          </cell>
        </row>
        <row r="2349">
          <cell r="A2349">
            <v>20374</v>
          </cell>
          <cell r="B2349" t="str">
            <v>采购部</v>
          </cell>
          <cell r="C2349" t="str">
            <v>张亮</v>
          </cell>
        </row>
        <row r="2349">
          <cell r="E2349" t="str">
            <v>等待材料</v>
          </cell>
        </row>
        <row r="2349">
          <cell r="G2349">
            <v>20374</v>
          </cell>
        </row>
        <row r="2350">
          <cell r="A2350">
            <v>20159</v>
          </cell>
          <cell r="B2350" t="str">
            <v>机管部-模块2</v>
          </cell>
          <cell r="C2350" t="str">
            <v>金海杰</v>
          </cell>
          <cell r="D2350" t="str">
            <v>王帅</v>
          </cell>
          <cell r="E2350" t="str">
            <v>未关闭</v>
          </cell>
        </row>
        <row r="2350">
          <cell r="G2350">
            <v>20159</v>
          </cell>
        </row>
        <row r="2351">
          <cell r="A2351">
            <v>20158</v>
          </cell>
          <cell r="B2351" t="str">
            <v>采购部</v>
          </cell>
          <cell r="C2351" t="str">
            <v>张亮</v>
          </cell>
        </row>
        <row r="2351">
          <cell r="E2351" t="str">
            <v>等待材料</v>
          </cell>
        </row>
        <row r="2351">
          <cell r="G2351">
            <v>20158</v>
          </cell>
        </row>
        <row r="2352">
          <cell r="A2352">
            <v>20157</v>
          </cell>
          <cell r="B2352" t="str">
            <v>机管部-模块2</v>
          </cell>
          <cell r="C2352" t="str">
            <v>金海杰</v>
          </cell>
          <cell r="D2352" t="str">
            <v>王帅</v>
          </cell>
          <cell r="E2352" t="str">
            <v>未关闭</v>
          </cell>
        </row>
        <row r="2352">
          <cell r="G2352">
            <v>20157</v>
          </cell>
        </row>
        <row r="2353">
          <cell r="A2353">
            <v>20156</v>
          </cell>
          <cell r="B2353" t="str">
            <v>采购部</v>
          </cell>
          <cell r="C2353" t="str">
            <v>张亮</v>
          </cell>
        </row>
        <row r="2353">
          <cell r="E2353" t="str">
            <v>等待材料</v>
          </cell>
        </row>
        <row r="2353">
          <cell r="G2353">
            <v>20156</v>
          </cell>
        </row>
        <row r="2354">
          <cell r="A2354">
            <v>20155</v>
          </cell>
          <cell r="B2354" t="str">
            <v>机管部-模块2</v>
          </cell>
          <cell r="C2354" t="str">
            <v>金海杰</v>
          </cell>
          <cell r="D2354" t="str">
            <v>王帅</v>
          </cell>
          <cell r="E2354" t="str">
            <v>未关闭</v>
          </cell>
        </row>
        <row r="2354">
          <cell r="G2354">
            <v>20155</v>
          </cell>
        </row>
        <row r="2355">
          <cell r="A2355">
            <v>20154</v>
          </cell>
          <cell r="B2355" t="str">
            <v>采购部</v>
          </cell>
          <cell r="C2355" t="str">
            <v>张亮</v>
          </cell>
        </row>
        <row r="2355">
          <cell r="E2355" t="str">
            <v>等待材料</v>
          </cell>
        </row>
        <row r="2355">
          <cell r="G2355">
            <v>20154</v>
          </cell>
        </row>
        <row r="2356">
          <cell r="A2356">
            <v>20153</v>
          </cell>
          <cell r="B2356" t="str">
            <v>机管部-模块1</v>
          </cell>
          <cell r="C2356" t="str">
            <v>鲍宁</v>
          </cell>
          <cell r="D2356" t="str">
            <v>蔡明亮</v>
          </cell>
          <cell r="E2356" t="str">
            <v>未关闭</v>
          </cell>
        </row>
        <row r="2356">
          <cell r="G2356">
            <v>20153</v>
          </cell>
        </row>
        <row r="2357">
          <cell r="A2357">
            <v>20152</v>
          </cell>
          <cell r="B2357" t="str">
            <v>机管部-模块1</v>
          </cell>
          <cell r="C2357" t="str">
            <v>鲍宁</v>
          </cell>
          <cell r="D2357" t="str">
            <v>蔡明亮</v>
          </cell>
          <cell r="E2357" t="str">
            <v>未关闭</v>
          </cell>
        </row>
        <row r="2357">
          <cell r="G2357">
            <v>20152</v>
          </cell>
        </row>
        <row r="2358">
          <cell r="A2358">
            <v>20151</v>
          </cell>
          <cell r="B2358" t="str">
            <v>机管部-模块1</v>
          </cell>
          <cell r="C2358" t="str">
            <v>鲍宁</v>
          </cell>
          <cell r="D2358" t="str">
            <v>蔡明亮</v>
          </cell>
          <cell r="E2358" t="str">
            <v>未关闭</v>
          </cell>
        </row>
        <row r="2358">
          <cell r="G2358">
            <v>20151</v>
          </cell>
        </row>
        <row r="2359">
          <cell r="A2359">
            <v>20150</v>
          </cell>
          <cell r="B2359" t="str">
            <v>机管部-模块1</v>
          </cell>
          <cell r="C2359" t="str">
            <v>鲍宁</v>
          </cell>
          <cell r="D2359" t="str">
            <v>蔡明亮</v>
          </cell>
          <cell r="E2359" t="str">
            <v>未关闭</v>
          </cell>
        </row>
        <row r="2359">
          <cell r="G2359">
            <v>20150</v>
          </cell>
        </row>
        <row r="2360">
          <cell r="A2360">
            <v>20149</v>
          </cell>
          <cell r="B2360" t="str">
            <v>采购部</v>
          </cell>
          <cell r="C2360" t="str">
            <v>张亮</v>
          </cell>
        </row>
        <row r="2360">
          <cell r="E2360" t="str">
            <v>等待材料</v>
          </cell>
        </row>
        <row r="2360">
          <cell r="G2360">
            <v>20149</v>
          </cell>
        </row>
        <row r="2361">
          <cell r="A2361">
            <v>20148</v>
          </cell>
          <cell r="B2361" t="str">
            <v>机管部-模块1</v>
          </cell>
          <cell r="C2361" t="str">
            <v>鲍宁</v>
          </cell>
          <cell r="D2361" t="str">
            <v>蔡明亮</v>
          </cell>
          <cell r="E2361" t="str">
            <v>未关闭</v>
          </cell>
        </row>
        <row r="2361">
          <cell r="G2361">
            <v>20148</v>
          </cell>
        </row>
        <row r="2362">
          <cell r="A2362">
            <v>20147</v>
          </cell>
          <cell r="B2362" t="str">
            <v>机管部-模块1</v>
          </cell>
          <cell r="C2362" t="str">
            <v>鲍宁</v>
          </cell>
          <cell r="D2362" t="str">
            <v>蔡明亮</v>
          </cell>
          <cell r="E2362" t="str">
            <v>未关闭</v>
          </cell>
        </row>
        <row r="2362">
          <cell r="G2362">
            <v>20147</v>
          </cell>
        </row>
        <row r="2363">
          <cell r="A2363">
            <v>20146</v>
          </cell>
          <cell r="B2363" t="str">
            <v>机管部-模块1</v>
          </cell>
          <cell r="C2363" t="str">
            <v>鲍宁</v>
          </cell>
          <cell r="D2363" t="str">
            <v>蔡明亮</v>
          </cell>
          <cell r="E2363" t="str">
            <v>未关闭</v>
          </cell>
        </row>
        <row r="2363">
          <cell r="G2363">
            <v>20146</v>
          </cell>
        </row>
        <row r="2364">
          <cell r="A2364">
            <v>20145</v>
          </cell>
          <cell r="B2364" t="str">
            <v>机管部-模块1</v>
          </cell>
          <cell r="C2364" t="str">
            <v>鲍宁</v>
          </cell>
          <cell r="D2364" t="str">
            <v>蔡明亮</v>
          </cell>
          <cell r="E2364" t="str">
            <v>未关闭</v>
          </cell>
        </row>
        <row r="2364">
          <cell r="G2364">
            <v>20145</v>
          </cell>
        </row>
        <row r="2365">
          <cell r="A2365">
            <v>20144</v>
          </cell>
          <cell r="B2365" t="str">
            <v>机管部-模块1</v>
          </cell>
          <cell r="C2365" t="str">
            <v>鲍宁</v>
          </cell>
          <cell r="D2365" t="str">
            <v>蔡明亮</v>
          </cell>
          <cell r="E2365" t="str">
            <v>未关闭</v>
          </cell>
        </row>
        <row r="2365">
          <cell r="G2365">
            <v>20144</v>
          </cell>
        </row>
        <row r="2366">
          <cell r="A2366">
            <v>20143</v>
          </cell>
          <cell r="B2366" t="str">
            <v>机管部-模块1</v>
          </cell>
          <cell r="C2366" t="str">
            <v>鲍宁</v>
          </cell>
          <cell r="D2366" t="str">
            <v>蔡明亮</v>
          </cell>
          <cell r="E2366" t="str">
            <v>未关闭</v>
          </cell>
        </row>
        <row r="2366">
          <cell r="G2366">
            <v>20143</v>
          </cell>
        </row>
        <row r="2367">
          <cell r="A2367">
            <v>20142</v>
          </cell>
          <cell r="B2367" t="str">
            <v>机管部-模块1</v>
          </cell>
          <cell r="C2367" t="str">
            <v>鲍宁</v>
          </cell>
          <cell r="D2367" t="str">
            <v>蔡明亮</v>
          </cell>
          <cell r="E2367" t="str">
            <v>未关闭</v>
          </cell>
        </row>
        <row r="2367">
          <cell r="G2367">
            <v>20142</v>
          </cell>
        </row>
        <row r="2368">
          <cell r="A2368">
            <v>20141</v>
          </cell>
          <cell r="B2368" t="str">
            <v>机管部-模块1</v>
          </cell>
          <cell r="C2368" t="str">
            <v>鲍宁</v>
          </cell>
          <cell r="D2368" t="str">
            <v>蔡明亮</v>
          </cell>
          <cell r="E2368" t="str">
            <v>未关闭</v>
          </cell>
        </row>
        <row r="2368">
          <cell r="G2368">
            <v>20141</v>
          </cell>
        </row>
        <row r="2369">
          <cell r="A2369">
            <v>20140</v>
          </cell>
          <cell r="B2369" t="str">
            <v>机管部-模块1</v>
          </cell>
          <cell r="C2369" t="str">
            <v>鲍宁</v>
          </cell>
          <cell r="D2369" t="str">
            <v>蔡明亮</v>
          </cell>
          <cell r="E2369" t="str">
            <v>未关闭</v>
          </cell>
        </row>
        <row r="2369">
          <cell r="G2369">
            <v>20140</v>
          </cell>
        </row>
        <row r="2370">
          <cell r="A2370">
            <v>20139</v>
          </cell>
          <cell r="B2370" t="str">
            <v>机管部-模块1</v>
          </cell>
          <cell r="C2370" t="str">
            <v>鲍宁</v>
          </cell>
          <cell r="D2370" t="str">
            <v>蔡明亮</v>
          </cell>
          <cell r="E2370" t="str">
            <v>未关闭</v>
          </cell>
        </row>
        <row r="2370">
          <cell r="G2370">
            <v>20139</v>
          </cell>
        </row>
        <row r="2371">
          <cell r="A2371">
            <v>20138</v>
          </cell>
          <cell r="B2371" t="str">
            <v>采购部</v>
          </cell>
          <cell r="C2371" t="str">
            <v>张亮</v>
          </cell>
        </row>
        <row r="2371">
          <cell r="E2371" t="str">
            <v>等待材料</v>
          </cell>
        </row>
        <row r="2371">
          <cell r="G2371">
            <v>20138</v>
          </cell>
        </row>
        <row r="2372">
          <cell r="A2372">
            <v>20137</v>
          </cell>
          <cell r="B2372" t="str">
            <v>机管部-模块4</v>
          </cell>
          <cell r="C2372" t="str">
            <v>赵健</v>
          </cell>
          <cell r="D2372" t="str">
            <v>刘邦</v>
          </cell>
          <cell r="E2372" t="str">
            <v>未关闭</v>
          </cell>
        </row>
        <row r="2372">
          <cell r="G2372">
            <v>20137</v>
          </cell>
        </row>
        <row r="2373">
          <cell r="A2373">
            <v>20136</v>
          </cell>
          <cell r="B2373" t="str">
            <v>机管部-模块4</v>
          </cell>
          <cell r="C2373" t="str">
            <v>赵健</v>
          </cell>
          <cell r="D2373" t="str">
            <v>刘邦</v>
          </cell>
          <cell r="E2373" t="str">
            <v>未关闭</v>
          </cell>
        </row>
        <row r="2373">
          <cell r="G2373">
            <v>20136</v>
          </cell>
        </row>
        <row r="2374">
          <cell r="A2374">
            <v>20135</v>
          </cell>
          <cell r="B2374" t="str">
            <v>机管部-模块4</v>
          </cell>
          <cell r="C2374" t="str">
            <v>赵健</v>
          </cell>
          <cell r="D2374" t="str">
            <v>刘邦</v>
          </cell>
          <cell r="E2374" t="str">
            <v>未关闭</v>
          </cell>
        </row>
        <row r="2374">
          <cell r="G2374">
            <v>20135</v>
          </cell>
        </row>
        <row r="2375">
          <cell r="A2375">
            <v>20134</v>
          </cell>
          <cell r="B2375" t="str">
            <v>机管部-模块4</v>
          </cell>
          <cell r="C2375" t="str">
            <v>赵健</v>
          </cell>
          <cell r="D2375" t="str">
            <v>刘邦</v>
          </cell>
          <cell r="E2375" t="str">
            <v>未关闭</v>
          </cell>
        </row>
        <row r="2375">
          <cell r="G2375">
            <v>20134</v>
          </cell>
        </row>
        <row r="2376">
          <cell r="A2376">
            <v>20133</v>
          </cell>
          <cell r="B2376" t="str">
            <v>机管部-模块4</v>
          </cell>
          <cell r="C2376" t="str">
            <v>赵健</v>
          </cell>
          <cell r="D2376" t="str">
            <v>刘邦</v>
          </cell>
          <cell r="E2376" t="str">
            <v>未关闭</v>
          </cell>
        </row>
        <row r="2376">
          <cell r="G2376">
            <v>20133</v>
          </cell>
        </row>
        <row r="2377">
          <cell r="A2377">
            <v>20132</v>
          </cell>
          <cell r="B2377" t="str">
            <v>机管部-模块4</v>
          </cell>
          <cell r="C2377" t="str">
            <v>赵健</v>
          </cell>
          <cell r="D2377" t="str">
            <v>刘邦</v>
          </cell>
          <cell r="E2377" t="str">
            <v>未关闭</v>
          </cell>
        </row>
        <row r="2377">
          <cell r="G2377">
            <v>20132</v>
          </cell>
        </row>
        <row r="2378">
          <cell r="A2378">
            <v>20131</v>
          </cell>
          <cell r="B2378" t="str">
            <v>机管部-模块4</v>
          </cell>
          <cell r="C2378" t="str">
            <v>赵健</v>
          </cell>
          <cell r="D2378" t="str">
            <v>刘邦</v>
          </cell>
          <cell r="E2378" t="str">
            <v>未关闭</v>
          </cell>
        </row>
        <row r="2378">
          <cell r="G2378">
            <v>20131</v>
          </cell>
        </row>
        <row r="2379">
          <cell r="A2379">
            <v>20130</v>
          </cell>
          <cell r="B2379" t="str">
            <v>机管部-模块4</v>
          </cell>
          <cell r="C2379" t="str">
            <v>赵健</v>
          </cell>
          <cell r="D2379" t="str">
            <v>刘邦</v>
          </cell>
          <cell r="E2379" t="str">
            <v>未关闭</v>
          </cell>
        </row>
        <row r="2379">
          <cell r="G2379">
            <v>20130</v>
          </cell>
        </row>
        <row r="2380">
          <cell r="A2380">
            <v>20129</v>
          </cell>
          <cell r="B2380" t="str">
            <v>机管部-模块4</v>
          </cell>
          <cell r="C2380" t="str">
            <v>赵健</v>
          </cell>
          <cell r="D2380" t="str">
            <v>刘邦</v>
          </cell>
          <cell r="E2380" t="str">
            <v>未关闭</v>
          </cell>
        </row>
        <row r="2380">
          <cell r="G2380">
            <v>20129</v>
          </cell>
        </row>
        <row r="2381">
          <cell r="A2381">
            <v>20128</v>
          </cell>
          <cell r="B2381" t="str">
            <v>机管部-模块4</v>
          </cell>
          <cell r="C2381" t="str">
            <v>赵健</v>
          </cell>
          <cell r="D2381" t="str">
            <v>刘邦</v>
          </cell>
          <cell r="E2381" t="str">
            <v>未关闭</v>
          </cell>
        </row>
        <row r="2381">
          <cell r="G2381">
            <v>20128</v>
          </cell>
        </row>
        <row r="2382">
          <cell r="A2382">
            <v>20127</v>
          </cell>
          <cell r="B2382" t="str">
            <v>采购部</v>
          </cell>
          <cell r="C2382" t="str">
            <v>张亮</v>
          </cell>
        </row>
        <row r="2382">
          <cell r="E2382" t="str">
            <v>等待材料</v>
          </cell>
        </row>
        <row r="2382">
          <cell r="G2382">
            <v>20127</v>
          </cell>
        </row>
        <row r="2383">
          <cell r="A2383">
            <v>20126</v>
          </cell>
          <cell r="B2383" t="str">
            <v>采购部</v>
          </cell>
          <cell r="C2383" t="str">
            <v>张亮</v>
          </cell>
        </row>
        <row r="2383">
          <cell r="E2383" t="str">
            <v>等待材料</v>
          </cell>
        </row>
        <row r="2383">
          <cell r="G2383">
            <v>20126</v>
          </cell>
        </row>
        <row r="2384">
          <cell r="A2384">
            <v>20125</v>
          </cell>
          <cell r="B2384" t="str">
            <v>采购部</v>
          </cell>
          <cell r="C2384" t="str">
            <v>张亮</v>
          </cell>
        </row>
        <row r="2384">
          <cell r="E2384" t="str">
            <v>等待材料</v>
          </cell>
        </row>
        <row r="2384">
          <cell r="G2384">
            <v>20125</v>
          </cell>
        </row>
        <row r="2385">
          <cell r="A2385">
            <v>20124</v>
          </cell>
          <cell r="B2385" t="str">
            <v>机管部-模块2</v>
          </cell>
          <cell r="C2385" t="str">
            <v>金海杰</v>
          </cell>
          <cell r="D2385" t="str">
            <v>王帅</v>
          </cell>
          <cell r="E2385" t="str">
            <v>未关闭</v>
          </cell>
        </row>
        <row r="2385">
          <cell r="G2385">
            <v>20124</v>
          </cell>
        </row>
        <row r="2386">
          <cell r="A2386">
            <v>20123</v>
          </cell>
          <cell r="B2386" t="str">
            <v>机管部-模块2</v>
          </cell>
          <cell r="C2386" t="str">
            <v>金海杰</v>
          </cell>
          <cell r="D2386" t="str">
            <v>王帅</v>
          </cell>
          <cell r="E2386" t="str">
            <v>未关闭</v>
          </cell>
        </row>
        <row r="2386">
          <cell r="G2386">
            <v>20123</v>
          </cell>
        </row>
        <row r="2387">
          <cell r="A2387">
            <v>20122</v>
          </cell>
          <cell r="B2387" t="str">
            <v>机管部-模块2</v>
          </cell>
          <cell r="C2387" t="str">
            <v>金海杰</v>
          </cell>
          <cell r="D2387" t="str">
            <v>王帅</v>
          </cell>
          <cell r="E2387" t="str">
            <v>未关闭</v>
          </cell>
        </row>
        <row r="2387">
          <cell r="G2387">
            <v>20122</v>
          </cell>
        </row>
        <row r="2388">
          <cell r="A2388">
            <v>20121</v>
          </cell>
          <cell r="B2388" t="str">
            <v>机管部-模块2</v>
          </cell>
          <cell r="C2388" t="str">
            <v>金海杰</v>
          </cell>
          <cell r="D2388" t="str">
            <v>王帅</v>
          </cell>
          <cell r="E2388" t="str">
            <v>未关闭</v>
          </cell>
        </row>
        <row r="2388">
          <cell r="G2388">
            <v>20121</v>
          </cell>
        </row>
        <row r="2389">
          <cell r="A2389">
            <v>20120</v>
          </cell>
          <cell r="B2389" t="str">
            <v>采购部</v>
          </cell>
          <cell r="C2389" t="str">
            <v>张亮</v>
          </cell>
        </row>
        <row r="2389">
          <cell r="E2389" t="str">
            <v>等待材料</v>
          </cell>
        </row>
        <row r="2389">
          <cell r="G2389">
            <v>20120</v>
          </cell>
        </row>
        <row r="2390">
          <cell r="A2390">
            <v>20119</v>
          </cell>
          <cell r="B2390" t="str">
            <v>机管部-模块2</v>
          </cell>
          <cell r="C2390" t="str">
            <v>金海杰</v>
          </cell>
          <cell r="D2390" t="str">
            <v>王帅</v>
          </cell>
          <cell r="E2390" t="str">
            <v>未关闭</v>
          </cell>
        </row>
        <row r="2390">
          <cell r="G2390">
            <v>20119</v>
          </cell>
        </row>
        <row r="2391">
          <cell r="A2391">
            <v>20118</v>
          </cell>
          <cell r="B2391" t="str">
            <v>采购部</v>
          </cell>
          <cell r="C2391" t="str">
            <v>张亮</v>
          </cell>
        </row>
        <row r="2391">
          <cell r="E2391" t="str">
            <v>等待材料</v>
          </cell>
        </row>
        <row r="2391">
          <cell r="G2391">
            <v>20118</v>
          </cell>
        </row>
        <row r="2392">
          <cell r="A2392">
            <v>20117</v>
          </cell>
          <cell r="B2392" t="str">
            <v>机管部-模块2</v>
          </cell>
          <cell r="C2392" t="str">
            <v>金海杰</v>
          </cell>
          <cell r="D2392" t="str">
            <v>王帅</v>
          </cell>
          <cell r="E2392" t="str">
            <v>未关闭</v>
          </cell>
        </row>
        <row r="2392">
          <cell r="G2392">
            <v>20117</v>
          </cell>
        </row>
        <row r="2393">
          <cell r="A2393">
            <v>20116</v>
          </cell>
          <cell r="B2393" t="str">
            <v>机管部-模块2</v>
          </cell>
          <cell r="C2393" t="str">
            <v>金海杰</v>
          </cell>
          <cell r="D2393" t="str">
            <v>王帅</v>
          </cell>
          <cell r="E2393" t="str">
            <v>未关闭</v>
          </cell>
        </row>
        <row r="2393">
          <cell r="G2393">
            <v>20116</v>
          </cell>
        </row>
        <row r="2394">
          <cell r="A2394">
            <v>20115</v>
          </cell>
          <cell r="B2394" t="str">
            <v>机管部-模块2</v>
          </cell>
          <cell r="C2394" t="str">
            <v>金海杰</v>
          </cell>
          <cell r="D2394" t="str">
            <v>王帅</v>
          </cell>
          <cell r="E2394" t="str">
            <v>未关闭</v>
          </cell>
        </row>
        <row r="2394">
          <cell r="G2394">
            <v>20115</v>
          </cell>
        </row>
        <row r="2395">
          <cell r="A2395">
            <v>20114</v>
          </cell>
          <cell r="B2395" t="str">
            <v>机管部-模块2</v>
          </cell>
          <cell r="C2395" t="str">
            <v>金海杰</v>
          </cell>
          <cell r="D2395" t="str">
            <v>王帅</v>
          </cell>
          <cell r="E2395" t="str">
            <v>未关闭</v>
          </cell>
        </row>
        <row r="2395">
          <cell r="G2395">
            <v>20114</v>
          </cell>
        </row>
        <row r="2396">
          <cell r="A2396">
            <v>20113</v>
          </cell>
          <cell r="B2396" t="str">
            <v>机管部-模块2</v>
          </cell>
          <cell r="C2396" t="str">
            <v>金海杰</v>
          </cell>
          <cell r="D2396" t="str">
            <v>王帅</v>
          </cell>
          <cell r="E2396" t="str">
            <v>未关闭</v>
          </cell>
        </row>
        <row r="2396">
          <cell r="G2396">
            <v>20113</v>
          </cell>
        </row>
        <row r="2397">
          <cell r="A2397">
            <v>20112</v>
          </cell>
          <cell r="B2397" t="str">
            <v>机管部-模块2</v>
          </cell>
          <cell r="C2397" t="str">
            <v>金海杰</v>
          </cell>
          <cell r="D2397" t="str">
            <v>王帅</v>
          </cell>
          <cell r="E2397" t="str">
            <v>未关闭</v>
          </cell>
        </row>
        <row r="2397">
          <cell r="G2397">
            <v>20112</v>
          </cell>
        </row>
        <row r="2398">
          <cell r="A2398">
            <v>20111</v>
          </cell>
          <cell r="B2398" t="str">
            <v>机管部-模块2</v>
          </cell>
          <cell r="C2398" t="str">
            <v>金海杰</v>
          </cell>
          <cell r="D2398" t="str">
            <v>王帅</v>
          </cell>
          <cell r="E2398" t="str">
            <v>未关闭</v>
          </cell>
        </row>
        <row r="2398">
          <cell r="G2398">
            <v>20111</v>
          </cell>
        </row>
        <row r="2399">
          <cell r="A2399">
            <v>20110</v>
          </cell>
          <cell r="B2399" t="str">
            <v>机管部-模块2</v>
          </cell>
          <cell r="C2399" t="str">
            <v>金海杰</v>
          </cell>
          <cell r="D2399" t="str">
            <v>王帅</v>
          </cell>
          <cell r="E2399" t="str">
            <v>未关闭</v>
          </cell>
        </row>
        <row r="2399">
          <cell r="G2399">
            <v>20110</v>
          </cell>
        </row>
        <row r="2400">
          <cell r="A2400">
            <v>20109</v>
          </cell>
          <cell r="B2400" t="str">
            <v>机管部-模块2</v>
          </cell>
          <cell r="C2400" t="str">
            <v>金海杰</v>
          </cell>
          <cell r="D2400" t="str">
            <v>王帅</v>
          </cell>
          <cell r="E2400" t="str">
            <v>未关闭</v>
          </cell>
        </row>
        <row r="2400">
          <cell r="G2400">
            <v>20109</v>
          </cell>
        </row>
        <row r="2401">
          <cell r="A2401">
            <v>20107</v>
          </cell>
          <cell r="B2401" t="str">
            <v>质量部</v>
          </cell>
          <cell r="C2401" t="str">
            <v>常凤香</v>
          </cell>
        </row>
        <row r="2401">
          <cell r="E2401" t="str">
            <v>证书整理</v>
          </cell>
        </row>
        <row r="2401">
          <cell r="G2401">
            <v>20107</v>
          </cell>
        </row>
        <row r="2402">
          <cell r="A2402">
            <v>20106</v>
          </cell>
          <cell r="B2402" t="str">
            <v>质量部</v>
          </cell>
          <cell r="C2402" t="str">
            <v>常凤香</v>
          </cell>
        </row>
        <row r="2402">
          <cell r="E2402" t="str">
            <v>证书整理</v>
          </cell>
        </row>
        <row r="2402">
          <cell r="G2402">
            <v>20106</v>
          </cell>
        </row>
        <row r="2403">
          <cell r="A2403">
            <v>20105</v>
          </cell>
          <cell r="B2403" t="str">
            <v>质量部</v>
          </cell>
          <cell r="C2403" t="str">
            <v>常凤香</v>
          </cell>
        </row>
        <row r="2403">
          <cell r="E2403" t="str">
            <v>证书整理</v>
          </cell>
        </row>
        <row r="2403">
          <cell r="G2403">
            <v>20105</v>
          </cell>
        </row>
        <row r="2404">
          <cell r="A2404">
            <v>20104</v>
          </cell>
          <cell r="B2404" t="str">
            <v>质量部</v>
          </cell>
          <cell r="C2404" t="str">
            <v>常凤香</v>
          </cell>
        </row>
        <row r="2404">
          <cell r="E2404" t="str">
            <v>证书整理</v>
          </cell>
        </row>
        <row r="2404">
          <cell r="G2404">
            <v>20104</v>
          </cell>
        </row>
        <row r="2405">
          <cell r="A2405">
            <v>20103</v>
          </cell>
          <cell r="B2405" t="str">
            <v>质量部</v>
          </cell>
          <cell r="C2405" t="str">
            <v>常凤香</v>
          </cell>
        </row>
        <row r="2405">
          <cell r="E2405" t="str">
            <v>证书整理</v>
          </cell>
        </row>
        <row r="2405">
          <cell r="G2405">
            <v>20103</v>
          </cell>
        </row>
        <row r="2406">
          <cell r="A2406">
            <v>20102</v>
          </cell>
          <cell r="B2406" t="str">
            <v>质量部</v>
          </cell>
          <cell r="C2406" t="str">
            <v>常凤香</v>
          </cell>
        </row>
        <row r="2406">
          <cell r="E2406" t="str">
            <v>证书整理</v>
          </cell>
        </row>
        <row r="2406">
          <cell r="G2406">
            <v>20102</v>
          </cell>
        </row>
        <row r="2407">
          <cell r="A2407">
            <v>20101</v>
          </cell>
          <cell r="B2407" t="str">
            <v>质量部</v>
          </cell>
          <cell r="C2407" t="str">
            <v>常凤香</v>
          </cell>
        </row>
        <row r="2407">
          <cell r="E2407" t="str">
            <v>证书整理</v>
          </cell>
        </row>
        <row r="2407">
          <cell r="G2407">
            <v>20101</v>
          </cell>
        </row>
        <row r="2408">
          <cell r="A2408">
            <v>20100</v>
          </cell>
          <cell r="B2408" t="str">
            <v>质量部</v>
          </cell>
          <cell r="C2408" t="str">
            <v>常凤香</v>
          </cell>
        </row>
        <row r="2408">
          <cell r="E2408" t="str">
            <v>证书整理</v>
          </cell>
        </row>
        <row r="2408">
          <cell r="G2408">
            <v>20100</v>
          </cell>
        </row>
        <row r="2409">
          <cell r="A2409">
            <v>20099</v>
          </cell>
          <cell r="B2409" t="str">
            <v>质量部</v>
          </cell>
          <cell r="C2409" t="str">
            <v>常凤香</v>
          </cell>
        </row>
        <row r="2409">
          <cell r="E2409" t="str">
            <v>证书整理</v>
          </cell>
        </row>
        <row r="2409">
          <cell r="G2409">
            <v>20099</v>
          </cell>
        </row>
        <row r="2410">
          <cell r="A2410">
            <v>20098</v>
          </cell>
          <cell r="B2410" t="str">
            <v>质量部</v>
          </cell>
          <cell r="C2410" t="str">
            <v>常凤香</v>
          </cell>
        </row>
        <row r="2410">
          <cell r="E2410" t="str">
            <v>证书整理</v>
          </cell>
        </row>
        <row r="2410">
          <cell r="G2410">
            <v>20098</v>
          </cell>
        </row>
        <row r="2411">
          <cell r="A2411">
            <v>20097</v>
          </cell>
          <cell r="B2411" t="str">
            <v>质量部</v>
          </cell>
          <cell r="C2411" t="str">
            <v>常凤香</v>
          </cell>
        </row>
        <row r="2411">
          <cell r="E2411" t="str">
            <v>证书整理</v>
          </cell>
        </row>
        <row r="2411">
          <cell r="G2411">
            <v>20097</v>
          </cell>
        </row>
        <row r="2412">
          <cell r="A2412">
            <v>20096</v>
          </cell>
          <cell r="B2412" t="str">
            <v>质量部</v>
          </cell>
          <cell r="C2412" t="str">
            <v>常凤香</v>
          </cell>
        </row>
        <row r="2412">
          <cell r="E2412" t="str">
            <v>证书整理</v>
          </cell>
        </row>
        <row r="2412">
          <cell r="G2412">
            <v>20096</v>
          </cell>
        </row>
        <row r="2413">
          <cell r="A2413">
            <v>20095</v>
          </cell>
          <cell r="B2413" t="str">
            <v>质量部</v>
          </cell>
          <cell r="C2413" t="str">
            <v>常凤香</v>
          </cell>
        </row>
        <row r="2413">
          <cell r="E2413" t="str">
            <v>证书整理</v>
          </cell>
        </row>
        <row r="2413">
          <cell r="G2413">
            <v>20095</v>
          </cell>
        </row>
        <row r="2414">
          <cell r="A2414">
            <v>20094</v>
          </cell>
          <cell r="B2414" t="str">
            <v>质量部</v>
          </cell>
          <cell r="C2414" t="str">
            <v>常凤香</v>
          </cell>
        </row>
        <row r="2414">
          <cell r="E2414" t="str">
            <v>证书整理</v>
          </cell>
        </row>
        <row r="2414">
          <cell r="G2414">
            <v>20094</v>
          </cell>
        </row>
        <row r="2415">
          <cell r="A2415">
            <v>20093</v>
          </cell>
          <cell r="B2415" t="str">
            <v>质量部</v>
          </cell>
          <cell r="C2415" t="str">
            <v>常凤香</v>
          </cell>
        </row>
        <row r="2415">
          <cell r="E2415" t="str">
            <v>证书整理</v>
          </cell>
        </row>
        <row r="2415">
          <cell r="G2415">
            <v>20093</v>
          </cell>
        </row>
        <row r="2416">
          <cell r="A2416">
            <v>20092</v>
          </cell>
          <cell r="B2416" t="str">
            <v>质量部</v>
          </cell>
          <cell r="C2416" t="str">
            <v>常凤香</v>
          </cell>
        </row>
        <row r="2416">
          <cell r="E2416" t="str">
            <v>证书整理</v>
          </cell>
        </row>
        <row r="2416">
          <cell r="G2416">
            <v>20092</v>
          </cell>
        </row>
        <row r="2417">
          <cell r="A2417">
            <v>20091</v>
          </cell>
          <cell r="B2417" t="str">
            <v>质量部</v>
          </cell>
          <cell r="C2417" t="str">
            <v>常凤香</v>
          </cell>
        </row>
        <row r="2417">
          <cell r="E2417" t="str">
            <v>证书整理</v>
          </cell>
        </row>
        <row r="2417">
          <cell r="G2417">
            <v>20091</v>
          </cell>
        </row>
        <row r="2418">
          <cell r="A2418">
            <v>20090</v>
          </cell>
          <cell r="B2418" t="str">
            <v>质量部</v>
          </cell>
          <cell r="C2418" t="str">
            <v>常凤香</v>
          </cell>
        </row>
        <row r="2418">
          <cell r="E2418" t="str">
            <v>证书整理</v>
          </cell>
        </row>
        <row r="2418">
          <cell r="G2418">
            <v>20090</v>
          </cell>
        </row>
        <row r="2419">
          <cell r="A2419">
            <v>20089</v>
          </cell>
          <cell r="B2419" t="str">
            <v>质量部</v>
          </cell>
          <cell r="C2419" t="str">
            <v>常凤香</v>
          </cell>
        </row>
        <row r="2419">
          <cell r="E2419" t="str">
            <v>证书整理</v>
          </cell>
        </row>
        <row r="2419">
          <cell r="G2419">
            <v>20089</v>
          </cell>
        </row>
        <row r="2420">
          <cell r="A2420">
            <v>20088</v>
          </cell>
          <cell r="B2420" t="str">
            <v>质量部</v>
          </cell>
          <cell r="C2420" t="str">
            <v>常凤香</v>
          </cell>
        </row>
        <row r="2420">
          <cell r="E2420" t="str">
            <v>证书整理</v>
          </cell>
        </row>
        <row r="2420">
          <cell r="G2420">
            <v>20088</v>
          </cell>
        </row>
        <row r="2421">
          <cell r="A2421">
            <v>20087</v>
          </cell>
          <cell r="B2421" t="str">
            <v>质量部</v>
          </cell>
          <cell r="C2421" t="str">
            <v>常凤香</v>
          </cell>
        </row>
        <row r="2421">
          <cell r="E2421" t="str">
            <v>证书整理</v>
          </cell>
        </row>
        <row r="2421">
          <cell r="G2421">
            <v>20087</v>
          </cell>
        </row>
        <row r="2422">
          <cell r="A2422">
            <v>20086</v>
          </cell>
          <cell r="B2422" t="str">
            <v>质量部</v>
          </cell>
          <cell r="C2422" t="str">
            <v>常凤香</v>
          </cell>
        </row>
        <row r="2422">
          <cell r="E2422" t="str">
            <v>证书整理</v>
          </cell>
        </row>
        <row r="2422">
          <cell r="G2422">
            <v>20086</v>
          </cell>
        </row>
        <row r="2423">
          <cell r="A2423">
            <v>20085</v>
          </cell>
          <cell r="B2423" t="str">
            <v>质量部</v>
          </cell>
          <cell r="C2423" t="str">
            <v>常凤香</v>
          </cell>
        </row>
        <row r="2423">
          <cell r="E2423" t="str">
            <v>证书整理</v>
          </cell>
        </row>
        <row r="2423">
          <cell r="G2423">
            <v>20085</v>
          </cell>
        </row>
        <row r="2424">
          <cell r="A2424">
            <v>20084</v>
          </cell>
          <cell r="B2424" t="str">
            <v>质量部</v>
          </cell>
          <cell r="C2424" t="str">
            <v>常凤香</v>
          </cell>
        </row>
        <row r="2424">
          <cell r="E2424" t="str">
            <v>证书整理</v>
          </cell>
        </row>
        <row r="2424">
          <cell r="G2424">
            <v>20084</v>
          </cell>
        </row>
        <row r="2425">
          <cell r="A2425">
            <v>20083</v>
          </cell>
          <cell r="B2425" t="str">
            <v>质量部</v>
          </cell>
          <cell r="C2425" t="str">
            <v>常凤香</v>
          </cell>
        </row>
        <row r="2425">
          <cell r="E2425" t="str">
            <v>证书整理</v>
          </cell>
        </row>
        <row r="2425">
          <cell r="G2425">
            <v>20083</v>
          </cell>
        </row>
        <row r="2426">
          <cell r="A2426">
            <v>20082</v>
          </cell>
          <cell r="B2426" t="str">
            <v>质量部</v>
          </cell>
          <cell r="C2426" t="str">
            <v>常凤香</v>
          </cell>
        </row>
        <row r="2426">
          <cell r="E2426" t="str">
            <v>证书整理</v>
          </cell>
        </row>
        <row r="2426">
          <cell r="G2426">
            <v>20082</v>
          </cell>
        </row>
        <row r="2427">
          <cell r="A2427">
            <v>20081</v>
          </cell>
          <cell r="B2427" t="str">
            <v>质量部</v>
          </cell>
          <cell r="C2427" t="str">
            <v>常凤香</v>
          </cell>
        </row>
        <row r="2427">
          <cell r="E2427" t="str">
            <v>证书整理</v>
          </cell>
        </row>
        <row r="2427">
          <cell r="G2427">
            <v>20081</v>
          </cell>
        </row>
        <row r="2428">
          <cell r="A2428">
            <v>20080</v>
          </cell>
          <cell r="B2428" t="str">
            <v>质量部</v>
          </cell>
          <cell r="C2428" t="str">
            <v>常凤香</v>
          </cell>
        </row>
        <row r="2428">
          <cell r="E2428" t="str">
            <v>证书整理</v>
          </cell>
        </row>
        <row r="2428">
          <cell r="G2428">
            <v>20080</v>
          </cell>
        </row>
        <row r="2429">
          <cell r="A2429">
            <v>20079</v>
          </cell>
          <cell r="B2429" t="str">
            <v>质量部</v>
          </cell>
          <cell r="C2429" t="str">
            <v>常凤香</v>
          </cell>
        </row>
        <row r="2429">
          <cell r="E2429" t="str">
            <v>证书整理</v>
          </cell>
        </row>
        <row r="2429">
          <cell r="G2429">
            <v>20079</v>
          </cell>
        </row>
        <row r="2430">
          <cell r="A2430">
            <v>20078</v>
          </cell>
          <cell r="B2430" t="str">
            <v>质量部</v>
          </cell>
          <cell r="C2430" t="str">
            <v>常凤香</v>
          </cell>
        </row>
        <row r="2430">
          <cell r="E2430" t="str">
            <v>证书整理</v>
          </cell>
        </row>
        <row r="2430">
          <cell r="G2430">
            <v>20078</v>
          </cell>
        </row>
        <row r="2431">
          <cell r="A2431">
            <v>20077</v>
          </cell>
          <cell r="B2431" t="str">
            <v>质量部</v>
          </cell>
          <cell r="C2431" t="str">
            <v>常凤香</v>
          </cell>
        </row>
        <row r="2431">
          <cell r="E2431" t="str">
            <v>证书整理</v>
          </cell>
        </row>
        <row r="2431">
          <cell r="G2431">
            <v>20077</v>
          </cell>
        </row>
        <row r="2432">
          <cell r="A2432">
            <v>20076</v>
          </cell>
          <cell r="B2432" t="str">
            <v>质量部</v>
          </cell>
          <cell r="C2432" t="str">
            <v>常凤香</v>
          </cell>
        </row>
        <row r="2432">
          <cell r="E2432" t="str">
            <v>证书整理</v>
          </cell>
        </row>
        <row r="2432">
          <cell r="G2432">
            <v>20076</v>
          </cell>
        </row>
        <row r="2433">
          <cell r="A2433">
            <v>20075</v>
          </cell>
          <cell r="B2433" t="str">
            <v>质量部</v>
          </cell>
          <cell r="C2433" t="str">
            <v>常凤香</v>
          </cell>
        </row>
        <row r="2433">
          <cell r="E2433" t="str">
            <v>证书整理</v>
          </cell>
        </row>
        <row r="2433">
          <cell r="G2433">
            <v>20075</v>
          </cell>
        </row>
        <row r="2434">
          <cell r="A2434">
            <v>20074</v>
          </cell>
          <cell r="B2434" t="str">
            <v>质量部</v>
          </cell>
          <cell r="C2434" t="str">
            <v>常凤香</v>
          </cell>
        </row>
        <row r="2434">
          <cell r="E2434" t="str">
            <v>证书整理</v>
          </cell>
        </row>
        <row r="2434">
          <cell r="G2434">
            <v>20074</v>
          </cell>
        </row>
        <row r="2435">
          <cell r="A2435">
            <v>20073</v>
          </cell>
          <cell r="B2435" t="str">
            <v>质量部</v>
          </cell>
          <cell r="C2435" t="str">
            <v>常凤香</v>
          </cell>
        </row>
        <row r="2435">
          <cell r="E2435" t="str">
            <v>证书整理</v>
          </cell>
        </row>
        <row r="2435">
          <cell r="G2435">
            <v>20073</v>
          </cell>
        </row>
        <row r="2436">
          <cell r="A2436">
            <v>20072</v>
          </cell>
          <cell r="B2436" t="str">
            <v>质量部</v>
          </cell>
          <cell r="C2436" t="str">
            <v>常凤香</v>
          </cell>
        </row>
        <row r="2436">
          <cell r="E2436" t="str">
            <v>证书整理</v>
          </cell>
        </row>
        <row r="2436">
          <cell r="G2436">
            <v>20072</v>
          </cell>
        </row>
        <row r="2437">
          <cell r="A2437">
            <v>20071</v>
          </cell>
          <cell r="B2437" t="str">
            <v>质量部</v>
          </cell>
          <cell r="C2437" t="str">
            <v>常凤香</v>
          </cell>
        </row>
        <row r="2437">
          <cell r="E2437" t="str">
            <v>证书整理</v>
          </cell>
        </row>
        <row r="2437">
          <cell r="G2437">
            <v>20071</v>
          </cell>
        </row>
        <row r="2438">
          <cell r="A2438">
            <v>20070</v>
          </cell>
          <cell r="B2438" t="str">
            <v>质量部</v>
          </cell>
          <cell r="C2438" t="str">
            <v>常凤香</v>
          </cell>
        </row>
        <row r="2438">
          <cell r="E2438" t="str">
            <v>证书整理</v>
          </cell>
        </row>
        <row r="2438">
          <cell r="G2438">
            <v>20070</v>
          </cell>
        </row>
        <row r="2439">
          <cell r="A2439">
            <v>20069</v>
          </cell>
          <cell r="B2439" t="str">
            <v>质量部</v>
          </cell>
          <cell r="C2439" t="str">
            <v>常凤香</v>
          </cell>
        </row>
        <row r="2439">
          <cell r="E2439" t="str">
            <v>证书整理</v>
          </cell>
        </row>
        <row r="2439">
          <cell r="G2439">
            <v>20069</v>
          </cell>
        </row>
        <row r="2440">
          <cell r="A2440">
            <v>20068</v>
          </cell>
          <cell r="B2440" t="str">
            <v>质量部</v>
          </cell>
          <cell r="C2440" t="str">
            <v>常凤香</v>
          </cell>
        </row>
        <row r="2440">
          <cell r="E2440" t="str">
            <v>证书整理</v>
          </cell>
        </row>
        <row r="2440">
          <cell r="G2440">
            <v>20068</v>
          </cell>
        </row>
        <row r="2441">
          <cell r="A2441">
            <v>19939</v>
          </cell>
          <cell r="B2441" t="str">
            <v>机管部-模块1</v>
          </cell>
          <cell r="C2441" t="str">
            <v>鲍宁</v>
          </cell>
          <cell r="D2441" t="str">
            <v>蔡明亮</v>
          </cell>
          <cell r="E2441" t="str">
            <v>未关闭</v>
          </cell>
        </row>
        <row r="2441">
          <cell r="G2441">
            <v>19939</v>
          </cell>
        </row>
        <row r="2442">
          <cell r="A2442">
            <v>19938</v>
          </cell>
          <cell r="B2442" t="str">
            <v>机管部-模块1</v>
          </cell>
          <cell r="C2442" t="str">
            <v>鲍宁</v>
          </cell>
          <cell r="D2442" t="str">
            <v>蔡明亮</v>
          </cell>
          <cell r="E2442" t="str">
            <v>未关闭</v>
          </cell>
        </row>
        <row r="2442">
          <cell r="G2442">
            <v>19938</v>
          </cell>
        </row>
        <row r="2443">
          <cell r="A2443">
            <v>19937</v>
          </cell>
          <cell r="B2443" t="str">
            <v>机管部-模块1</v>
          </cell>
          <cell r="C2443" t="str">
            <v>鲍宁</v>
          </cell>
          <cell r="D2443" t="str">
            <v>蔡明亮</v>
          </cell>
          <cell r="E2443" t="str">
            <v>未关闭</v>
          </cell>
        </row>
        <row r="2443">
          <cell r="G2443">
            <v>19937</v>
          </cell>
        </row>
        <row r="2444">
          <cell r="A2444">
            <v>19936</v>
          </cell>
          <cell r="B2444" t="str">
            <v>采购部</v>
          </cell>
          <cell r="C2444" t="str">
            <v>张亮</v>
          </cell>
        </row>
        <row r="2444">
          <cell r="E2444" t="str">
            <v>等待材料</v>
          </cell>
        </row>
        <row r="2444">
          <cell r="G2444">
            <v>19936</v>
          </cell>
        </row>
        <row r="2445">
          <cell r="A2445">
            <v>19935</v>
          </cell>
          <cell r="B2445" t="str">
            <v>采购部</v>
          </cell>
          <cell r="C2445" t="str">
            <v>张亮</v>
          </cell>
        </row>
        <row r="2445">
          <cell r="E2445" t="str">
            <v>等待材料</v>
          </cell>
        </row>
        <row r="2445">
          <cell r="G2445">
            <v>19935</v>
          </cell>
        </row>
        <row r="2446">
          <cell r="A2446">
            <v>19934</v>
          </cell>
          <cell r="B2446" t="str">
            <v>采购部</v>
          </cell>
          <cell r="C2446" t="str">
            <v>张亮</v>
          </cell>
        </row>
        <row r="2446">
          <cell r="E2446" t="str">
            <v>等待材料</v>
          </cell>
        </row>
        <row r="2446">
          <cell r="G2446">
            <v>19934</v>
          </cell>
        </row>
        <row r="2447">
          <cell r="A2447">
            <v>19933</v>
          </cell>
          <cell r="B2447" t="str">
            <v>采购部</v>
          </cell>
          <cell r="C2447" t="str">
            <v>张亮</v>
          </cell>
        </row>
        <row r="2447">
          <cell r="E2447" t="str">
            <v>等待材料</v>
          </cell>
        </row>
        <row r="2447">
          <cell r="G2447">
            <v>19933</v>
          </cell>
        </row>
        <row r="2448">
          <cell r="A2448">
            <v>19932</v>
          </cell>
          <cell r="B2448" t="str">
            <v>采购部</v>
          </cell>
          <cell r="C2448" t="str">
            <v>张亮</v>
          </cell>
        </row>
        <row r="2448">
          <cell r="E2448" t="str">
            <v>等待材料</v>
          </cell>
        </row>
        <row r="2448">
          <cell r="G2448">
            <v>19932</v>
          </cell>
        </row>
        <row r="2449">
          <cell r="A2449">
            <v>19931</v>
          </cell>
          <cell r="B2449" t="str">
            <v>采购部</v>
          </cell>
          <cell r="C2449" t="str">
            <v>张亮</v>
          </cell>
        </row>
        <row r="2449">
          <cell r="E2449" t="str">
            <v>等待材料</v>
          </cell>
        </row>
        <row r="2449">
          <cell r="G2449">
            <v>19931</v>
          </cell>
        </row>
        <row r="2450">
          <cell r="A2450">
            <v>19930</v>
          </cell>
          <cell r="B2450" t="str">
            <v>机管部-模块4</v>
          </cell>
          <cell r="C2450" t="str">
            <v>赵健</v>
          </cell>
          <cell r="D2450" t="str">
            <v>刘邦</v>
          </cell>
          <cell r="E2450" t="str">
            <v>未关闭</v>
          </cell>
        </row>
        <row r="2450">
          <cell r="G2450">
            <v>19930</v>
          </cell>
        </row>
        <row r="2451">
          <cell r="A2451">
            <v>19929</v>
          </cell>
          <cell r="B2451" t="str">
            <v>采购部</v>
          </cell>
          <cell r="C2451" t="str">
            <v>张亮</v>
          </cell>
        </row>
        <row r="2451">
          <cell r="E2451" t="str">
            <v>等待材料</v>
          </cell>
        </row>
        <row r="2451">
          <cell r="G2451">
            <v>19929</v>
          </cell>
        </row>
        <row r="2452">
          <cell r="A2452">
            <v>19928</v>
          </cell>
          <cell r="B2452" t="str">
            <v>机管部-模块4</v>
          </cell>
          <cell r="C2452" t="str">
            <v>赵健</v>
          </cell>
          <cell r="D2452" t="str">
            <v>刘邦</v>
          </cell>
          <cell r="E2452" t="str">
            <v>未关闭</v>
          </cell>
        </row>
        <row r="2452">
          <cell r="G2452">
            <v>19928</v>
          </cell>
        </row>
        <row r="2453">
          <cell r="A2453">
            <v>19927</v>
          </cell>
          <cell r="B2453" t="str">
            <v>机管部-模块4</v>
          </cell>
          <cell r="C2453" t="str">
            <v>赵健</v>
          </cell>
          <cell r="D2453" t="str">
            <v>刘邦</v>
          </cell>
          <cell r="E2453" t="str">
            <v>未关闭</v>
          </cell>
        </row>
        <row r="2453">
          <cell r="G2453">
            <v>19927</v>
          </cell>
        </row>
        <row r="2454">
          <cell r="A2454">
            <v>19926</v>
          </cell>
          <cell r="B2454" t="str">
            <v>采购部</v>
          </cell>
          <cell r="C2454" t="str">
            <v>张亮</v>
          </cell>
        </row>
        <row r="2454">
          <cell r="E2454" t="str">
            <v>等待材料</v>
          </cell>
        </row>
        <row r="2454">
          <cell r="G2454">
            <v>19926</v>
          </cell>
        </row>
        <row r="2455">
          <cell r="A2455">
            <v>19925</v>
          </cell>
          <cell r="B2455" t="str">
            <v>采购部</v>
          </cell>
          <cell r="C2455" t="str">
            <v>张亮</v>
          </cell>
        </row>
        <row r="2455">
          <cell r="E2455" t="str">
            <v>等待材料</v>
          </cell>
        </row>
        <row r="2455">
          <cell r="G2455">
            <v>19925</v>
          </cell>
        </row>
        <row r="2456">
          <cell r="A2456">
            <v>19924</v>
          </cell>
          <cell r="B2456" t="str">
            <v>机管部-模块3</v>
          </cell>
          <cell r="C2456" t="str">
            <v>黄威</v>
          </cell>
          <cell r="D2456" t="str">
            <v>穆少刚</v>
          </cell>
          <cell r="E2456" t="str">
            <v>未关闭</v>
          </cell>
        </row>
        <row r="2456">
          <cell r="G2456">
            <v>19924</v>
          </cell>
        </row>
        <row r="2457">
          <cell r="A2457">
            <v>19923</v>
          </cell>
          <cell r="B2457" t="str">
            <v>机管部-模块3</v>
          </cell>
          <cell r="C2457" t="str">
            <v>黄威</v>
          </cell>
          <cell r="D2457" t="str">
            <v>穆少刚</v>
          </cell>
          <cell r="E2457" t="str">
            <v>未关闭</v>
          </cell>
        </row>
        <row r="2457">
          <cell r="G2457">
            <v>19923</v>
          </cell>
        </row>
        <row r="2458">
          <cell r="A2458">
            <v>19922</v>
          </cell>
          <cell r="B2458" t="str">
            <v>机管部-模块3</v>
          </cell>
          <cell r="C2458" t="str">
            <v>黄威</v>
          </cell>
          <cell r="D2458" t="str">
            <v>穆少刚</v>
          </cell>
          <cell r="E2458" t="str">
            <v>未关闭</v>
          </cell>
        </row>
        <row r="2458">
          <cell r="G2458">
            <v>19922</v>
          </cell>
        </row>
        <row r="2459">
          <cell r="A2459">
            <v>19921</v>
          </cell>
          <cell r="B2459" t="str">
            <v>机管部-模块3</v>
          </cell>
          <cell r="C2459" t="str">
            <v>黄威</v>
          </cell>
          <cell r="D2459" t="str">
            <v>穆少刚</v>
          </cell>
          <cell r="E2459" t="str">
            <v>未关闭</v>
          </cell>
        </row>
        <row r="2459">
          <cell r="G2459">
            <v>19921</v>
          </cell>
        </row>
        <row r="2460">
          <cell r="A2460">
            <v>19920</v>
          </cell>
          <cell r="B2460" t="str">
            <v>采购部</v>
          </cell>
          <cell r="C2460" t="str">
            <v>张亮</v>
          </cell>
        </row>
        <row r="2460">
          <cell r="E2460" t="str">
            <v>等待材料</v>
          </cell>
        </row>
        <row r="2460">
          <cell r="G2460">
            <v>19920</v>
          </cell>
        </row>
        <row r="2461">
          <cell r="A2461">
            <v>19919</v>
          </cell>
          <cell r="B2461" t="str">
            <v>机管部-模块3</v>
          </cell>
          <cell r="C2461" t="str">
            <v>黄威</v>
          </cell>
          <cell r="D2461" t="str">
            <v>穆少刚</v>
          </cell>
          <cell r="E2461" t="str">
            <v>未关闭</v>
          </cell>
        </row>
        <row r="2461">
          <cell r="G2461">
            <v>19919</v>
          </cell>
        </row>
        <row r="2462">
          <cell r="A2462">
            <v>19918</v>
          </cell>
          <cell r="B2462" t="str">
            <v>机管部-模块3</v>
          </cell>
          <cell r="C2462" t="str">
            <v>黄威</v>
          </cell>
          <cell r="D2462" t="str">
            <v>穆少刚</v>
          </cell>
          <cell r="E2462" t="str">
            <v>未关闭</v>
          </cell>
        </row>
        <row r="2462">
          <cell r="G2462">
            <v>19918</v>
          </cell>
        </row>
        <row r="2463">
          <cell r="A2463">
            <v>19917</v>
          </cell>
          <cell r="B2463" t="str">
            <v>机管部-模块3</v>
          </cell>
          <cell r="C2463" t="str">
            <v>黄威</v>
          </cell>
          <cell r="D2463" t="str">
            <v>穆少刚</v>
          </cell>
          <cell r="E2463" t="str">
            <v>未关闭</v>
          </cell>
        </row>
        <row r="2463">
          <cell r="G2463">
            <v>19917</v>
          </cell>
        </row>
        <row r="2464">
          <cell r="A2464">
            <v>19916</v>
          </cell>
          <cell r="B2464" t="str">
            <v>机管部-模块3</v>
          </cell>
          <cell r="C2464" t="str">
            <v>黄威</v>
          </cell>
          <cell r="D2464" t="str">
            <v>穆少刚</v>
          </cell>
          <cell r="E2464" t="str">
            <v>未关闭</v>
          </cell>
        </row>
        <row r="2464">
          <cell r="G2464">
            <v>19916</v>
          </cell>
        </row>
        <row r="2465">
          <cell r="A2465">
            <v>19915</v>
          </cell>
          <cell r="B2465" t="str">
            <v>采购部</v>
          </cell>
          <cell r="C2465" t="str">
            <v>张亮</v>
          </cell>
        </row>
        <row r="2465">
          <cell r="E2465" t="str">
            <v>等待材料</v>
          </cell>
        </row>
        <row r="2465">
          <cell r="G2465">
            <v>19915</v>
          </cell>
        </row>
        <row r="2466">
          <cell r="A2466">
            <v>19914</v>
          </cell>
          <cell r="B2466" t="str">
            <v>机管部-模块3</v>
          </cell>
          <cell r="C2466" t="str">
            <v>黄威</v>
          </cell>
          <cell r="D2466" t="str">
            <v>穆少刚</v>
          </cell>
          <cell r="E2466" t="str">
            <v>未关闭</v>
          </cell>
        </row>
        <row r="2466">
          <cell r="G2466">
            <v>19914</v>
          </cell>
        </row>
        <row r="2467">
          <cell r="A2467">
            <v>19913</v>
          </cell>
          <cell r="B2467" t="str">
            <v>机管部-模块3</v>
          </cell>
          <cell r="C2467" t="str">
            <v>黄威</v>
          </cell>
          <cell r="D2467" t="str">
            <v>穆少刚</v>
          </cell>
          <cell r="E2467" t="str">
            <v>未关闭</v>
          </cell>
        </row>
        <row r="2467">
          <cell r="G2467">
            <v>19913</v>
          </cell>
        </row>
        <row r="2468">
          <cell r="A2468">
            <v>19912</v>
          </cell>
          <cell r="B2468" t="str">
            <v>采购部</v>
          </cell>
          <cell r="C2468" t="str">
            <v>张亮</v>
          </cell>
        </row>
        <row r="2468">
          <cell r="E2468" t="str">
            <v>等待材料</v>
          </cell>
        </row>
        <row r="2468">
          <cell r="G2468">
            <v>19912</v>
          </cell>
        </row>
        <row r="2469">
          <cell r="A2469">
            <v>19911</v>
          </cell>
          <cell r="B2469" t="str">
            <v>采购部</v>
          </cell>
          <cell r="C2469" t="str">
            <v>张亮</v>
          </cell>
        </row>
        <row r="2469">
          <cell r="E2469" t="str">
            <v>等待材料</v>
          </cell>
        </row>
        <row r="2469">
          <cell r="G2469">
            <v>19911</v>
          </cell>
        </row>
        <row r="2470">
          <cell r="A2470">
            <v>19910</v>
          </cell>
          <cell r="B2470" t="str">
            <v>机管部-模块3</v>
          </cell>
          <cell r="C2470" t="str">
            <v>黄威</v>
          </cell>
          <cell r="D2470" t="str">
            <v>穆少刚</v>
          </cell>
          <cell r="E2470" t="str">
            <v>未关闭</v>
          </cell>
        </row>
        <row r="2470">
          <cell r="G2470">
            <v>19910</v>
          </cell>
        </row>
        <row r="2471">
          <cell r="A2471">
            <v>19909</v>
          </cell>
          <cell r="B2471" t="str">
            <v>采购部</v>
          </cell>
          <cell r="C2471" t="str">
            <v>张亮</v>
          </cell>
        </row>
        <row r="2471">
          <cell r="E2471" t="str">
            <v>等待材料</v>
          </cell>
        </row>
        <row r="2471">
          <cell r="G2471">
            <v>19909</v>
          </cell>
        </row>
        <row r="2472">
          <cell r="A2472">
            <v>19908</v>
          </cell>
          <cell r="B2472" t="str">
            <v>机管部-模块3</v>
          </cell>
          <cell r="C2472" t="str">
            <v>黄威</v>
          </cell>
          <cell r="D2472" t="str">
            <v>穆少刚</v>
          </cell>
          <cell r="E2472" t="str">
            <v>未关闭</v>
          </cell>
        </row>
        <row r="2472">
          <cell r="G2472">
            <v>19908</v>
          </cell>
        </row>
        <row r="2473">
          <cell r="A2473">
            <v>19907</v>
          </cell>
          <cell r="B2473" t="str">
            <v>采购部</v>
          </cell>
          <cell r="C2473" t="str">
            <v>张亮</v>
          </cell>
        </row>
        <row r="2473">
          <cell r="E2473" t="str">
            <v>等待材料</v>
          </cell>
        </row>
        <row r="2473">
          <cell r="G2473">
            <v>19907</v>
          </cell>
        </row>
        <row r="2474">
          <cell r="A2474">
            <v>19906</v>
          </cell>
          <cell r="B2474" t="str">
            <v>机管部-模块3</v>
          </cell>
          <cell r="C2474" t="str">
            <v>黄威</v>
          </cell>
          <cell r="D2474" t="str">
            <v>穆少刚</v>
          </cell>
          <cell r="E2474" t="str">
            <v>未关闭</v>
          </cell>
        </row>
        <row r="2474">
          <cell r="G2474">
            <v>19906</v>
          </cell>
        </row>
        <row r="2475">
          <cell r="A2475">
            <v>19905</v>
          </cell>
          <cell r="B2475" t="str">
            <v>机管部-模块3</v>
          </cell>
          <cell r="C2475" t="str">
            <v>黄威</v>
          </cell>
          <cell r="D2475" t="str">
            <v>穆少刚</v>
          </cell>
          <cell r="E2475" t="str">
            <v>未关闭</v>
          </cell>
        </row>
        <row r="2475">
          <cell r="G2475">
            <v>19905</v>
          </cell>
        </row>
        <row r="2476">
          <cell r="A2476">
            <v>19904</v>
          </cell>
          <cell r="B2476" t="str">
            <v>机管部-模块3</v>
          </cell>
          <cell r="C2476" t="str">
            <v>黄威</v>
          </cell>
          <cell r="D2476" t="str">
            <v>穆少刚</v>
          </cell>
          <cell r="E2476" t="str">
            <v>未关闭</v>
          </cell>
        </row>
        <row r="2476">
          <cell r="G2476">
            <v>19904</v>
          </cell>
        </row>
        <row r="2477">
          <cell r="A2477">
            <v>19903</v>
          </cell>
          <cell r="B2477" t="str">
            <v>机管部-模块3</v>
          </cell>
          <cell r="C2477" t="str">
            <v>黄威</v>
          </cell>
          <cell r="D2477" t="str">
            <v>穆少刚</v>
          </cell>
          <cell r="E2477" t="str">
            <v>未关闭</v>
          </cell>
        </row>
        <row r="2477">
          <cell r="G2477">
            <v>19903</v>
          </cell>
        </row>
        <row r="2478">
          <cell r="A2478">
            <v>19902</v>
          </cell>
          <cell r="B2478" t="str">
            <v>机管部-模块3</v>
          </cell>
          <cell r="C2478" t="str">
            <v>黄威</v>
          </cell>
          <cell r="D2478" t="str">
            <v>穆少刚</v>
          </cell>
          <cell r="E2478" t="str">
            <v>未关闭</v>
          </cell>
        </row>
        <row r="2478">
          <cell r="G2478">
            <v>19902</v>
          </cell>
        </row>
        <row r="2479">
          <cell r="A2479">
            <v>19901</v>
          </cell>
          <cell r="B2479" t="str">
            <v>采购部</v>
          </cell>
          <cell r="C2479" t="str">
            <v>张亮</v>
          </cell>
        </row>
        <row r="2479">
          <cell r="E2479" t="str">
            <v>等待材料</v>
          </cell>
        </row>
        <row r="2479">
          <cell r="G2479">
            <v>19901</v>
          </cell>
        </row>
        <row r="2480">
          <cell r="A2480">
            <v>19900</v>
          </cell>
          <cell r="B2480" t="str">
            <v>机管部-模块4</v>
          </cell>
          <cell r="C2480" t="str">
            <v>赵健</v>
          </cell>
          <cell r="D2480" t="str">
            <v>刘邦</v>
          </cell>
          <cell r="E2480" t="str">
            <v>未关闭</v>
          </cell>
        </row>
        <row r="2480">
          <cell r="G2480">
            <v>19900</v>
          </cell>
        </row>
        <row r="2481">
          <cell r="A2481">
            <v>19899</v>
          </cell>
          <cell r="B2481" t="str">
            <v>机管部-模块1</v>
          </cell>
          <cell r="C2481" t="str">
            <v>鲍宁</v>
          </cell>
          <cell r="D2481" t="str">
            <v>蔡明亮</v>
          </cell>
          <cell r="E2481" t="str">
            <v>未关闭</v>
          </cell>
        </row>
        <row r="2481">
          <cell r="G2481">
            <v>19899</v>
          </cell>
        </row>
        <row r="2482">
          <cell r="A2482">
            <v>19898</v>
          </cell>
          <cell r="B2482" t="str">
            <v>机管部-模块1</v>
          </cell>
          <cell r="C2482" t="str">
            <v>鲍宁</v>
          </cell>
          <cell r="D2482" t="str">
            <v>蔡明亮</v>
          </cell>
          <cell r="E2482" t="str">
            <v>未关闭</v>
          </cell>
        </row>
        <row r="2482">
          <cell r="G2482">
            <v>19898</v>
          </cell>
        </row>
        <row r="2483">
          <cell r="A2483">
            <v>19897</v>
          </cell>
          <cell r="B2483" t="str">
            <v>机管部-模块1</v>
          </cell>
          <cell r="C2483" t="str">
            <v>鲍宁</v>
          </cell>
          <cell r="D2483" t="str">
            <v>蔡明亮</v>
          </cell>
          <cell r="E2483" t="str">
            <v>未关闭</v>
          </cell>
        </row>
        <row r="2483">
          <cell r="G2483">
            <v>19897</v>
          </cell>
        </row>
        <row r="2484">
          <cell r="A2484">
            <v>19896</v>
          </cell>
          <cell r="B2484" t="str">
            <v>机管部-模块4</v>
          </cell>
          <cell r="C2484" t="str">
            <v>赵健</v>
          </cell>
          <cell r="D2484" t="str">
            <v>刘邦</v>
          </cell>
          <cell r="E2484" t="str">
            <v>未关闭</v>
          </cell>
        </row>
        <row r="2484">
          <cell r="G2484">
            <v>19896</v>
          </cell>
        </row>
        <row r="2485">
          <cell r="A2485">
            <v>19683</v>
          </cell>
          <cell r="B2485" t="str">
            <v>机管部-模块3</v>
          </cell>
          <cell r="C2485" t="str">
            <v>黄威</v>
          </cell>
          <cell r="D2485" t="str">
            <v>穆少刚</v>
          </cell>
          <cell r="E2485" t="str">
            <v>未关闭</v>
          </cell>
        </row>
        <row r="2485">
          <cell r="G2485">
            <v>19683</v>
          </cell>
        </row>
        <row r="2486">
          <cell r="A2486">
            <v>19682</v>
          </cell>
          <cell r="B2486" t="str">
            <v>采购部</v>
          </cell>
          <cell r="C2486" t="str">
            <v>张亮</v>
          </cell>
        </row>
        <row r="2486">
          <cell r="E2486" t="str">
            <v>等待材料</v>
          </cell>
        </row>
        <row r="2486">
          <cell r="G2486">
            <v>19682</v>
          </cell>
        </row>
        <row r="2487">
          <cell r="A2487">
            <v>19681</v>
          </cell>
          <cell r="B2487" t="str">
            <v>机管部-模块3</v>
          </cell>
          <cell r="C2487" t="str">
            <v>黄威</v>
          </cell>
          <cell r="D2487" t="str">
            <v>穆少刚</v>
          </cell>
          <cell r="E2487" t="str">
            <v>未关闭</v>
          </cell>
        </row>
        <row r="2487">
          <cell r="G2487">
            <v>19681</v>
          </cell>
        </row>
        <row r="2488">
          <cell r="A2488">
            <v>19680</v>
          </cell>
          <cell r="B2488" t="str">
            <v>机管部-模块3</v>
          </cell>
          <cell r="C2488" t="str">
            <v>黄威</v>
          </cell>
          <cell r="D2488" t="str">
            <v>穆少刚</v>
          </cell>
          <cell r="E2488" t="str">
            <v>未关闭</v>
          </cell>
        </row>
        <row r="2488">
          <cell r="G2488">
            <v>19680</v>
          </cell>
        </row>
        <row r="2489">
          <cell r="A2489">
            <v>19679</v>
          </cell>
          <cell r="B2489" t="str">
            <v>机管部-模块3</v>
          </cell>
          <cell r="C2489" t="str">
            <v>黄威</v>
          </cell>
          <cell r="D2489" t="str">
            <v>穆少刚</v>
          </cell>
          <cell r="E2489" t="str">
            <v>未关闭</v>
          </cell>
        </row>
        <row r="2489">
          <cell r="G2489">
            <v>19679</v>
          </cell>
        </row>
        <row r="2490">
          <cell r="A2490">
            <v>19678</v>
          </cell>
          <cell r="B2490" t="str">
            <v>采购部</v>
          </cell>
          <cell r="C2490" t="str">
            <v>张亮</v>
          </cell>
        </row>
        <row r="2490">
          <cell r="E2490" t="str">
            <v>等待材料</v>
          </cell>
        </row>
        <row r="2490">
          <cell r="G2490">
            <v>19678</v>
          </cell>
        </row>
        <row r="2491">
          <cell r="A2491">
            <v>19677</v>
          </cell>
          <cell r="B2491" t="str">
            <v>采购部</v>
          </cell>
          <cell r="C2491" t="str">
            <v>张亮</v>
          </cell>
        </row>
        <row r="2491">
          <cell r="E2491" t="str">
            <v>等待材料</v>
          </cell>
        </row>
        <row r="2491">
          <cell r="G2491">
            <v>19677</v>
          </cell>
        </row>
        <row r="2492">
          <cell r="A2492">
            <v>19676</v>
          </cell>
          <cell r="B2492" t="str">
            <v>机管部-模块3</v>
          </cell>
          <cell r="C2492" t="str">
            <v>黄威</v>
          </cell>
          <cell r="D2492" t="str">
            <v>穆少刚</v>
          </cell>
          <cell r="E2492" t="str">
            <v>未关闭</v>
          </cell>
        </row>
        <row r="2492">
          <cell r="G2492">
            <v>19676</v>
          </cell>
        </row>
        <row r="2493">
          <cell r="A2493">
            <v>19675</v>
          </cell>
          <cell r="B2493" t="str">
            <v>采购部</v>
          </cell>
          <cell r="C2493" t="str">
            <v>张亮</v>
          </cell>
        </row>
        <row r="2493">
          <cell r="E2493" t="str">
            <v>等待材料</v>
          </cell>
        </row>
        <row r="2493">
          <cell r="G2493">
            <v>19675</v>
          </cell>
        </row>
        <row r="2494">
          <cell r="A2494">
            <v>19674</v>
          </cell>
          <cell r="B2494" t="str">
            <v>机管部-模块3</v>
          </cell>
          <cell r="C2494" t="str">
            <v>黄威</v>
          </cell>
          <cell r="D2494" t="str">
            <v>穆少刚</v>
          </cell>
          <cell r="E2494" t="str">
            <v>未关闭</v>
          </cell>
        </row>
        <row r="2494">
          <cell r="G2494">
            <v>19674</v>
          </cell>
        </row>
        <row r="2495">
          <cell r="A2495">
            <v>19673</v>
          </cell>
          <cell r="B2495" t="str">
            <v>机管部-模块3</v>
          </cell>
          <cell r="C2495" t="str">
            <v>黄威</v>
          </cell>
          <cell r="D2495" t="str">
            <v>穆少刚</v>
          </cell>
          <cell r="E2495" t="str">
            <v>未关闭</v>
          </cell>
        </row>
        <row r="2495">
          <cell r="G2495">
            <v>19673</v>
          </cell>
        </row>
        <row r="2496">
          <cell r="A2496">
            <v>19672</v>
          </cell>
          <cell r="B2496" t="str">
            <v>机管部-模块3</v>
          </cell>
          <cell r="C2496" t="str">
            <v>黄威</v>
          </cell>
          <cell r="D2496" t="str">
            <v>穆少刚</v>
          </cell>
          <cell r="E2496" t="str">
            <v>未关闭</v>
          </cell>
        </row>
        <row r="2496">
          <cell r="G2496">
            <v>19672</v>
          </cell>
        </row>
        <row r="2497">
          <cell r="A2497">
            <v>19671</v>
          </cell>
          <cell r="B2497" t="str">
            <v>机管部-模块3</v>
          </cell>
          <cell r="C2497" t="str">
            <v>黄威</v>
          </cell>
          <cell r="D2497" t="str">
            <v>穆少刚</v>
          </cell>
          <cell r="E2497" t="str">
            <v>未关闭</v>
          </cell>
        </row>
        <row r="2497">
          <cell r="G2497">
            <v>19671</v>
          </cell>
        </row>
        <row r="2498">
          <cell r="A2498">
            <v>19670</v>
          </cell>
          <cell r="B2498" t="str">
            <v>机管部-模块3</v>
          </cell>
          <cell r="C2498" t="str">
            <v>黄威</v>
          </cell>
          <cell r="D2498" t="str">
            <v>穆少刚</v>
          </cell>
          <cell r="E2498" t="str">
            <v>未关闭</v>
          </cell>
        </row>
        <row r="2498">
          <cell r="G2498">
            <v>19670</v>
          </cell>
        </row>
        <row r="2499">
          <cell r="A2499">
            <v>19669</v>
          </cell>
          <cell r="B2499" t="str">
            <v>采购部</v>
          </cell>
          <cell r="C2499" t="str">
            <v>张亮</v>
          </cell>
        </row>
        <row r="2499">
          <cell r="E2499" t="str">
            <v>等待材料</v>
          </cell>
        </row>
        <row r="2499">
          <cell r="G2499">
            <v>19669</v>
          </cell>
        </row>
        <row r="2500">
          <cell r="A2500">
            <v>19668</v>
          </cell>
          <cell r="B2500" t="str">
            <v>机管部-模块3</v>
          </cell>
          <cell r="C2500" t="str">
            <v>黄威</v>
          </cell>
          <cell r="D2500" t="str">
            <v>穆少刚</v>
          </cell>
          <cell r="E2500" t="str">
            <v>未关闭</v>
          </cell>
        </row>
        <row r="2500">
          <cell r="G2500">
            <v>19668</v>
          </cell>
        </row>
        <row r="2501">
          <cell r="A2501">
            <v>19667</v>
          </cell>
          <cell r="B2501" t="str">
            <v>机管部-模块3</v>
          </cell>
          <cell r="C2501" t="str">
            <v>黄威</v>
          </cell>
          <cell r="D2501" t="str">
            <v>穆少刚</v>
          </cell>
          <cell r="E2501" t="str">
            <v>未关闭</v>
          </cell>
        </row>
        <row r="2501">
          <cell r="G2501">
            <v>19667</v>
          </cell>
        </row>
        <row r="2502">
          <cell r="A2502">
            <v>19666</v>
          </cell>
          <cell r="B2502" t="str">
            <v>机管部-模块3</v>
          </cell>
          <cell r="C2502" t="str">
            <v>黄威</v>
          </cell>
          <cell r="D2502" t="str">
            <v>穆少刚</v>
          </cell>
          <cell r="E2502" t="str">
            <v>未关闭</v>
          </cell>
        </row>
        <row r="2502">
          <cell r="G2502">
            <v>19666</v>
          </cell>
        </row>
        <row r="2503">
          <cell r="A2503">
            <v>19665</v>
          </cell>
          <cell r="B2503" t="str">
            <v>机管部-模块3</v>
          </cell>
          <cell r="C2503" t="str">
            <v>黄威</v>
          </cell>
          <cell r="D2503" t="str">
            <v>穆少刚</v>
          </cell>
          <cell r="E2503" t="str">
            <v>未关闭</v>
          </cell>
        </row>
        <row r="2503">
          <cell r="G2503">
            <v>19665</v>
          </cell>
        </row>
        <row r="2504">
          <cell r="A2504">
            <v>19664</v>
          </cell>
          <cell r="B2504" t="str">
            <v>采购部</v>
          </cell>
          <cell r="C2504" t="str">
            <v>张亮</v>
          </cell>
        </row>
        <row r="2504">
          <cell r="E2504" t="str">
            <v>等待材料</v>
          </cell>
        </row>
        <row r="2504">
          <cell r="G2504">
            <v>19664</v>
          </cell>
        </row>
        <row r="2505">
          <cell r="A2505">
            <v>19663</v>
          </cell>
          <cell r="B2505" t="str">
            <v>采购部</v>
          </cell>
          <cell r="C2505" t="str">
            <v>张亮</v>
          </cell>
        </row>
        <row r="2505">
          <cell r="E2505" t="str">
            <v>等待材料</v>
          </cell>
        </row>
        <row r="2505">
          <cell r="G2505">
            <v>19663</v>
          </cell>
        </row>
        <row r="2506">
          <cell r="A2506">
            <v>19662</v>
          </cell>
          <cell r="B2506" t="str">
            <v>采购部</v>
          </cell>
          <cell r="C2506" t="str">
            <v>张亮</v>
          </cell>
        </row>
        <row r="2506">
          <cell r="E2506" t="str">
            <v>等待材料</v>
          </cell>
        </row>
        <row r="2506">
          <cell r="G2506">
            <v>19662</v>
          </cell>
        </row>
        <row r="2507">
          <cell r="A2507">
            <v>19661</v>
          </cell>
          <cell r="B2507" t="str">
            <v>采购部</v>
          </cell>
          <cell r="C2507" t="str">
            <v>张亮</v>
          </cell>
        </row>
        <row r="2507">
          <cell r="E2507" t="str">
            <v>等待材料</v>
          </cell>
        </row>
        <row r="2507">
          <cell r="G2507">
            <v>19661</v>
          </cell>
        </row>
        <row r="2508">
          <cell r="A2508">
            <v>19660</v>
          </cell>
          <cell r="B2508" t="str">
            <v>机管部-模块3</v>
          </cell>
          <cell r="C2508" t="str">
            <v>黄威</v>
          </cell>
          <cell r="D2508" t="str">
            <v>穆少刚</v>
          </cell>
          <cell r="E2508" t="str">
            <v>未关闭</v>
          </cell>
        </row>
        <row r="2508">
          <cell r="G2508">
            <v>19660</v>
          </cell>
        </row>
        <row r="2509">
          <cell r="A2509">
            <v>19659</v>
          </cell>
          <cell r="B2509" t="str">
            <v>机管部-模块3</v>
          </cell>
          <cell r="C2509" t="str">
            <v>黄威</v>
          </cell>
          <cell r="D2509" t="str">
            <v>穆少刚</v>
          </cell>
          <cell r="E2509" t="str">
            <v>未关闭</v>
          </cell>
        </row>
        <row r="2509">
          <cell r="G2509">
            <v>19659</v>
          </cell>
        </row>
        <row r="2510">
          <cell r="A2510">
            <v>19658</v>
          </cell>
          <cell r="B2510" t="str">
            <v>采购部</v>
          </cell>
          <cell r="C2510" t="str">
            <v>张亮</v>
          </cell>
        </row>
        <row r="2510">
          <cell r="E2510" t="str">
            <v>等待材料</v>
          </cell>
        </row>
        <row r="2510">
          <cell r="G2510">
            <v>19658</v>
          </cell>
        </row>
        <row r="2511">
          <cell r="A2511">
            <v>19657</v>
          </cell>
          <cell r="B2511" t="str">
            <v>机管部-模块3</v>
          </cell>
          <cell r="C2511" t="str">
            <v>黄威</v>
          </cell>
          <cell r="D2511" t="str">
            <v>穆少刚</v>
          </cell>
          <cell r="E2511" t="str">
            <v>未关闭</v>
          </cell>
        </row>
        <row r="2511">
          <cell r="G2511">
            <v>19657</v>
          </cell>
        </row>
        <row r="2512">
          <cell r="A2512">
            <v>19656</v>
          </cell>
          <cell r="B2512" t="str">
            <v>机管部-模块3</v>
          </cell>
          <cell r="C2512" t="str">
            <v>黄威</v>
          </cell>
          <cell r="D2512" t="str">
            <v>穆少刚</v>
          </cell>
          <cell r="E2512" t="str">
            <v>未关闭</v>
          </cell>
        </row>
        <row r="2512">
          <cell r="G2512">
            <v>19656</v>
          </cell>
        </row>
        <row r="2513">
          <cell r="A2513">
            <v>19655</v>
          </cell>
          <cell r="B2513" t="str">
            <v>采购部</v>
          </cell>
          <cell r="C2513" t="str">
            <v>张亮</v>
          </cell>
        </row>
        <row r="2513">
          <cell r="E2513" t="str">
            <v>等待材料</v>
          </cell>
        </row>
        <row r="2513">
          <cell r="G2513">
            <v>19655</v>
          </cell>
        </row>
        <row r="2514">
          <cell r="A2514">
            <v>19654</v>
          </cell>
          <cell r="B2514" t="str">
            <v>机管部-模块3</v>
          </cell>
          <cell r="C2514" t="str">
            <v>黄威</v>
          </cell>
          <cell r="D2514" t="str">
            <v>穆少刚</v>
          </cell>
          <cell r="E2514" t="str">
            <v>未关闭</v>
          </cell>
        </row>
        <row r="2514">
          <cell r="G2514">
            <v>19654</v>
          </cell>
        </row>
        <row r="2515">
          <cell r="A2515">
            <v>19653</v>
          </cell>
          <cell r="B2515" t="str">
            <v>机管部-模块3</v>
          </cell>
          <cell r="C2515" t="str">
            <v>黄威</v>
          </cell>
          <cell r="D2515" t="str">
            <v>穆少刚</v>
          </cell>
          <cell r="E2515" t="str">
            <v>未关闭</v>
          </cell>
        </row>
        <row r="2515">
          <cell r="G2515">
            <v>19653</v>
          </cell>
        </row>
        <row r="2516">
          <cell r="A2516">
            <v>19652</v>
          </cell>
          <cell r="B2516" t="str">
            <v>机管部-模块3</v>
          </cell>
          <cell r="C2516" t="str">
            <v>黄威</v>
          </cell>
          <cell r="D2516" t="str">
            <v>穆少刚</v>
          </cell>
          <cell r="E2516" t="str">
            <v>未关闭</v>
          </cell>
        </row>
        <row r="2516">
          <cell r="G2516">
            <v>19652</v>
          </cell>
        </row>
        <row r="2517">
          <cell r="A2517">
            <v>19651</v>
          </cell>
          <cell r="B2517" t="str">
            <v>机管部-模块1</v>
          </cell>
          <cell r="C2517" t="str">
            <v>鲍宁</v>
          </cell>
          <cell r="D2517" t="str">
            <v>蔡明亮</v>
          </cell>
          <cell r="E2517" t="str">
            <v>未关闭</v>
          </cell>
        </row>
        <row r="2517">
          <cell r="G2517">
            <v>19651</v>
          </cell>
        </row>
        <row r="2518">
          <cell r="A2518">
            <v>19650</v>
          </cell>
          <cell r="B2518" t="str">
            <v>机管部-模块1</v>
          </cell>
          <cell r="C2518" t="str">
            <v>鲍宁</v>
          </cell>
          <cell r="D2518" t="str">
            <v>蔡明亮</v>
          </cell>
          <cell r="E2518" t="str">
            <v>未关闭</v>
          </cell>
        </row>
        <row r="2518">
          <cell r="G2518">
            <v>19650</v>
          </cell>
        </row>
        <row r="2519">
          <cell r="A2519">
            <v>19649</v>
          </cell>
          <cell r="B2519" t="str">
            <v>机管部-模块1</v>
          </cell>
          <cell r="C2519" t="str">
            <v>鲍宁</v>
          </cell>
          <cell r="D2519" t="str">
            <v>蔡明亮</v>
          </cell>
          <cell r="E2519" t="str">
            <v>未关闭</v>
          </cell>
        </row>
        <row r="2519">
          <cell r="G2519">
            <v>19649</v>
          </cell>
        </row>
        <row r="2520">
          <cell r="A2520">
            <v>19280</v>
          </cell>
          <cell r="B2520" t="str">
            <v>采购部</v>
          </cell>
          <cell r="C2520" t="str">
            <v>张亮</v>
          </cell>
        </row>
        <row r="2520">
          <cell r="E2520" t="str">
            <v>等待材料</v>
          </cell>
        </row>
        <row r="2520">
          <cell r="G2520">
            <v>19280</v>
          </cell>
        </row>
        <row r="2521">
          <cell r="A2521">
            <v>19279</v>
          </cell>
          <cell r="B2521" t="str">
            <v>采购部</v>
          </cell>
          <cell r="C2521" t="str">
            <v>张亮</v>
          </cell>
        </row>
        <row r="2521">
          <cell r="E2521" t="str">
            <v>等待材料</v>
          </cell>
        </row>
        <row r="2521">
          <cell r="G2521">
            <v>19279</v>
          </cell>
        </row>
        <row r="2522">
          <cell r="A2522">
            <v>19278</v>
          </cell>
          <cell r="B2522" t="str">
            <v>机管部-模块3</v>
          </cell>
          <cell r="C2522" t="str">
            <v>黄威</v>
          </cell>
          <cell r="D2522" t="str">
            <v>穆少刚</v>
          </cell>
          <cell r="E2522" t="str">
            <v>未关闭</v>
          </cell>
        </row>
        <row r="2522">
          <cell r="G2522">
            <v>19278</v>
          </cell>
        </row>
        <row r="2523">
          <cell r="A2523">
            <v>19277</v>
          </cell>
          <cell r="B2523" t="str">
            <v>采购部</v>
          </cell>
          <cell r="C2523" t="str">
            <v>张亮</v>
          </cell>
        </row>
        <row r="2523">
          <cell r="E2523" t="str">
            <v>等待材料</v>
          </cell>
        </row>
        <row r="2523">
          <cell r="G2523">
            <v>19277</v>
          </cell>
        </row>
        <row r="2524">
          <cell r="A2524">
            <v>19276</v>
          </cell>
          <cell r="B2524" t="str">
            <v>机管部-模块3</v>
          </cell>
          <cell r="C2524" t="str">
            <v>黄威</v>
          </cell>
          <cell r="D2524" t="str">
            <v>穆少刚</v>
          </cell>
          <cell r="E2524" t="str">
            <v>未关闭</v>
          </cell>
        </row>
        <row r="2524">
          <cell r="G2524">
            <v>19276</v>
          </cell>
        </row>
        <row r="2525">
          <cell r="A2525">
            <v>19275</v>
          </cell>
          <cell r="B2525" t="str">
            <v>机管部-模块3</v>
          </cell>
          <cell r="C2525" t="str">
            <v>黄威</v>
          </cell>
          <cell r="D2525" t="str">
            <v>穆少刚</v>
          </cell>
          <cell r="E2525" t="str">
            <v>未关闭</v>
          </cell>
        </row>
        <row r="2525">
          <cell r="G2525">
            <v>19275</v>
          </cell>
        </row>
        <row r="2526">
          <cell r="A2526">
            <v>19274</v>
          </cell>
          <cell r="B2526" t="str">
            <v>机管部-模块3</v>
          </cell>
          <cell r="C2526" t="str">
            <v>黄威</v>
          </cell>
          <cell r="D2526" t="str">
            <v>穆少刚</v>
          </cell>
          <cell r="E2526" t="str">
            <v>未关闭</v>
          </cell>
        </row>
        <row r="2526">
          <cell r="G2526">
            <v>19274</v>
          </cell>
        </row>
        <row r="2527">
          <cell r="A2527">
            <v>19273</v>
          </cell>
          <cell r="B2527" t="str">
            <v>机管部-模块3</v>
          </cell>
          <cell r="C2527" t="str">
            <v>黄威</v>
          </cell>
          <cell r="D2527" t="str">
            <v>穆少刚</v>
          </cell>
          <cell r="E2527" t="str">
            <v>未关闭</v>
          </cell>
        </row>
        <row r="2527">
          <cell r="G2527">
            <v>19273</v>
          </cell>
        </row>
        <row r="2528">
          <cell r="A2528">
            <v>19272</v>
          </cell>
          <cell r="B2528" t="str">
            <v>采购部</v>
          </cell>
          <cell r="C2528" t="str">
            <v>张亮</v>
          </cell>
        </row>
        <row r="2528">
          <cell r="E2528" t="str">
            <v>等待材料</v>
          </cell>
        </row>
        <row r="2528">
          <cell r="G2528">
            <v>19272</v>
          </cell>
        </row>
        <row r="2529">
          <cell r="A2529">
            <v>19271</v>
          </cell>
          <cell r="B2529" t="str">
            <v>采购部</v>
          </cell>
          <cell r="C2529" t="str">
            <v>张亮</v>
          </cell>
        </row>
        <row r="2529">
          <cell r="E2529" t="str">
            <v>等待材料</v>
          </cell>
        </row>
        <row r="2529">
          <cell r="G2529">
            <v>19271</v>
          </cell>
        </row>
        <row r="2530">
          <cell r="A2530">
            <v>19270</v>
          </cell>
          <cell r="B2530" t="str">
            <v>采购部</v>
          </cell>
          <cell r="C2530" t="str">
            <v>张亮</v>
          </cell>
        </row>
        <row r="2530">
          <cell r="E2530" t="str">
            <v>等待材料</v>
          </cell>
        </row>
        <row r="2530">
          <cell r="G2530">
            <v>19270</v>
          </cell>
        </row>
        <row r="2531">
          <cell r="A2531">
            <v>19269</v>
          </cell>
          <cell r="B2531" t="str">
            <v>机管部-模块1</v>
          </cell>
          <cell r="C2531" t="str">
            <v>鲍宁</v>
          </cell>
          <cell r="D2531" t="str">
            <v>蔡明亮</v>
          </cell>
          <cell r="E2531" t="str">
            <v>未关闭</v>
          </cell>
        </row>
        <row r="2531">
          <cell r="G2531">
            <v>19269</v>
          </cell>
        </row>
        <row r="2532">
          <cell r="A2532">
            <v>19268</v>
          </cell>
          <cell r="B2532" t="str">
            <v>机管部-模块1</v>
          </cell>
          <cell r="C2532" t="str">
            <v>鲍宁</v>
          </cell>
          <cell r="D2532" t="str">
            <v>蔡明亮</v>
          </cell>
          <cell r="E2532" t="str">
            <v>未关闭</v>
          </cell>
        </row>
        <row r="2532">
          <cell r="G2532">
            <v>19268</v>
          </cell>
        </row>
        <row r="2533">
          <cell r="A2533">
            <v>19267</v>
          </cell>
          <cell r="B2533" t="str">
            <v>机管部-模块1</v>
          </cell>
          <cell r="C2533" t="str">
            <v>鲍宁</v>
          </cell>
          <cell r="D2533" t="str">
            <v>蔡明亮</v>
          </cell>
          <cell r="E2533" t="str">
            <v>未关闭</v>
          </cell>
        </row>
        <row r="2533">
          <cell r="G2533">
            <v>19267</v>
          </cell>
        </row>
        <row r="2534">
          <cell r="A2534">
            <v>19266</v>
          </cell>
          <cell r="B2534" t="str">
            <v>机管部-模块1</v>
          </cell>
          <cell r="C2534" t="str">
            <v>鲍宁</v>
          </cell>
          <cell r="D2534" t="str">
            <v>蔡明亮</v>
          </cell>
          <cell r="E2534" t="str">
            <v>未关闭</v>
          </cell>
        </row>
        <row r="2534">
          <cell r="G2534">
            <v>19266</v>
          </cell>
        </row>
        <row r="2535">
          <cell r="A2535">
            <v>19265</v>
          </cell>
          <cell r="B2535" t="str">
            <v>机管部-模块1</v>
          </cell>
          <cell r="C2535" t="str">
            <v>鲍宁</v>
          </cell>
          <cell r="D2535" t="str">
            <v>蔡明亮</v>
          </cell>
          <cell r="E2535" t="str">
            <v>未关闭</v>
          </cell>
        </row>
        <row r="2535">
          <cell r="G2535">
            <v>19265</v>
          </cell>
        </row>
        <row r="2536">
          <cell r="A2536">
            <v>19264</v>
          </cell>
          <cell r="B2536" t="str">
            <v>机管部-模块1</v>
          </cell>
          <cell r="C2536" t="str">
            <v>鲍宁</v>
          </cell>
          <cell r="D2536" t="str">
            <v>蔡明亮</v>
          </cell>
          <cell r="E2536" t="str">
            <v>未关闭</v>
          </cell>
        </row>
        <row r="2536">
          <cell r="G2536">
            <v>19264</v>
          </cell>
        </row>
        <row r="2537">
          <cell r="A2537">
            <v>19263</v>
          </cell>
          <cell r="B2537" t="str">
            <v>机管部-模块1</v>
          </cell>
          <cell r="C2537" t="str">
            <v>鲍宁</v>
          </cell>
          <cell r="D2537" t="str">
            <v>蔡明亮</v>
          </cell>
          <cell r="E2537" t="str">
            <v>未关闭</v>
          </cell>
        </row>
        <row r="2537">
          <cell r="G2537">
            <v>19263</v>
          </cell>
        </row>
        <row r="2538">
          <cell r="A2538">
            <v>19262</v>
          </cell>
          <cell r="B2538" t="str">
            <v>机管部-模块1</v>
          </cell>
          <cell r="C2538" t="str">
            <v>鲍宁</v>
          </cell>
          <cell r="D2538" t="str">
            <v>蔡明亮</v>
          </cell>
          <cell r="E2538" t="str">
            <v>未关闭</v>
          </cell>
        </row>
        <row r="2538">
          <cell r="G2538">
            <v>19262</v>
          </cell>
        </row>
        <row r="2539">
          <cell r="A2539">
            <v>19261</v>
          </cell>
          <cell r="B2539" t="str">
            <v>机管部-模块1</v>
          </cell>
          <cell r="C2539" t="str">
            <v>鲍宁</v>
          </cell>
          <cell r="D2539" t="str">
            <v>蔡明亮</v>
          </cell>
          <cell r="E2539" t="str">
            <v>未关闭</v>
          </cell>
        </row>
        <row r="2539">
          <cell r="G2539">
            <v>19261</v>
          </cell>
        </row>
        <row r="2540">
          <cell r="A2540">
            <v>19260</v>
          </cell>
          <cell r="B2540" t="str">
            <v>机管部-模块1</v>
          </cell>
          <cell r="C2540" t="str">
            <v>鲍宁</v>
          </cell>
          <cell r="D2540" t="str">
            <v>蔡明亮</v>
          </cell>
          <cell r="E2540" t="str">
            <v>未关闭</v>
          </cell>
        </row>
        <row r="2540">
          <cell r="G2540">
            <v>19260</v>
          </cell>
        </row>
        <row r="2541">
          <cell r="A2541">
            <v>19259</v>
          </cell>
          <cell r="B2541" t="str">
            <v>机管部-模块1</v>
          </cell>
          <cell r="C2541" t="str">
            <v>鲍宁</v>
          </cell>
          <cell r="D2541" t="str">
            <v>蔡明亮</v>
          </cell>
          <cell r="E2541" t="str">
            <v>未关闭</v>
          </cell>
        </row>
        <row r="2541">
          <cell r="G2541">
            <v>19259</v>
          </cell>
        </row>
        <row r="2542">
          <cell r="A2542">
            <v>19258</v>
          </cell>
          <cell r="B2542" t="str">
            <v>机管部-模块1</v>
          </cell>
          <cell r="C2542" t="str">
            <v>鲍宁</v>
          </cell>
          <cell r="D2542" t="str">
            <v>蔡明亮</v>
          </cell>
          <cell r="E2542" t="str">
            <v>未关闭</v>
          </cell>
        </row>
        <row r="2542">
          <cell r="G2542">
            <v>19258</v>
          </cell>
        </row>
        <row r="2543">
          <cell r="A2543">
            <v>19257</v>
          </cell>
          <cell r="B2543" t="str">
            <v>机管部-模块1</v>
          </cell>
          <cell r="C2543" t="str">
            <v>鲍宁</v>
          </cell>
          <cell r="D2543" t="str">
            <v>蔡明亮</v>
          </cell>
          <cell r="E2543" t="str">
            <v>未关闭</v>
          </cell>
        </row>
        <row r="2543">
          <cell r="G2543">
            <v>19257</v>
          </cell>
        </row>
        <row r="2544">
          <cell r="A2544">
            <v>19256</v>
          </cell>
          <cell r="B2544" t="str">
            <v>机管部-模块1</v>
          </cell>
          <cell r="C2544" t="str">
            <v>鲍宁</v>
          </cell>
          <cell r="D2544" t="str">
            <v>蔡明亮</v>
          </cell>
          <cell r="E2544" t="str">
            <v>未关闭</v>
          </cell>
        </row>
        <row r="2544">
          <cell r="G2544">
            <v>19256</v>
          </cell>
        </row>
        <row r="2545">
          <cell r="A2545">
            <v>19255</v>
          </cell>
          <cell r="B2545" t="str">
            <v>机管部-模块1</v>
          </cell>
          <cell r="C2545" t="str">
            <v>鲍宁</v>
          </cell>
          <cell r="D2545" t="str">
            <v>蔡明亮</v>
          </cell>
          <cell r="E2545" t="str">
            <v>未关闭</v>
          </cell>
        </row>
        <row r="2545">
          <cell r="G2545">
            <v>19255</v>
          </cell>
        </row>
        <row r="2546">
          <cell r="A2546">
            <v>19254</v>
          </cell>
          <cell r="B2546" t="str">
            <v>机管部-模块1</v>
          </cell>
          <cell r="C2546" t="str">
            <v>鲍宁</v>
          </cell>
          <cell r="D2546" t="str">
            <v>蔡明亮</v>
          </cell>
          <cell r="E2546" t="str">
            <v>未关闭</v>
          </cell>
        </row>
        <row r="2546">
          <cell r="G2546">
            <v>19254</v>
          </cell>
        </row>
        <row r="2547">
          <cell r="A2547">
            <v>19253</v>
          </cell>
          <cell r="B2547" t="str">
            <v>采购部</v>
          </cell>
          <cell r="C2547" t="str">
            <v>张亮</v>
          </cell>
        </row>
        <row r="2547">
          <cell r="E2547" t="str">
            <v>等待材料</v>
          </cell>
        </row>
        <row r="2547">
          <cell r="G2547">
            <v>19253</v>
          </cell>
        </row>
        <row r="2548">
          <cell r="A2548">
            <v>19252</v>
          </cell>
          <cell r="B2548" t="str">
            <v>机管部-模块1</v>
          </cell>
          <cell r="C2548" t="str">
            <v>鲍宁</v>
          </cell>
          <cell r="D2548" t="str">
            <v>蔡明亮</v>
          </cell>
          <cell r="E2548" t="str">
            <v>未关闭</v>
          </cell>
        </row>
        <row r="2548">
          <cell r="G2548">
            <v>19252</v>
          </cell>
        </row>
        <row r="2549">
          <cell r="A2549">
            <v>19251</v>
          </cell>
          <cell r="B2549" t="str">
            <v>机管部-模块1</v>
          </cell>
          <cell r="C2549" t="str">
            <v>鲍宁</v>
          </cell>
          <cell r="D2549" t="str">
            <v>蔡明亮</v>
          </cell>
          <cell r="E2549" t="str">
            <v>未关闭</v>
          </cell>
        </row>
        <row r="2549">
          <cell r="G2549">
            <v>19251</v>
          </cell>
        </row>
        <row r="2550">
          <cell r="A2550">
            <v>19250</v>
          </cell>
          <cell r="B2550" t="str">
            <v>机管部-模块1</v>
          </cell>
          <cell r="C2550" t="str">
            <v>鲍宁</v>
          </cell>
          <cell r="D2550" t="str">
            <v>蔡明亮</v>
          </cell>
          <cell r="E2550" t="str">
            <v>未关闭</v>
          </cell>
        </row>
        <row r="2550">
          <cell r="G2550">
            <v>19250</v>
          </cell>
        </row>
        <row r="2551">
          <cell r="A2551">
            <v>19249</v>
          </cell>
          <cell r="B2551" t="str">
            <v>机管部-模块1</v>
          </cell>
          <cell r="C2551" t="str">
            <v>鲍宁</v>
          </cell>
          <cell r="D2551" t="str">
            <v>蔡明亮</v>
          </cell>
          <cell r="E2551" t="str">
            <v>未关闭</v>
          </cell>
        </row>
        <row r="2551">
          <cell r="G2551">
            <v>19249</v>
          </cell>
        </row>
        <row r="2552">
          <cell r="A2552">
            <v>19248</v>
          </cell>
          <cell r="B2552" t="str">
            <v>机管部-模块1</v>
          </cell>
          <cell r="C2552" t="str">
            <v>鲍宁</v>
          </cell>
          <cell r="D2552" t="str">
            <v>蔡明亮</v>
          </cell>
          <cell r="E2552" t="str">
            <v>未关闭</v>
          </cell>
        </row>
        <row r="2552">
          <cell r="G2552">
            <v>19248</v>
          </cell>
        </row>
        <row r="2553">
          <cell r="A2553">
            <v>19247</v>
          </cell>
          <cell r="B2553" t="str">
            <v>机管部-模块1</v>
          </cell>
          <cell r="C2553" t="str">
            <v>鲍宁</v>
          </cell>
          <cell r="D2553" t="str">
            <v>蔡明亮</v>
          </cell>
          <cell r="E2553" t="str">
            <v>未关闭</v>
          </cell>
        </row>
        <row r="2553">
          <cell r="G2553">
            <v>19247</v>
          </cell>
        </row>
        <row r="2554">
          <cell r="A2554">
            <v>19246</v>
          </cell>
          <cell r="B2554" t="str">
            <v>机管部-模块1</v>
          </cell>
          <cell r="C2554" t="str">
            <v>鲍宁</v>
          </cell>
          <cell r="D2554" t="str">
            <v>蔡明亮</v>
          </cell>
          <cell r="E2554" t="str">
            <v>未关闭</v>
          </cell>
        </row>
        <row r="2554">
          <cell r="G2554">
            <v>19246</v>
          </cell>
        </row>
        <row r="2555">
          <cell r="A2555">
            <v>19245</v>
          </cell>
          <cell r="B2555" t="str">
            <v>机管部-模块1</v>
          </cell>
          <cell r="C2555" t="str">
            <v>鲍宁</v>
          </cell>
          <cell r="D2555" t="str">
            <v>蔡明亮</v>
          </cell>
          <cell r="E2555" t="str">
            <v>未关闭</v>
          </cell>
        </row>
        <row r="2555">
          <cell r="G2555">
            <v>19245</v>
          </cell>
        </row>
        <row r="2556">
          <cell r="A2556">
            <v>19244</v>
          </cell>
          <cell r="B2556" t="str">
            <v>机管部-模块1</v>
          </cell>
          <cell r="C2556" t="str">
            <v>鲍宁</v>
          </cell>
          <cell r="D2556" t="str">
            <v>蔡明亮</v>
          </cell>
          <cell r="E2556" t="str">
            <v>未关闭</v>
          </cell>
        </row>
        <row r="2556">
          <cell r="G2556">
            <v>19244</v>
          </cell>
        </row>
        <row r="2557">
          <cell r="A2557">
            <v>19243</v>
          </cell>
          <cell r="B2557" t="str">
            <v>机管部-模块1</v>
          </cell>
          <cell r="C2557" t="str">
            <v>鲍宁</v>
          </cell>
          <cell r="D2557" t="str">
            <v>蔡明亮</v>
          </cell>
          <cell r="E2557" t="str">
            <v>未关闭</v>
          </cell>
        </row>
        <row r="2557">
          <cell r="G2557">
            <v>19243</v>
          </cell>
        </row>
        <row r="2558">
          <cell r="A2558">
            <v>19242</v>
          </cell>
          <cell r="B2558" t="str">
            <v>机管部-模块1</v>
          </cell>
          <cell r="C2558" t="str">
            <v>鲍宁</v>
          </cell>
          <cell r="D2558" t="str">
            <v>蔡明亮</v>
          </cell>
          <cell r="E2558" t="str">
            <v>未关闭</v>
          </cell>
        </row>
        <row r="2558">
          <cell r="G2558">
            <v>19242</v>
          </cell>
        </row>
        <row r="2559">
          <cell r="A2559">
            <v>19241</v>
          </cell>
          <cell r="B2559" t="str">
            <v>机管部-模块1</v>
          </cell>
          <cell r="C2559" t="str">
            <v>鲍宁</v>
          </cell>
          <cell r="D2559" t="str">
            <v>蔡明亮</v>
          </cell>
          <cell r="E2559" t="str">
            <v>未关闭</v>
          </cell>
        </row>
        <row r="2559">
          <cell r="G2559">
            <v>19241</v>
          </cell>
        </row>
        <row r="2560">
          <cell r="A2560">
            <v>19240</v>
          </cell>
          <cell r="B2560" t="str">
            <v>采购部</v>
          </cell>
          <cell r="C2560" t="str">
            <v>张亮</v>
          </cell>
        </row>
        <row r="2560">
          <cell r="E2560" t="str">
            <v>等待材料</v>
          </cell>
        </row>
        <row r="2560">
          <cell r="G2560">
            <v>19240</v>
          </cell>
        </row>
        <row r="2561">
          <cell r="A2561">
            <v>19239</v>
          </cell>
          <cell r="B2561" t="str">
            <v>机管部-模块1</v>
          </cell>
          <cell r="C2561" t="str">
            <v>鲍宁</v>
          </cell>
          <cell r="D2561" t="str">
            <v>蔡明亮</v>
          </cell>
          <cell r="E2561" t="str">
            <v>未关闭</v>
          </cell>
        </row>
        <row r="2561">
          <cell r="G2561">
            <v>19239</v>
          </cell>
        </row>
        <row r="2562">
          <cell r="A2562">
            <v>19238</v>
          </cell>
          <cell r="B2562" t="str">
            <v>机管部-模块1</v>
          </cell>
          <cell r="C2562" t="str">
            <v>鲍宁</v>
          </cell>
          <cell r="D2562" t="str">
            <v>蔡明亮</v>
          </cell>
          <cell r="E2562" t="str">
            <v>未关闭</v>
          </cell>
        </row>
        <row r="2562">
          <cell r="G2562">
            <v>19238</v>
          </cell>
        </row>
        <row r="2563">
          <cell r="A2563">
            <v>19237</v>
          </cell>
          <cell r="B2563" t="str">
            <v>机管部-模块1</v>
          </cell>
          <cell r="C2563" t="str">
            <v>鲍宁</v>
          </cell>
          <cell r="D2563" t="str">
            <v>蔡明亮</v>
          </cell>
          <cell r="E2563" t="str">
            <v>未关闭</v>
          </cell>
        </row>
        <row r="2563">
          <cell r="G2563">
            <v>19237</v>
          </cell>
        </row>
        <row r="2564">
          <cell r="A2564">
            <v>19236</v>
          </cell>
          <cell r="B2564" t="str">
            <v>采购部</v>
          </cell>
          <cell r="C2564" t="str">
            <v>张亮</v>
          </cell>
        </row>
        <row r="2564">
          <cell r="E2564" t="str">
            <v>等待材料</v>
          </cell>
        </row>
        <row r="2564">
          <cell r="G2564">
            <v>19236</v>
          </cell>
        </row>
        <row r="2565">
          <cell r="A2565">
            <v>19235</v>
          </cell>
          <cell r="B2565" t="str">
            <v>采购部</v>
          </cell>
          <cell r="C2565" t="str">
            <v>张亮</v>
          </cell>
        </row>
        <row r="2565">
          <cell r="E2565" t="str">
            <v>等待材料</v>
          </cell>
        </row>
        <row r="2565">
          <cell r="G2565">
            <v>19235</v>
          </cell>
        </row>
        <row r="2566">
          <cell r="A2566">
            <v>18700</v>
          </cell>
          <cell r="B2566" t="str">
            <v>机管部-模块2</v>
          </cell>
          <cell r="C2566" t="str">
            <v>金海杰</v>
          </cell>
          <cell r="D2566" t="str">
            <v>王帅</v>
          </cell>
          <cell r="E2566" t="str">
            <v>未关闭</v>
          </cell>
        </row>
        <row r="2566">
          <cell r="G2566">
            <v>18700</v>
          </cell>
        </row>
        <row r="2567">
          <cell r="A2567">
            <v>18699</v>
          </cell>
          <cell r="B2567" t="str">
            <v>机管部-模块2</v>
          </cell>
          <cell r="C2567" t="str">
            <v>金海杰</v>
          </cell>
          <cell r="D2567" t="str">
            <v>王帅</v>
          </cell>
          <cell r="E2567" t="str">
            <v>未关闭</v>
          </cell>
        </row>
        <row r="2567">
          <cell r="G2567">
            <v>18699</v>
          </cell>
        </row>
        <row r="2568">
          <cell r="A2568">
            <v>18698</v>
          </cell>
          <cell r="B2568" t="str">
            <v>机管部-模块2</v>
          </cell>
          <cell r="C2568" t="str">
            <v>金海杰</v>
          </cell>
          <cell r="D2568" t="str">
            <v>王帅</v>
          </cell>
          <cell r="E2568" t="str">
            <v>未关闭</v>
          </cell>
        </row>
        <row r="2568">
          <cell r="G2568">
            <v>18698</v>
          </cell>
        </row>
        <row r="2569">
          <cell r="A2569">
            <v>18697</v>
          </cell>
          <cell r="B2569" t="str">
            <v>机管部-模块2</v>
          </cell>
          <cell r="C2569" t="str">
            <v>金海杰</v>
          </cell>
          <cell r="D2569" t="str">
            <v>王帅</v>
          </cell>
          <cell r="E2569" t="str">
            <v>未关闭</v>
          </cell>
        </row>
        <row r="2569">
          <cell r="G2569">
            <v>18697</v>
          </cell>
        </row>
        <row r="2570">
          <cell r="A2570">
            <v>18696</v>
          </cell>
          <cell r="B2570" t="str">
            <v>机管部-模块2</v>
          </cell>
          <cell r="C2570" t="str">
            <v>金海杰</v>
          </cell>
          <cell r="D2570" t="str">
            <v>王帅</v>
          </cell>
          <cell r="E2570" t="str">
            <v>未关闭</v>
          </cell>
        </row>
        <row r="2570">
          <cell r="G2570">
            <v>18696</v>
          </cell>
        </row>
        <row r="2571">
          <cell r="A2571">
            <v>18695</v>
          </cell>
          <cell r="B2571" t="str">
            <v>采购部</v>
          </cell>
          <cell r="C2571" t="str">
            <v>张亮</v>
          </cell>
        </row>
        <row r="2571">
          <cell r="E2571" t="str">
            <v>等待材料</v>
          </cell>
        </row>
        <row r="2571">
          <cell r="G2571">
            <v>18695</v>
          </cell>
        </row>
        <row r="2572">
          <cell r="A2572">
            <v>18694</v>
          </cell>
          <cell r="B2572" t="str">
            <v>机管部-模块1</v>
          </cell>
          <cell r="C2572" t="str">
            <v>鲍宁</v>
          </cell>
          <cell r="D2572" t="str">
            <v>蔡明亮</v>
          </cell>
          <cell r="E2572" t="str">
            <v>未关闭</v>
          </cell>
        </row>
        <row r="2572">
          <cell r="G2572">
            <v>18694</v>
          </cell>
        </row>
        <row r="2573">
          <cell r="A2573">
            <v>18693</v>
          </cell>
          <cell r="B2573" t="str">
            <v>机管部-模块1</v>
          </cell>
          <cell r="C2573" t="str">
            <v>鲍宁</v>
          </cell>
          <cell r="D2573" t="str">
            <v>蔡明亮</v>
          </cell>
          <cell r="E2573" t="str">
            <v>未关闭</v>
          </cell>
        </row>
        <row r="2573">
          <cell r="G2573">
            <v>18693</v>
          </cell>
        </row>
        <row r="2574">
          <cell r="A2574">
            <v>18692</v>
          </cell>
          <cell r="B2574" t="str">
            <v>机管部-模块1</v>
          </cell>
          <cell r="C2574" t="str">
            <v>鲍宁</v>
          </cell>
          <cell r="D2574" t="str">
            <v>蔡明亮</v>
          </cell>
          <cell r="E2574" t="str">
            <v>未关闭</v>
          </cell>
        </row>
        <row r="2574">
          <cell r="G2574">
            <v>18692</v>
          </cell>
        </row>
        <row r="2575">
          <cell r="A2575">
            <v>18691</v>
          </cell>
          <cell r="B2575" t="str">
            <v>机管部-模块1</v>
          </cell>
          <cell r="C2575" t="str">
            <v>鲍宁</v>
          </cell>
          <cell r="D2575" t="str">
            <v>蔡明亮</v>
          </cell>
          <cell r="E2575" t="str">
            <v>未关闭</v>
          </cell>
        </row>
        <row r="2575">
          <cell r="G2575">
            <v>18691</v>
          </cell>
        </row>
        <row r="2576">
          <cell r="A2576">
            <v>18690</v>
          </cell>
          <cell r="B2576" t="str">
            <v>机管部-模块1</v>
          </cell>
          <cell r="C2576" t="str">
            <v>鲍宁</v>
          </cell>
          <cell r="D2576" t="str">
            <v>蔡明亮</v>
          </cell>
          <cell r="E2576" t="str">
            <v>未关闭</v>
          </cell>
        </row>
        <row r="2576">
          <cell r="G2576">
            <v>18690</v>
          </cell>
        </row>
        <row r="2577">
          <cell r="A2577">
            <v>18689</v>
          </cell>
          <cell r="B2577" t="str">
            <v>采购部</v>
          </cell>
          <cell r="C2577" t="str">
            <v>张亮</v>
          </cell>
        </row>
        <row r="2577">
          <cell r="E2577" t="str">
            <v>等待材料</v>
          </cell>
        </row>
        <row r="2577">
          <cell r="G2577">
            <v>18689</v>
          </cell>
        </row>
        <row r="2578">
          <cell r="A2578">
            <v>18688</v>
          </cell>
          <cell r="B2578" t="str">
            <v>机管部-模块1</v>
          </cell>
          <cell r="C2578" t="str">
            <v>鲍宁</v>
          </cell>
          <cell r="D2578" t="str">
            <v>蔡明亮</v>
          </cell>
          <cell r="E2578" t="str">
            <v>未关闭</v>
          </cell>
        </row>
        <row r="2578">
          <cell r="G2578">
            <v>18688</v>
          </cell>
        </row>
        <row r="2579">
          <cell r="A2579">
            <v>18687</v>
          </cell>
          <cell r="B2579" t="str">
            <v>机管部-模块1</v>
          </cell>
          <cell r="C2579" t="str">
            <v>鲍宁</v>
          </cell>
          <cell r="D2579" t="str">
            <v>蔡明亮</v>
          </cell>
          <cell r="E2579" t="str">
            <v>未关闭</v>
          </cell>
        </row>
        <row r="2579">
          <cell r="G2579">
            <v>18687</v>
          </cell>
        </row>
        <row r="2580">
          <cell r="A2580">
            <v>18686</v>
          </cell>
          <cell r="B2580" t="str">
            <v>机管部-模块1</v>
          </cell>
          <cell r="C2580" t="str">
            <v>鲍宁</v>
          </cell>
          <cell r="D2580" t="str">
            <v>蔡明亮</v>
          </cell>
          <cell r="E2580" t="str">
            <v>未关闭</v>
          </cell>
        </row>
        <row r="2580">
          <cell r="G2580">
            <v>18686</v>
          </cell>
        </row>
        <row r="2581">
          <cell r="A2581">
            <v>18685</v>
          </cell>
          <cell r="B2581" t="str">
            <v>机管部-模块1</v>
          </cell>
          <cell r="C2581" t="str">
            <v>鲍宁</v>
          </cell>
          <cell r="D2581" t="str">
            <v>蔡明亮</v>
          </cell>
          <cell r="E2581" t="str">
            <v>未关闭</v>
          </cell>
        </row>
        <row r="2581">
          <cell r="G2581">
            <v>18685</v>
          </cell>
        </row>
        <row r="2582">
          <cell r="A2582">
            <v>18684</v>
          </cell>
          <cell r="B2582" t="str">
            <v>机管部-模块1</v>
          </cell>
          <cell r="C2582" t="str">
            <v>鲍宁</v>
          </cell>
          <cell r="D2582" t="str">
            <v>蔡明亮</v>
          </cell>
          <cell r="E2582" t="str">
            <v>未关闭</v>
          </cell>
        </row>
        <row r="2582">
          <cell r="G2582">
            <v>18684</v>
          </cell>
        </row>
        <row r="2583">
          <cell r="A2583">
            <v>18683</v>
          </cell>
          <cell r="B2583" t="str">
            <v>采购部</v>
          </cell>
          <cell r="C2583" t="str">
            <v>张亮</v>
          </cell>
        </row>
        <row r="2583">
          <cell r="E2583" t="str">
            <v>等待材料</v>
          </cell>
        </row>
        <row r="2583">
          <cell r="G2583">
            <v>18683</v>
          </cell>
        </row>
        <row r="2584">
          <cell r="A2584">
            <v>18682</v>
          </cell>
          <cell r="B2584" t="str">
            <v>机管部-模块1</v>
          </cell>
          <cell r="C2584" t="str">
            <v>鲍宁</v>
          </cell>
          <cell r="D2584" t="str">
            <v>蔡明亮</v>
          </cell>
          <cell r="E2584" t="str">
            <v>未关闭</v>
          </cell>
        </row>
        <row r="2584">
          <cell r="G2584">
            <v>18682</v>
          </cell>
        </row>
        <row r="2585">
          <cell r="A2585">
            <v>18681</v>
          </cell>
          <cell r="B2585" t="str">
            <v>机管部-模块1</v>
          </cell>
          <cell r="C2585" t="str">
            <v>鲍宁</v>
          </cell>
          <cell r="D2585" t="str">
            <v>蔡明亮</v>
          </cell>
          <cell r="E2585" t="str">
            <v>未关闭</v>
          </cell>
        </row>
        <row r="2585">
          <cell r="G2585">
            <v>18681</v>
          </cell>
        </row>
        <row r="2586">
          <cell r="A2586">
            <v>18680</v>
          </cell>
          <cell r="B2586" t="str">
            <v>机管部-模块1</v>
          </cell>
          <cell r="C2586" t="str">
            <v>鲍宁</v>
          </cell>
          <cell r="D2586" t="str">
            <v>蔡明亮</v>
          </cell>
          <cell r="E2586" t="str">
            <v>未关闭</v>
          </cell>
        </row>
        <row r="2586">
          <cell r="G2586">
            <v>18680</v>
          </cell>
        </row>
        <row r="2587">
          <cell r="A2587">
            <v>18679</v>
          </cell>
          <cell r="B2587" t="str">
            <v>机管部-模块1</v>
          </cell>
          <cell r="C2587" t="str">
            <v>鲍宁</v>
          </cell>
          <cell r="D2587" t="str">
            <v>蔡明亮</v>
          </cell>
          <cell r="E2587" t="str">
            <v>未关闭</v>
          </cell>
        </row>
        <row r="2587">
          <cell r="G2587">
            <v>18679</v>
          </cell>
        </row>
        <row r="2588">
          <cell r="A2588">
            <v>18678</v>
          </cell>
          <cell r="B2588" t="str">
            <v>采购部</v>
          </cell>
          <cell r="C2588" t="str">
            <v>张亮</v>
          </cell>
        </row>
        <row r="2588">
          <cell r="E2588" t="str">
            <v>等待材料</v>
          </cell>
        </row>
        <row r="2588">
          <cell r="G2588">
            <v>18678</v>
          </cell>
        </row>
        <row r="2589">
          <cell r="A2589">
            <v>18677</v>
          </cell>
          <cell r="B2589" t="str">
            <v>采购部</v>
          </cell>
          <cell r="C2589" t="str">
            <v>张亮</v>
          </cell>
        </row>
        <row r="2589">
          <cell r="E2589" t="str">
            <v>等待材料</v>
          </cell>
        </row>
        <row r="2589">
          <cell r="G2589">
            <v>18677</v>
          </cell>
        </row>
        <row r="2590">
          <cell r="A2590">
            <v>18676</v>
          </cell>
          <cell r="B2590" t="str">
            <v>机管部-模块1</v>
          </cell>
          <cell r="C2590" t="str">
            <v>鲍宁</v>
          </cell>
          <cell r="D2590" t="str">
            <v>蔡明亮</v>
          </cell>
          <cell r="E2590" t="str">
            <v>未关闭</v>
          </cell>
        </row>
        <row r="2590">
          <cell r="G2590">
            <v>18676</v>
          </cell>
        </row>
        <row r="2591">
          <cell r="A2591">
            <v>18675</v>
          </cell>
          <cell r="B2591" t="str">
            <v>机管部-模块1</v>
          </cell>
          <cell r="C2591" t="str">
            <v>鲍宁</v>
          </cell>
          <cell r="D2591" t="str">
            <v>蔡明亮</v>
          </cell>
          <cell r="E2591" t="str">
            <v>未关闭</v>
          </cell>
        </row>
        <row r="2591">
          <cell r="G2591">
            <v>18675</v>
          </cell>
        </row>
        <row r="2592">
          <cell r="A2592">
            <v>18674</v>
          </cell>
          <cell r="B2592" t="str">
            <v>机管部-模块1</v>
          </cell>
          <cell r="C2592" t="str">
            <v>鲍宁</v>
          </cell>
          <cell r="D2592" t="str">
            <v>蔡明亮</v>
          </cell>
          <cell r="E2592" t="str">
            <v>未关闭</v>
          </cell>
        </row>
        <row r="2592">
          <cell r="G2592">
            <v>18674</v>
          </cell>
        </row>
        <row r="2593">
          <cell r="A2593">
            <v>18673</v>
          </cell>
          <cell r="B2593" t="str">
            <v>机管部-模块1</v>
          </cell>
          <cell r="C2593" t="str">
            <v>鲍宁</v>
          </cell>
          <cell r="D2593" t="str">
            <v>蔡明亮</v>
          </cell>
          <cell r="E2593" t="str">
            <v>未关闭</v>
          </cell>
        </row>
        <row r="2593">
          <cell r="G2593">
            <v>18673</v>
          </cell>
        </row>
        <row r="2594">
          <cell r="A2594">
            <v>18672</v>
          </cell>
          <cell r="B2594" t="str">
            <v>机管部-模块1</v>
          </cell>
          <cell r="C2594" t="str">
            <v>鲍宁</v>
          </cell>
          <cell r="D2594" t="str">
            <v>蔡明亮</v>
          </cell>
          <cell r="E2594" t="str">
            <v>未关闭</v>
          </cell>
        </row>
        <row r="2594">
          <cell r="G2594">
            <v>18672</v>
          </cell>
        </row>
        <row r="2595">
          <cell r="A2595">
            <v>18671</v>
          </cell>
          <cell r="B2595" t="str">
            <v>机管部-模块1</v>
          </cell>
          <cell r="C2595" t="str">
            <v>鲍宁</v>
          </cell>
          <cell r="D2595" t="str">
            <v>蔡明亮</v>
          </cell>
          <cell r="E2595" t="str">
            <v>未关闭</v>
          </cell>
        </row>
        <row r="2595">
          <cell r="G2595">
            <v>18671</v>
          </cell>
        </row>
        <row r="2596">
          <cell r="A2596">
            <v>18670</v>
          </cell>
          <cell r="B2596" t="str">
            <v>机管部-模块1</v>
          </cell>
          <cell r="C2596" t="str">
            <v>鲍宁</v>
          </cell>
          <cell r="D2596" t="str">
            <v>蔡明亮</v>
          </cell>
          <cell r="E2596" t="str">
            <v>未关闭</v>
          </cell>
        </row>
        <row r="2596">
          <cell r="G2596">
            <v>18670</v>
          </cell>
        </row>
        <row r="2597">
          <cell r="A2597">
            <v>18669</v>
          </cell>
          <cell r="B2597" t="str">
            <v>机管部-模块1</v>
          </cell>
          <cell r="C2597" t="str">
            <v>鲍宁</v>
          </cell>
          <cell r="D2597" t="str">
            <v>蔡明亮</v>
          </cell>
          <cell r="E2597" t="str">
            <v>未关闭</v>
          </cell>
        </row>
        <row r="2597">
          <cell r="G2597">
            <v>18669</v>
          </cell>
        </row>
        <row r="2598">
          <cell r="A2598">
            <v>18668</v>
          </cell>
          <cell r="B2598" t="str">
            <v>机管部-模块1</v>
          </cell>
          <cell r="C2598" t="str">
            <v>鲍宁</v>
          </cell>
          <cell r="D2598" t="str">
            <v>蔡明亮</v>
          </cell>
          <cell r="E2598" t="str">
            <v>未关闭</v>
          </cell>
        </row>
        <row r="2598">
          <cell r="G2598">
            <v>18668</v>
          </cell>
        </row>
        <row r="2599">
          <cell r="A2599">
            <v>18667</v>
          </cell>
          <cell r="B2599" t="str">
            <v>机管部-模块1</v>
          </cell>
          <cell r="C2599" t="str">
            <v>鲍宁</v>
          </cell>
          <cell r="D2599" t="str">
            <v>蔡明亮</v>
          </cell>
          <cell r="E2599" t="str">
            <v>未关闭</v>
          </cell>
        </row>
        <row r="2599">
          <cell r="G2599">
            <v>18667</v>
          </cell>
        </row>
        <row r="2600">
          <cell r="A2600">
            <v>18666</v>
          </cell>
          <cell r="B2600" t="str">
            <v>采购部</v>
          </cell>
          <cell r="C2600" t="str">
            <v>张亮</v>
          </cell>
        </row>
        <row r="2600">
          <cell r="E2600" t="str">
            <v>等待材料</v>
          </cell>
        </row>
        <row r="2600">
          <cell r="G2600">
            <v>18666</v>
          </cell>
        </row>
        <row r="2601">
          <cell r="A2601">
            <v>18665</v>
          </cell>
          <cell r="B2601" t="str">
            <v>机管部-模块1</v>
          </cell>
          <cell r="C2601" t="str">
            <v>鲍宁</v>
          </cell>
          <cell r="D2601" t="str">
            <v>蔡明亮</v>
          </cell>
          <cell r="E2601" t="str">
            <v>未关闭</v>
          </cell>
        </row>
        <row r="2601">
          <cell r="G2601">
            <v>18665</v>
          </cell>
        </row>
        <row r="2602">
          <cell r="A2602">
            <v>18664</v>
          </cell>
          <cell r="B2602" t="str">
            <v>机管部-模块1</v>
          </cell>
          <cell r="C2602" t="str">
            <v>鲍宁</v>
          </cell>
          <cell r="D2602" t="str">
            <v>蔡明亮</v>
          </cell>
          <cell r="E2602" t="str">
            <v>未关闭</v>
          </cell>
        </row>
        <row r="2602">
          <cell r="G2602">
            <v>18664</v>
          </cell>
        </row>
        <row r="2603">
          <cell r="A2603">
            <v>18663</v>
          </cell>
          <cell r="B2603" t="str">
            <v>机管部-模块1</v>
          </cell>
          <cell r="C2603" t="str">
            <v>鲍宁</v>
          </cell>
          <cell r="D2603" t="str">
            <v>蔡明亮</v>
          </cell>
          <cell r="E2603" t="str">
            <v>未关闭</v>
          </cell>
        </row>
        <row r="2603">
          <cell r="G2603">
            <v>18663</v>
          </cell>
        </row>
        <row r="2604">
          <cell r="A2604">
            <v>18662</v>
          </cell>
          <cell r="B2604" t="str">
            <v>机管部-模块1</v>
          </cell>
          <cell r="C2604" t="str">
            <v>鲍宁</v>
          </cell>
          <cell r="D2604" t="str">
            <v>蔡明亮</v>
          </cell>
          <cell r="E2604" t="str">
            <v>未关闭</v>
          </cell>
        </row>
        <row r="2604">
          <cell r="G2604">
            <v>18662</v>
          </cell>
        </row>
        <row r="2605">
          <cell r="A2605">
            <v>18661</v>
          </cell>
          <cell r="B2605" t="str">
            <v>机管部-模块1</v>
          </cell>
          <cell r="C2605" t="str">
            <v>鲍宁</v>
          </cell>
          <cell r="D2605" t="str">
            <v>蔡明亮</v>
          </cell>
          <cell r="E2605" t="str">
            <v>未关闭</v>
          </cell>
        </row>
        <row r="2605">
          <cell r="G2605">
            <v>18661</v>
          </cell>
        </row>
        <row r="2606">
          <cell r="A2606">
            <v>18660</v>
          </cell>
          <cell r="B2606" t="str">
            <v>机管部-模块1</v>
          </cell>
          <cell r="C2606" t="str">
            <v>鲍宁</v>
          </cell>
          <cell r="D2606" t="str">
            <v>蔡明亮</v>
          </cell>
          <cell r="E2606" t="str">
            <v>未关闭</v>
          </cell>
        </row>
        <row r="2606">
          <cell r="G2606">
            <v>18660</v>
          </cell>
        </row>
        <row r="2607">
          <cell r="A2607">
            <v>18659</v>
          </cell>
          <cell r="B2607" t="str">
            <v>机管部-模块1</v>
          </cell>
          <cell r="C2607" t="str">
            <v>鲍宁</v>
          </cell>
          <cell r="D2607" t="str">
            <v>蔡明亮</v>
          </cell>
          <cell r="E2607" t="str">
            <v>未关闭</v>
          </cell>
        </row>
        <row r="2607">
          <cell r="G2607">
            <v>18659</v>
          </cell>
        </row>
        <row r="2608">
          <cell r="A2608">
            <v>18658</v>
          </cell>
          <cell r="B2608" t="str">
            <v>机管部-模块1</v>
          </cell>
          <cell r="C2608" t="str">
            <v>鲍宁</v>
          </cell>
          <cell r="D2608" t="str">
            <v>蔡明亮</v>
          </cell>
          <cell r="E2608" t="str">
            <v>未关闭</v>
          </cell>
        </row>
        <row r="2608">
          <cell r="G2608">
            <v>18658</v>
          </cell>
        </row>
        <row r="2609">
          <cell r="A2609">
            <v>18657</v>
          </cell>
          <cell r="B2609" t="str">
            <v>采购部</v>
          </cell>
          <cell r="C2609" t="str">
            <v>张亮</v>
          </cell>
        </row>
        <row r="2609">
          <cell r="E2609" t="str">
            <v>等待材料</v>
          </cell>
        </row>
        <row r="2609">
          <cell r="G2609">
            <v>18657</v>
          </cell>
        </row>
        <row r="2610">
          <cell r="A2610">
            <v>18456</v>
          </cell>
          <cell r="B2610" t="str">
            <v>机管部-模块1</v>
          </cell>
          <cell r="C2610" t="str">
            <v>鲍宁</v>
          </cell>
          <cell r="D2610" t="str">
            <v>蔡明亮</v>
          </cell>
          <cell r="E2610" t="str">
            <v>未关闭</v>
          </cell>
        </row>
        <row r="2610">
          <cell r="G2610">
            <v>18456</v>
          </cell>
        </row>
        <row r="2611">
          <cell r="A2611">
            <v>18455</v>
          </cell>
          <cell r="B2611" t="str">
            <v>机管部-模块1</v>
          </cell>
          <cell r="C2611" t="str">
            <v>鲍宁</v>
          </cell>
          <cell r="D2611" t="str">
            <v>蔡明亮</v>
          </cell>
          <cell r="E2611" t="str">
            <v>未关闭</v>
          </cell>
        </row>
        <row r="2611">
          <cell r="G2611">
            <v>18455</v>
          </cell>
        </row>
        <row r="2612">
          <cell r="A2612">
            <v>18454</v>
          </cell>
          <cell r="B2612" t="str">
            <v>机管部-模块1</v>
          </cell>
          <cell r="C2612" t="str">
            <v>鲍宁</v>
          </cell>
          <cell r="D2612" t="str">
            <v>蔡明亮</v>
          </cell>
          <cell r="E2612" t="str">
            <v>未关闭</v>
          </cell>
        </row>
        <row r="2612">
          <cell r="G2612">
            <v>18454</v>
          </cell>
        </row>
        <row r="2613">
          <cell r="A2613">
            <v>18453</v>
          </cell>
          <cell r="B2613" t="str">
            <v>机管部-模块1</v>
          </cell>
          <cell r="C2613" t="str">
            <v>鲍宁</v>
          </cell>
          <cell r="D2613" t="str">
            <v>蔡明亮</v>
          </cell>
          <cell r="E2613" t="str">
            <v>未关闭</v>
          </cell>
        </row>
        <row r="2613">
          <cell r="G2613">
            <v>18453</v>
          </cell>
        </row>
        <row r="2614">
          <cell r="A2614">
            <v>18452</v>
          </cell>
          <cell r="B2614" t="str">
            <v>机管部-模块1</v>
          </cell>
          <cell r="C2614" t="str">
            <v>鲍宁</v>
          </cell>
          <cell r="D2614" t="str">
            <v>蔡明亮</v>
          </cell>
          <cell r="E2614" t="str">
            <v>未关闭</v>
          </cell>
        </row>
        <row r="2614">
          <cell r="G2614">
            <v>18452</v>
          </cell>
        </row>
        <row r="2615">
          <cell r="A2615">
            <v>18451</v>
          </cell>
          <cell r="B2615" t="str">
            <v>机管部-模块1</v>
          </cell>
          <cell r="C2615" t="str">
            <v>鲍宁</v>
          </cell>
          <cell r="D2615" t="str">
            <v>蔡明亮</v>
          </cell>
          <cell r="E2615" t="str">
            <v>未关闭</v>
          </cell>
        </row>
        <row r="2615">
          <cell r="G2615">
            <v>18451</v>
          </cell>
        </row>
        <row r="2616">
          <cell r="A2616">
            <v>18450</v>
          </cell>
          <cell r="B2616" t="str">
            <v>机管部-模块1</v>
          </cell>
          <cell r="C2616" t="str">
            <v>鲍宁</v>
          </cell>
          <cell r="D2616" t="str">
            <v>蔡明亮</v>
          </cell>
          <cell r="E2616" t="str">
            <v>未关闭</v>
          </cell>
        </row>
        <row r="2616">
          <cell r="G2616">
            <v>18450</v>
          </cell>
        </row>
        <row r="2617">
          <cell r="A2617">
            <v>18449</v>
          </cell>
          <cell r="B2617" t="str">
            <v>机管部-模块1</v>
          </cell>
          <cell r="C2617" t="str">
            <v>鲍宁</v>
          </cell>
          <cell r="D2617" t="str">
            <v>蔡明亮</v>
          </cell>
          <cell r="E2617" t="str">
            <v>未关闭</v>
          </cell>
        </row>
        <row r="2617">
          <cell r="G2617">
            <v>18449</v>
          </cell>
        </row>
        <row r="2618">
          <cell r="A2618">
            <v>18448</v>
          </cell>
          <cell r="B2618" t="str">
            <v>机管部-模块1</v>
          </cell>
          <cell r="C2618" t="str">
            <v>鲍宁</v>
          </cell>
          <cell r="D2618" t="str">
            <v>蔡明亮</v>
          </cell>
          <cell r="E2618" t="str">
            <v>未关闭</v>
          </cell>
        </row>
        <row r="2618">
          <cell r="G2618">
            <v>18448</v>
          </cell>
        </row>
        <row r="2619">
          <cell r="A2619">
            <v>18447</v>
          </cell>
          <cell r="B2619" t="str">
            <v>机管部-模块1</v>
          </cell>
          <cell r="C2619" t="str">
            <v>鲍宁</v>
          </cell>
          <cell r="D2619" t="str">
            <v>蔡明亮</v>
          </cell>
          <cell r="E2619" t="str">
            <v>未关闭</v>
          </cell>
        </row>
        <row r="2619">
          <cell r="G2619">
            <v>18447</v>
          </cell>
        </row>
        <row r="2620">
          <cell r="A2620">
            <v>18446</v>
          </cell>
          <cell r="B2620" t="str">
            <v>机管部-模块1</v>
          </cell>
          <cell r="C2620" t="str">
            <v>鲍宁</v>
          </cell>
          <cell r="D2620" t="str">
            <v>蔡明亮</v>
          </cell>
          <cell r="E2620" t="str">
            <v>未关闭</v>
          </cell>
        </row>
        <row r="2620">
          <cell r="G2620">
            <v>18446</v>
          </cell>
        </row>
        <row r="2621">
          <cell r="A2621">
            <v>18445</v>
          </cell>
          <cell r="B2621" t="str">
            <v>机管部-模块1</v>
          </cell>
          <cell r="C2621" t="str">
            <v>鲍宁</v>
          </cell>
          <cell r="D2621" t="str">
            <v>蔡明亮</v>
          </cell>
          <cell r="E2621" t="str">
            <v>未关闭</v>
          </cell>
        </row>
        <row r="2621">
          <cell r="G2621">
            <v>18445</v>
          </cell>
        </row>
        <row r="2622">
          <cell r="A2622">
            <v>18444</v>
          </cell>
          <cell r="B2622" t="str">
            <v>机管部-模块1</v>
          </cell>
          <cell r="C2622" t="str">
            <v>鲍宁</v>
          </cell>
          <cell r="D2622" t="str">
            <v>蔡明亮</v>
          </cell>
          <cell r="E2622" t="str">
            <v>未关闭</v>
          </cell>
        </row>
        <row r="2622">
          <cell r="G2622">
            <v>18444</v>
          </cell>
        </row>
        <row r="2623">
          <cell r="A2623">
            <v>18443</v>
          </cell>
          <cell r="B2623" t="str">
            <v>机管部-模块1</v>
          </cell>
          <cell r="C2623" t="str">
            <v>鲍宁</v>
          </cell>
          <cell r="D2623" t="str">
            <v>蔡明亮</v>
          </cell>
          <cell r="E2623" t="str">
            <v>未关闭</v>
          </cell>
        </row>
        <row r="2623">
          <cell r="G2623">
            <v>18443</v>
          </cell>
        </row>
        <row r="2624">
          <cell r="A2624">
            <v>18442</v>
          </cell>
          <cell r="B2624" t="str">
            <v>机管部-模块1</v>
          </cell>
          <cell r="C2624" t="str">
            <v>鲍宁</v>
          </cell>
          <cell r="D2624" t="str">
            <v>蔡明亮</v>
          </cell>
          <cell r="E2624" t="str">
            <v>未关闭</v>
          </cell>
        </row>
        <row r="2624">
          <cell r="G2624">
            <v>18442</v>
          </cell>
        </row>
        <row r="2625">
          <cell r="A2625">
            <v>18441</v>
          </cell>
          <cell r="B2625" t="str">
            <v>机管部-模块1</v>
          </cell>
          <cell r="C2625" t="str">
            <v>鲍宁</v>
          </cell>
          <cell r="D2625" t="str">
            <v>蔡明亮</v>
          </cell>
          <cell r="E2625" t="str">
            <v>未关闭</v>
          </cell>
        </row>
        <row r="2625">
          <cell r="G2625">
            <v>18441</v>
          </cell>
        </row>
        <row r="2626">
          <cell r="A2626">
            <v>18440</v>
          </cell>
          <cell r="B2626" t="str">
            <v>机管部-模块1</v>
          </cell>
          <cell r="C2626" t="str">
            <v>鲍宁</v>
          </cell>
          <cell r="D2626" t="str">
            <v>蔡明亮</v>
          </cell>
          <cell r="E2626" t="str">
            <v>未关闭</v>
          </cell>
        </row>
        <row r="2626">
          <cell r="G2626">
            <v>18440</v>
          </cell>
        </row>
        <row r="2627">
          <cell r="A2627">
            <v>18439</v>
          </cell>
          <cell r="B2627" t="str">
            <v>机管部-模块1</v>
          </cell>
          <cell r="C2627" t="str">
            <v>鲍宁</v>
          </cell>
          <cell r="D2627" t="str">
            <v>蔡明亮</v>
          </cell>
          <cell r="E2627" t="str">
            <v>未关闭</v>
          </cell>
        </row>
        <row r="2627">
          <cell r="G2627">
            <v>18439</v>
          </cell>
        </row>
        <row r="2628">
          <cell r="A2628">
            <v>18438</v>
          </cell>
          <cell r="B2628" t="str">
            <v>机管部-模块1</v>
          </cell>
          <cell r="C2628" t="str">
            <v>鲍宁</v>
          </cell>
          <cell r="D2628" t="str">
            <v>蔡明亮</v>
          </cell>
          <cell r="E2628" t="str">
            <v>未关闭</v>
          </cell>
        </row>
        <row r="2628">
          <cell r="G2628">
            <v>18438</v>
          </cell>
        </row>
        <row r="2629">
          <cell r="A2629">
            <v>18437</v>
          </cell>
          <cell r="B2629" t="str">
            <v>机管部-模块1</v>
          </cell>
          <cell r="C2629" t="str">
            <v>鲍宁</v>
          </cell>
          <cell r="D2629" t="str">
            <v>蔡明亮</v>
          </cell>
          <cell r="E2629" t="str">
            <v>未关闭</v>
          </cell>
        </row>
        <row r="2629">
          <cell r="G2629">
            <v>18437</v>
          </cell>
        </row>
        <row r="2630">
          <cell r="A2630">
            <v>18436</v>
          </cell>
          <cell r="B2630" t="str">
            <v>机管部-模块1</v>
          </cell>
          <cell r="C2630" t="str">
            <v>鲍宁</v>
          </cell>
          <cell r="D2630" t="str">
            <v>蔡明亮</v>
          </cell>
          <cell r="E2630" t="str">
            <v>未关闭</v>
          </cell>
        </row>
        <row r="2630">
          <cell r="G2630">
            <v>18436</v>
          </cell>
        </row>
        <row r="2631">
          <cell r="A2631">
            <v>18435</v>
          </cell>
          <cell r="B2631" t="str">
            <v>机管部-模块1</v>
          </cell>
          <cell r="C2631" t="str">
            <v>鲍宁</v>
          </cell>
          <cell r="D2631" t="str">
            <v>蔡明亮</v>
          </cell>
          <cell r="E2631" t="str">
            <v>未关闭</v>
          </cell>
        </row>
        <row r="2631">
          <cell r="G2631">
            <v>18435</v>
          </cell>
        </row>
        <row r="2632">
          <cell r="A2632">
            <v>18434</v>
          </cell>
          <cell r="B2632" t="str">
            <v>机管部-模块1</v>
          </cell>
          <cell r="C2632" t="str">
            <v>鲍宁</v>
          </cell>
          <cell r="D2632" t="str">
            <v>蔡明亮</v>
          </cell>
          <cell r="E2632" t="str">
            <v>未关闭</v>
          </cell>
        </row>
        <row r="2632">
          <cell r="G2632">
            <v>18434</v>
          </cell>
        </row>
        <row r="2633">
          <cell r="A2633">
            <v>18433</v>
          </cell>
          <cell r="B2633" t="str">
            <v>机管部-模块1</v>
          </cell>
          <cell r="C2633" t="str">
            <v>鲍宁</v>
          </cell>
          <cell r="D2633" t="str">
            <v>蔡明亮</v>
          </cell>
          <cell r="E2633" t="str">
            <v>未关闭</v>
          </cell>
        </row>
        <row r="2633">
          <cell r="G2633">
            <v>18433</v>
          </cell>
        </row>
        <row r="2634">
          <cell r="A2634">
            <v>18432</v>
          </cell>
          <cell r="B2634" t="str">
            <v>机管部-模块1</v>
          </cell>
          <cell r="C2634" t="str">
            <v>鲍宁</v>
          </cell>
          <cell r="D2634" t="str">
            <v>蔡明亮</v>
          </cell>
          <cell r="E2634" t="str">
            <v>未关闭</v>
          </cell>
        </row>
        <row r="2634">
          <cell r="G2634">
            <v>18432</v>
          </cell>
        </row>
        <row r="2635">
          <cell r="A2635">
            <v>18431</v>
          </cell>
          <cell r="B2635" t="str">
            <v>机管部-模块1</v>
          </cell>
          <cell r="C2635" t="str">
            <v>鲍宁</v>
          </cell>
          <cell r="D2635" t="str">
            <v>蔡明亮</v>
          </cell>
          <cell r="E2635" t="str">
            <v>未关闭</v>
          </cell>
        </row>
        <row r="2635">
          <cell r="G2635">
            <v>18431</v>
          </cell>
        </row>
        <row r="2636">
          <cell r="A2636">
            <v>18430</v>
          </cell>
          <cell r="B2636" t="str">
            <v>机管部-模块1</v>
          </cell>
          <cell r="C2636" t="str">
            <v>鲍宁</v>
          </cell>
          <cell r="D2636" t="str">
            <v>蔡明亮</v>
          </cell>
          <cell r="E2636" t="str">
            <v>未关闭</v>
          </cell>
        </row>
        <row r="2636">
          <cell r="G2636">
            <v>18430</v>
          </cell>
        </row>
        <row r="2637">
          <cell r="A2637">
            <v>18429</v>
          </cell>
          <cell r="B2637" t="str">
            <v>机管部-模块1</v>
          </cell>
          <cell r="C2637" t="str">
            <v>鲍宁</v>
          </cell>
          <cell r="D2637" t="str">
            <v>蔡明亮</v>
          </cell>
          <cell r="E2637" t="str">
            <v>未关闭</v>
          </cell>
        </row>
        <row r="2637">
          <cell r="G2637">
            <v>18429</v>
          </cell>
        </row>
        <row r="2638">
          <cell r="A2638">
            <v>18428</v>
          </cell>
          <cell r="B2638" t="str">
            <v>机管部-模块1</v>
          </cell>
          <cell r="C2638" t="str">
            <v>鲍宁</v>
          </cell>
          <cell r="D2638" t="str">
            <v>蔡明亮</v>
          </cell>
          <cell r="E2638" t="str">
            <v>未关闭</v>
          </cell>
        </row>
        <row r="2638">
          <cell r="G2638">
            <v>18428</v>
          </cell>
        </row>
        <row r="2639">
          <cell r="A2639">
            <v>18427</v>
          </cell>
          <cell r="B2639" t="str">
            <v>机管部-模块1</v>
          </cell>
          <cell r="C2639" t="str">
            <v>鲍宁</v>
          </cell>
          <cell r="D2639" t="str">
            <v>蔡明亮</v>
          </cell>
          <cell r="E2639" t="str">
            <v>未关闭</v>
          </cell>
        </row>
        <row r="2639">
          <cell r="G2639">
            <v>18427</v>
          </cell>
        </row>
        <row r="2640">
          <cell r="A2640">
            <v>18426</v>
          </cell>
          <cell r="B2640" t="str">
            <v>机管部-模块1</v>
          </cell>
          <cell r="C2640" t="str">
            <v>鲍宁</v>
          </cell>
          <cell r="D2640" t="str">
            <v>蔡明亮</v>
          </cell>
          <cell r="E2640" t="str">
            <v>未关闭</v>
          </cell>
        </row>
        <row r="2640">
          <cell r="G2640">
            <v>18426</v>
          </cell>
        </row>
        <row r="2641">
          <cell r="A2641">
            <v>18425</v>
          </cell>
          <cell r="B2641" t="str">
            <v>机管部-模块1</v>
          </cell>
          <cell r="C2641" t="str">
            <v>鲍宁</v>
          </cell>
          <cell r="D2641" t="str">
            <v>蔡明亮</v>
          </cell>
          <cell r="E2641" t="str">
            <v>未关闭</v>
          </cell>
        </row>
        <row r="2641">
          <cell r="G2641">
            <v>18425</v>
          </cell>
        </row>
        <row r="2642">
          <cell r="A2642">
            <v>18424</v>
          </cell>
          <cell r="B2642" t="str">
            <v>机管部-模块1</v>
          </cell>
          <cell r="C2642" t="str">
            <v>鲍宁</v>
          </cell>
          <cell r="D2642" t="str">
            <v>蔡明亮</v>
          </cell>
          <cell r="E2642" t="str">
            <v>未关闭</v>
          </cell>
        </row>
        <row r="2642">
          <cell r="G2642">
            <v>18424</v>
          </cell>
        </row>
        <row r="2643">
          <cell r="A2643">
            <v>18423</v>
          </cell>
          <cell r="B2643" t="str">
            <v>机管部-模块1</v>
          </cell>
          <cell r="C2643" t="str">
            <v>鲍宁</v>
          </cell>
          <cell r="D2643" t="str">
            <v>蔡明亮</v>
          </cell>
          <cell r="E2643" t="str">
            <v>未关闭</v>
          </cell>
        </row>
        <row r="2643">
          <cell r="G2643">
            <v>18423</v>
          </cell>
        </row>
        <row r="2644">
          <cell r="A2644">
            <v>18422</v>
          </cell>
          <cell r="B2644" t="str">
            <v>机管部-模块1</v>
          </cell>
          <cell r="C2644" t="str">
            <v>鲍宁</v>
          </cell>
          <cell r="D2644" t="str">
            <v>蔡明亮</v>
          </cell>
          <cell r="E2644" t="str">
            <v>未关闭</v>
          </cell>
        </row>
        <row r="2644">
          <cell r="G2644">
            <v>18422</v>
          </cell>
        </row>
        <row r="2645">
          <cell r="A2645">
            <v>18421</v>
          </cell>
          <cell r="B2645" t="str">
            <v>机管部-模块1</v>
          </cell>
          <cell r="C2645" t="str">
            <v>鲍宁</v>
          </cell>
          <cell r="D2645" t="str">
            <v>蔡明亮</v>
          </cell>
          <cell r="E2645" t="str">
            <v>未关闭</v>
          </cell>
        </row>
        <row r="2645">
          <cell r="G2645">
            <v>18421</v>
          </cell>
        </row>
        <row r="2646">
          <cell r="A2646">
            <v>18420</v>
          </cell>
          <cell r="B2646" t="str">
            <v>机管部-模块1</v>
          </cell>
          <cell r="C2646" t="str">
            <v>鲍宁</v>
          </cell>
          <cell r="D2646" t="str">
            <v>蔡明亮</v>
          </cell>
          <cell r="E2646" t="str">
            <v>未关闭</v>
          </cell>
        </row>
        <row r="2646">
          <cell r="G2646">
            <v>18420</v>
          </cell>
        </row>
        <row r="2647">
          <cell r="A2647">
            <v>18419</v>
          </cell>
          <cell r="B2647" t="str">
            <v>机管部-模块1</v>
          </cell>
          <cell r="C2647" t="str">
            <v>鲍宁</v>
          </cell>
          <cell r="D2647" t="str">
            <v>蔡明亮</v>
          </cell>
          <cell r="E2647" t="str">
            <v>未关闭</v>
          </cell>
        </row>
        <row r="2647">
          <cell r="G2647">
            <v>18419</v>
          </cell>
        </row>
        <row r="2648">
          <cell r="A2648">
            <v>18418</v>
          </cell>
          <cell r="B2648" t="str">
            <v>机管部-模块1</v>
          </cell>
          <cell r="C2648" t="str">
            <v>鲍宁</v>
          </cell>
          <cell r="D2648" t="str">
            <v>蔡明亮</v>
          </cell>
          <cell r="E2648" t="str">
            <v>未关闭</v>
          </cell>
        </row>
        <row r="2648">
          <cell r="G2648">
            <v>18418</v>
          </cell>
        </row>
        <row r="2649">
          <cell r="A2649">
            <v>18417</v>
          </cell>
          <cell r="B2649" t="str">
            <v>机管部-模块1</v>
          </cell>
          <cell r="C2649" t="str">
            <v>鲍宁</v>
          </cell>
          <cell r="D2649" t="str">
            <v>蔡明亮</v>
          </cell>
          <cell r="E2649" t="str">
            <v>未关闭</v>
          </cell>
        </row>
        <row r="2649">
          <cell r="G2649">
            <v>18417</v>
          </cell>
        </row>
        <row r="2650">
          <cell r="A2650">
            <v>18416</v>
          </cell>
          <cell r="B2650" t="str">
            <v>机管部-模块1</v>
          </cell>
          <cell r="C2650" t="str">
            <v>鲍宁</v>
          </cell>
          <cell r="D2650" t="str">
            <v>蔡明亮</v>
          </cell>
          <cell r="E2650" t="str">
            <v>未关闭</v>
          </cell>
        </row>
        <row r="2650">
          <cell r="G2650">
            <v>18416</v>
          </cell>
        </row>
        <row r="2651">
          <cell r="A2651">
            <v>18415</v>
          </cell>
          <cell r="B2651" t="str">
            <v>机管部-模块1</v>
          </cell>
          <cell r="C2651" t="str">
            <v>鲍宁</v>
          </cell>
          <cell r="D2651" t="str">
            <v>蔡明亮</v>
          </cell>
          <cell r="E2651" t="str">
            <v>未关闭</v>
          </cell>
        </row>
        <row r="2651">
          <cell r="G2651">
            <v>18415</v>
          </cell>
        </row>
        <row r="2652">
          <cell r="A2652">
            <v>18414</v>
          </cell>
          <cell r="B2652" t="str">
            <v>机管部-模块1</v>
          </cell>
          <cell r="C2652" t="str">
            <v>鲍宁</v>
          </cell>
          <cell r="D2652" t="str">
            <v>蔡明亮</v>
          </cell>
          <cell r="E2652" t="str">
            <v>未关闭</v>
          </cell>
        </row>
        <row r="2652">
          <cell r="G2652">
            <v>18414</v>
          </cell>
        </row>
        <row r="2653">
          <cell r="A2653">
            <v>18413</v>
          </cell>
          <cell r="B2653" t="str">
            <v>机管部-模块1</v>
          </cell>
          <cell r="C2653" t="str">
            <v>鲍宁</v>
          </cell>
          <cell r="D2653" t="str">
            <v>蔡明亮</v>
          </cell>
          <cell r="E2653" t="str">
            <v>未关闭</v>
          </cell>
        </row>
        <row r="2653">
          <cell r="G2653">
            <v>18413</v>
          </cell>
        </row>
        <row r="2654">
          <cell r="A2654">
            <v>18412</v>
          </cell>
          <cell r="B2654" t="str">
            <v>机管部-模块1</v>
          </cell>
          <cell r="C2654" t="str">
            <v>鲍宁</v>
          </cell>
          <cell r="D2654" t="str">
            <v>蔡明亮</v>
          </cell>
          <cell r="E2654" t="str">
            <v>未关闭</v>
          </cell>
        </row>
        <row r="2654">
          <cell r="G2654">
            <v>18412</v>
          </cell>
        </row>
        <row r="2655">
          <cell r="A2655">
            <v>18411</v>
          </cell>
          <cell r="B2655" t="str">
            <v>机管部-模块1</v>
          </cell>
          <cell r="C2655" t="str">
            <v>鲍宁</v>
          </cell>
          <cell r="D2655" t="str">
            <v>蔡明亮</v>
          </cell>
          <cell r="E2655" t="str">
            <v>未关闭</v>
          </cell>
        </row>
        <row r="2655">
          <cell r="G2655">
            <v>18411</v>
          </cell>
        </row>
        <row r="2656">
          <cell r="A2656">
            <v>18410</v>
          </cell>
          <cell r="B2656" t="str">
            <v>机管部-模块1</v>
          </cell>
          <cell r="C2656" t="str">
            <v>鲍宁</v>
          </cell>
          <cell r="D2656" t="str">
            <v>蔡明亮</v>
          </cell>
          <cell r="E2656" t="str">
            <v>未关闭</v>
          </cell>
        </row>
        <row r="2656">
          <cell r="G2656">
            <v>18410</v>
          </cell>
        </row>
        <row r="2657">
          <cell r="A2657">
            <v>18409</v>
          </cell>
          <cell r="B2657" t="str">
            <v>机管部-模块1</v>
          </cell>
          <cell r="C2657" t="str">
            <v>鲍宁</v>
          </cell>
          <cell r="D2657" t="str">
            <v>蔡明亮</v>
          </cell>
          <cell r="E2657" t="str">
            <v>未关闭</v>
          </cell>
        </row>
        <row r="2657">
          <cell r="G2657">
            <v>18409</v>
          </cell>
        </row>
        <row r="2658">
          <cell r="A2658">
            <v>18408</v>
          </cell>
          <cell r="B2658" t="str">
            <v>采购部</v>
          </cell>
          <cell r="C2658" t="str">
            <v>张亮</v>
          </cell>
        </row>
        <row r="2658">
          <cell r="E2658" t="str">
            <v>等待材料</v>
          </cell>
        </row>
        <row r="2658">
          <cell r="G2658">
            <v>18408</v>
          </cell>
        </row>
        <row r="2659">
          <cell r="A2659">
            <v>18407</v>
          </cell>
          <cell r="B2659" t="str">
            <v>机管部-模块1</v>
          </cell>
          <cell r="C2659" t="str">
            <v>鲍宁</v>
          </cell>
          <cell r="D2659" t="str">
            <v>蔡明亮</v>
          </cell>
          <cell r="E2659" t="str">
            <v>未关闭</v>
          </cell>
        </row>
        <row r="2659">
          <cell r="G2659">
            <v>18407</v>
          </cell>
        </row>
        <row r="2660">
          <cell r="A2660">
            <v>18406</v>
          </cell>
          <cell r="B2660" t="str">
            <v>机管部-模块1</v>
          </cell>
          <cell r="C2660" t="str">
            <v>鲍宁</v>
          </cell>
          <cell r="D2660" t="str">
            <v>蔡明亮</v>
          </cell>
          <cell r="E2660" t="str">
            <v>未关闭</v>
          </cell>
        </row>
        <row r="2660">
          <cell r="G2660">
            <v>18406</v>
          </cell>
        </row>
        <row r="2661">
          <cell r="A2661">
            <v>18405</v>
          </cell>
          <cell r="B2661" t="str">
            <v>机管部-模块1</v>
          </cell>
          <cell r="C2661" t="str">
            <v>鲍宁</v>
          </cell>
          <cell r="D2661" t="str">
            <v>蔡明亮</v>
          </cell>
          <cell r="E2661" t="str">
            <v>未关闭</v>
          </cell>
        </row>
        <row r="2661">
          <cell r="G2661">
            <v>18405</v>
          </cell>
        </row>
        <row r="2662">
          <cell r="A2662">
            <v>18404</v>
          </cell>
          <cell r="B2662" t="str">
            <v>机管部-模块1</v>
          </cell>
          <cell r="C2662" t="str">
            <v>鲍宁</v>
          </cell>
          <cell r="D2662" t="str">
            <v>蔡明亮</v>
          </cell>
          <cell r="E2662" t="str">
            <v>未关闭</v>
          </cell>
        </row>
        <row r="2662">
          <cell r="G2662">
            <v>18404</v>
          </cell>
        </row>
        <row r="2663">
          <cell r="A2663">
            <v>18403</v>
          </cell>
          <cell r="B2663" t="str">
            <v>机管部-模块1</v>
          </cell>
          <cell r="C2663" t="str">
            <v>鲍宁</v>
          </cell>
          <cell r="D2663" t="str">
            <v>蔡明亮</v>
          </cell>
          <cell r="E2663" t="str">
            <v>未关闭</v>
          </cell>
        </row>
        <row r="2663">
          <cell r="G2663">
            <v>18403</v>
          </cell>
        </row>
        <row r="2664">
          <cell r="A2664">
            <v>18402</v>
          </cell>
          <cell r="B2664" t="str">
            <v>机管部-模块1</v>
          </cell>
          <cell r="C2664" t="str">
            <v>鲍宁</v>
          </cell>
          <cell r="D2664" t="str">
            <v>蔡明亮</v>
          </cell>
          <cell r="E2664" t="str">
            <v>未关闭</v>
          </cell>
        </row>
        <row r="2664">
          <cell r="G2664">
            <v>18402</v>
          </cell>
        </row>
        <row r="2665">
          <cell r="A2665">
            <v>18401</v>
          </cell>
          <cell r="B2665" t="str">
            <v>机管部-模块1</v>
          </cell>
          <cell r="C2665" t="str">
            <v>鲍宁</v>
          </cell>
          <cell r="D2665" t="str">
            <v>蔡明亮</v>
          </cell>
          <cell r="E2665" t="str">
            <v>未关闭</v>
          </cell>
        </row>
        <row r="2665">
          <cell r="G2665">
            <v>18401</v>
          </cell>
        </row>
        <row r="2666">
          <cell r="A2666">
            <v>18400</v>
          </cell>
          <cell r="B2666" t="str">
            <v>机管部-模块1</v>
          </cell>
          <cell r="C2666" t="str">
            <v>鲍宁</v>
          </cell>
          <cell r="D2666" t="str">
            <v>蔡明亮</v>
          </cell>
          <cell r="E2666" t="str">
            <v>未关闭</v>
          </cell>
        </row>
        <row r="2666">
          <cell r="G2666">
            <v>18400</v>
          </cell>
        </row>
        <row r="2667">
          <cell r="A2667">
            <v>18399</v>
          </cell>
          <cell r="B2667" t="str">
            <v>机管部-模块1</v>
          </cell>
          <cell r="C2667" t="str">
            <v>鲍宁</v>
          </cell>
          <cell r="D2667" t="str">
            <v>蔡明亮</v>
          </cell>
          <cell r="E2667" t="str">
            <v>未关闭</v>
          </cell>
        </row>
        <row r="2667">
          <cell r="G2667">
            <v>18399</v>
          </cell>
        </row>
        <row r="2668">
          <cell r="A2668">
            <v>18398</v>
          </cell>
          <cell r="B2668" t="str">
            <v>机管部-模块1</v>
          </cell>
          <cell r="C2668" t="str">
            <v>鲍宁</v>
          </cell>
          <cell r="D2668" t="str">
            <v>蔡明亮</v>
          </cell>
          <cell r="E2668" t="str">
            <v>未关闭</v>
          </cell>
        </row>
        <row r="2668">
          <cell r="G2668">
            <v>18398</v>
          </cell>
        </row>
        <row r="2669">
          <cell r="A2669">
            <v>18397</v>
          </cell>
          <cell r="B2669" t="str">
            <v>机管部-模块1</v>
          </cell>
          <cell r="C2669" t="str">
            <v>鲍宁</v>
          </cell>
          <cell r="D2669" t="str">
            <v>蔡明亮</v>
          </cell>
          <cell r="E2669" t="str">
            <v>未关闭</v>
          </cell>
        </row>
        <row r="2669">
          <cell r="G2669">
            <v>18397</v>
          </cell>
        </row>
        <row r="2670">
          <cell r="A2670">
            <v>18396</v>
          </cell>
          <cell r="B2670" t="str">
            <v>机管部-模块1</v>
          </cell>
          <cell r="C2670" t="str">
            <v>鲍宁</v>
          </cell>
          <cell r="D2670" t="str">
            <v>蔡明亮</v>
          </cell>
          <cell r="E2670" t="str">
            <v>未关闭</v>
          </cell>
        </row>
        <row r="2670">
          <cell r="G2670">
            <v>18396</v>
          </cell>
        </row>
        <row r="2671">
          <cell r="A2671">
            <v>18395</v>
          </cell>
          <cell r="B2671" t="str">
            <v>机管部-模块1</v>
          </cell>
          <cell r="C2671" t="str">
            <v>鲍宁</v>
          </cell>
          <cell r="D2671" t="str">
            <v>蔡明亮</v>
          </cell>
          <cell r="E2671" t="str">
            <v>未关闭</v>
          </cell>
        </row>
        <row r="2671">
          <cell r="G2671">
            <v>18395</v>
          </cell>
        </row>
        <row r="2672">
          <cell r="A2672">
            <v>18394</v>
          </cell>
          <cell r="B2672" t="str">
            <v>机管部-模块1</v>
          </cell>
          <cell r="C2672" t="str">
            <v>鲍宁</v>
          </cell>
          <cell r="D2672" t="str">
            <v>蔡明亮</v>
          </cell>
          <cell r="E2672" t="str">
            <v>未关闭</v>
          </cell>
        </row>
        <row r="2672">
          <cell r="G2672">
            <v>18394</v>
          </cell>
        </row>
        <row r="2673">
          <cell r="A2673">
            <v>18393</v>
          </cell>
          <cell r="B2673" t="str">
            <v>机管部-模块1</v>
          </cell>
          <cell r="C2673" t="str">
            <v>鲍宁</v>
          </cell>
          <cell r="D2673" t="str">
            <v>蔡明亮</v>
          </cell>
          <cell r="E2673" t="str">
            <v>未关闭</v>
          </cell>
        </row>
        <row r="2673">
          <cell r="G2673">
            <v>18393</v>
          </cell>
        </row>
        <row r="2674">
          <cell r="A2674">
            <v>18392</v>
          </cell>
          <cell r="B2674" t="str">
            <v>机管部-模块1</v>
          </cell>
          <cell r="C2674" t="str">
            <v>鲍宁</v>
          </cell>
          <cell r="D2674" t="str">
            <v>蔡明亮</v>
          </cell>
          <cell r="E2674" t="str">
            <v>未关闭</v>
          </cell>
        </row>
        <row r="2674">
          <cell r="G2674">
            <v>18392</v>
          </cell>
        </row>
        <row r="2675">
          <cell r="A2675">
            <v>18391</v>
          </cell>
          <cell r="B2675" t="str">
            <v>采购部</v>
          </cell>
          <cell r="C2675" t="str">
            <v>张亮</v>
          </cell>
        </row>
        <row r="2675">
          <cell r="E2675" t="str">
            <v>等待材料</v>
          </cell>
        </row>
        <row r="2675">
          <cell r="G2675">
            <v>18391</v>
          </cell>
        </row>
        <row r="2676">
          <cell r="A2676">
            <v>18390</v>
          </cell>
          <cell r="B2676" t="str">
            <v>机管部-模块1</v>
          </cell>
          <cell r="C2676" t="str">
            <v>鲍宁</v>
          </cell>
          <cell r="D2676" t="str">
            <v>蔡明亮</v>
          </cell>
          <cell r="E2676" t="str">
            <v>未关闭</v>
          </cell>
        </row>
        <row r="2676">
          <cell r="G2676">
            <v>18390</v>
          </cell>
        </row>
        <row r="2677">
          <cell r="A2677">
            <v>18389</v>
          </cell>
          <cell r="B2677" t="str">
            <v>机管部-模块1</v>
          </cell>
          <cell r="C2677" t="str">
            <v>鲍宁</v>
          </cell>
          <cell r="D2677" t="str">
            <v>蔡明亮</v>
          </cell>
          <cell r="E2677" t="str">
            <v>未关闭</v>
          </cell>
        </row>
        <row r="2677">
          <cell r="G2677">
            <v>18389</v>
          </cell>
        </row>
        <row r="2678">
          <cell r="A2678">
            <v>18388</v>
          </cell>
          <cell r="B2678" t="str">
            <v>机管部-模块1</v>
          </cell>
          <cell r="C2678" t="str">
            <v>鲍宁</v>
          </cell>
          <cell r="D2678" t="str">
            <v>蔡明亮</v>
          </cell>
          <cell r="E2678" t="str">
            <v>未关闭</v>
          </cell>
        </row>
        <row r="2678">
          <cell r="G2678">
            <v>18388</v>
          </cell>
        </row>
        <row r="2679">
          <cell r="A2679">
            <v>18387</v>
          </cell>
          <cell r="B2679" t="str">
            <v>机管部-模块1</v>
          </cell>
          <cell r="C2679" t="str">
            <v>鲍宁</v>
          </cell>
          <cell r="D2679" t="str">
            <v>蔡明亮</v>
          </cell>
          <cell r="E2679" t="str">
            <v>未关闭</v>
          </cell>
        </row>
        <row r="2679">
          <cell r="G2679">
            <v>18387</v>
          </cell>
        </row>
        <row r="2680">
          <cell r="A2680">
            <v>18386</v>
          </cell>
          <cell r="B2680" t="str">
            <v>机管部-模块1</v>
          </cell>
          <cell r="C2680" t="str">
            <v>鲍宁</v>
          </cell>
          <cell r="D2680" t="str">
            <v>蔡明亮</v>
          </cell>
          <cell r="E2680" t="str">
            <v>未关闭</v>
          </cell>
        </row>
        <row r="2680">
          <cell r="G2680">
            <v>18386</v>
          </cell>
        </row>
        <row r="2681">
          <cell r="A2681">
            <v>18385</v>
          </cell>
          <cell r="B2681" t="str">
            <v>机管部-模块1</v>
          </cell>
          <cell r="C2681" t="str">
            <v>鲍宁</v>
          </cell>
          <cell r="D2681" t="str">
            <v>蔡明亮</v>
          </cell>
          <cell r="E2681" t="str">
            <v>未关闭</v>
          </cell>
        </row>
        <row r="2681">
          <cell r="G2681">
            <v>18385</v>
          </cell>
        </row>
        <row r="2682">
          <cell r="A2682">
            <v>18384</v>
          </cell>
          <cell r="B2682" t="str">
            <v>采购部</v>
          </cell>
          <cell r="C2682" t="str">
            <v>张亮</v>
          </cell>
        </row>
        <row r="2682">
          <cell r="E2682" t="str">
            <v>等待材料</v>
          </cell>
        </row>
        <row r="2682">
          <cell r="G2682">
            <v>18384</v>
          </cell>
        </row>
        <row r="2683">
          <cell r="A2683">
            <v>18383</v>
          </cell>
          <cell r="B2683" t="str">
            <v>机管部-模块1</v>
          </cell>
          <cell r="C2683" t="str">
            <v>鲍宁</v>
          </cell>
          <cell r="D2683" t="str">
            <v>蔡明亮</v>
          </cell>
          <cell r="E2683" t="str">
            <v>未关闭</v>
          </cell>
        </row>
        <row r="2683">
          <cell r="G2683">
            <v>18383</v>
          </cell>
        </row>
        <row r="2684">
          <cell r="A2684">
            <v>18382</v>
          </cell>
          <cell r="B2684" t="str">
            <v>机管部-模块1</v>
          </cell>
          <cell r="C2684" t="str">
            <v>鲍宁</v>
          </cell>
          <cell r="D2684" t="str">
            <v>蔡明亮</v>
          </cell>
          <cell r="E2684" t="str">
            <v>未关闭</v>
          </cell>
        </row>
        <row r="2684">
          <cell r="G2684">
            <v>18382</v>
          </cell>
        </row>
        <row r="2685">
          <cell r="A2685">
            <v>18381</v>
          </cell>
          <cell r="B2685" t="str">
            <v>机管部-模块1</v>
          </cell>
          <cell r="C2685" t="str">
            <v>鲍宁</v>
          </cell>
          <cell r="D2685" t="str">
            <v>蔡明亮</v>
          </cell>
          <cell r="E2685" t="str">
            <v>未关闭</v>
          </cell>
        </row>
        <row r="2685">
          <cell r="G2685">
            <v>18381</v>
          </cell>
        </row>
        <row r="2686">
          <cell r="A2686">
            <v>18380</v>
          </cell>
          <cell r="B2686" t="str">
            <v>机管部-模块1</v>
          </cell>
          <cell r="C2686" t="str">
            <v>鲍宁</v>
          </cell>
          <cell r="D2686" t="str">
            <v>蔡明亮</v>
          </cell>
          <cell r="E2686" t="str">
            <v>未关闭</v>
          </cell>
        </row>
        <row r="2686">
          <cell r="G2686">
            <v>18380</v>
          </cell>
        </row>
        <row r="2687">
          <cell r="A2687">
            <v>18379</v>
          </cell>
          <cell r="B2687" t="str">
            <v>采购部</v>
          </cell>
          <cell r="C2687" t="str">
            <v>张亮</v>
          </cell>
        </row>
        <row r="2687">
          <cell r="E2687" t="str">
            <v>等待材料</v>
          </cell>
        </row>
        <row r="2687">
          <cell r="G2687">
            <v>18379</v>
          </cell>
        </row>
        <row r="2688">
          <cell r="A2688">
            <v>18378</v>
          </cell>
          <cell r="B2688" t="str">
            <v>机管部-模块1</v>
          </cell>
          <cell r="C2688" t="str">
            <v>鲍宁</v>
          </cell>
          <cell r="D2688" t="str">
            <v>蔡明亮</v>
          </cell>
          <cell r="E2688" t="str">
            <v>未关闭</v>
          </cell>
        </row>
        <row r="2688">
          <cell r="G2688">
            <v>18378</v>
          </cell>
        </row>
        <row r="2689">
          <cell r="A2689">
            <v>18377</v>
          </cell>
          <cell r="B2689" t="str">
            <v>机管部-模块1</v>
          </cell>
          <cell r="C2689" t="str">
            <v>鲍宁</v>
          </cell>
          <cell r="D2689" t="str">
            <v>蔡明亮</v>
          </cell>
          <cell r="E2689" t="str">
            <v>未关闭</v>
          </cell>
        </row>
        <row r="2689">
          <cell r="G2689">
            <v>18377</v>
          </cell>
        </row>
        <row r="2690">
          <cell r="A2690">
            <v>18376</v>
          </cell>
          <cell r="B2690" t="str">
            <v>机管部-模块1</v>
          </cell>
          <cell r="C2690" t="str">
            <v>鲍宁</v>
          </cell>
          <cell r="D2690" t="str">
            <v>蔡明亮</v>
          </cell>
          <cell r="E2690" t="str">
            <v>未关闭</v>
          </cell>
        </row>
        <row r="2690">
          <cell r="G2690">
            <v>18376</v>
          </cell>
        </row>
        <row r="2691">
          <cell r="A2691">
            <v>18375</v>
          </cell>
          <cell r="B2691" t="str">
            <v>采购部</v>
          </cell>
          <cell r="C2691" t="str">
            <v>张亮</v>
          </cell>
        </row>
        <row r="2691">
          <cell r="E2691" t="str">
            <v>等待材料</v>
          </cell>
        </row>
        <row r="2691">
          <cell r="G2691">
            <v>18375</v>
          </cell>
        </row>
        <row r="2692">
          <cell r="A2692">
            <v>18374</v>
          </cell>
          <cell r="B2692" t="str">
            <v>机管部-模块1</v>
          </cell>
          <cell r="C2692" t="str">
            <v>鲍宁</v>
          </cell>
          <cell r="D2692" t="str">
            <v>蔡明亮</v>
          </cell>
          <cell r="E2692" t="str">
            <v>未关闭</v>
          </cell>
        </row>
        <row r="2692">
          <cell r="G2692">
            <v>18374</v>
          </cell>
        </row>
        <row r="2693">
          <cell r="A2693">
            <v>18373</v>
          </cell>
          <cell r="B2693" t="str">
            <v>机管部-模块1</v>
          </cell>
          <cell r="C2693" t="str">
            <v>鲍宁</v>
          </cell>
          <cell r="D2693" t="str">
            <v>蔡明亮</v>
          </cell>
          <cell r="E2693" t="str">
            <v>未关闭</v>
          </cell>
        </row>
        <row r="2693">
          <cell r="G2693">
            <v>18373</v>
          </cell>
        </row>
        <row r="2694">
          <cell r="A2694">
            <v>18372</v>
          </cell>
          <cell r="B2694" t="str">
            <v>机管部-模块1</v>
          </cell>
          <cell r="C2694" t="str">
            <v>鲍宁</v>
          </cell>
          <cell r="D2694" t="str">
            <v>蔡明亮</v>
          </cell>
          <cell r="E2694" t="str">
            <v>未关闭</v>
          </cell>
        </row>
        <row r="2694">
          <cell r="G2694">
            <v>18372</v>
          </cell>
        </row>
        <row r="2695">
          <cell r="A2695">
            <v>18371</v>
          </cell>
          <cell r="B2695" t="str">
            <v>采购部</v>
          </cell>
          <cell r="C2695" t="str">
            <v>张亮</v>
          </cell>
        </row>
        <row r="2695">
          <cell r="E2695" t="str">
            <v>等待材料</v>
          </cell>
        </row>
        <row r="2695">
          <cell r="G2695">
            <v>18371</v>
          </cell>
        </row>
        <row r="2696">
          <cell r="A2696">
            <v>18359</v>
          </cell>
          <cell r="B2696" t="str">
            <v>机管部-模块3</v>
          </cell>
          <cell r="C2696" t="str">
            <v>黄威</v>
          </cell>
          <cell r="D2696" t="str">
            <v>穆少刚</v>
          </cell>
          <cell r="E2696" t="str">
            <v>未关闭</v>
          </cell>
        </row>
        <row r="2696">
          <cell r="G2696">
            <v>18359</v>
          </cell>
        </row>
        <row r="2697">
          <cell r="A2697">
            <v>18358</v>
          </cell>
          <cell r="B2697" t="str">
            <v>机管部-模块3</v>
          </cell>
          <cell r="C2697" t="str">
            <v>黄威</v>
          </cell>
          <cell r="D2697" t="str">
            <v>穆少刚</v>
          </cell>
          <cell r="E2697" t="str">
            <v>未关闭</v>
          </cell>
        </row>
        <row r="2697">
          <cell r="G2697">
            <v>18358</v>
          </cell>
        </row>
        <row r="2698">
          <cell r="A2698">
            <v>18357</v>
          </cell>
          <cell r="B2698" t="str">
            <v>采购部</v>
          </cell>
          <cell r="C2698" t="str">
            <v>张亮</v>
          </cell>
        </row>
        <row r="2698">
          <cell r="E2698" t="str">
            <v>等待材料</v>
          </cell>
        </row>
        <row r="2698">
          <cell r="G2698">
            <v>18357</v>
          </cell>
        </row>
        <row r="2699">
          <cell r="A2699">
            <v>18356</v>
          </cell>
          <cell r="B2699" t="str">
            <v>机管部-模块3</v>
          </cell>
          <cell r="C2699" t="str">
            <v>黄威</v>
          </cell>
          <cell r="D2699" t="str">
            <v>穆少刚</v>
          </cell>
          <cell r="E2699" t="str">
            <v>未关闭</v>
          </cell>
        </row>
        <row r="2699">
          <cell r="G2699">
            <v>18356</v>
          </cell>
        </row>
        <row r="2700">
          <cell r="A2700">
            <v>18355</v>
          </cell>
          <cell r="B2700" t="str">
            <v>机管部-模块3</v>
          </cell>
          <cell r="C2700" t="str">
            <v>黄威</v>
          </cell>
          <cell r="D2700" t="str">
            <v>穆少刚</v>
          </cell>
          <cell r="E2700" t="str">
            <v>未关闭</v>
          </cell>
        </row>
        <row r="2700">
          <cell r="G2700">
            <v>18355</v>
          </cell>
        </row>
        <row r="2701">
          <cell r="A2701">
            <v>18354</v>
          </cell>
          <cell r="B2701" t="str">
            <v>机管部-模块3</v>
          </cell>
          <cell r="C2701" t="str">
            <v>黄威</v>
          </cell>
          <cell r="D2701" t="str">
            <v>穆少刚</v>
          </cell>
          <cell r="E2701" t="str">
            <v>未关闭</v>
          </cell>
        </row>
        <row r="2701">
          <cell r="G2701">
            <v>18354</v>
          </cell>
        </row>
        <row r="2702">
          <cell r="A2702">
            <v>18353</v>
          </cell>
          <cell r="B2702" t="str">
            <v>机管部-模块3</v>
          </cell>
          <cell r="C2702" t="str">
            <v>黄威</v>
          </cell>
          <cell r="D2702" t="str">
            <v>穆少刚</v>
          </cell>
          <cell r="E2702" t="str">
            <v>未关闭</v>
          </cell>
        </row>
        <row r="2702">
          <cell r="G2702">
            <v>18353</v>
          </cell>
        </row>
        <row r="2703">
          <cell r="A2703">
            <v>18352</v>
          </cell>
          <cell r="B2703" t="str">
            <v>机管部-模块3</v>
          </cell>
          <cell r="C2703" t="str">
            <v>黄威</v>
          </cell>
          <cell r="D2703" t="str">
            <v>穆少刚</v>
          </cell>
          <cell r="E2703" t="str">
            <v>未关闭</v>
          </cell>
        </row>
        <row r="2703">
          <cell r="G2703">
            <v>18352</v>
          </cell>
        </row>
        <row r="2704">
          <cell r="A2704">
            <v>18351</v>
          </cell>
          <cell r="B2704" t="str">
            <v>采购部</v>
          </cell>
          <cell r="C2704" t="str">
            <v>张亮</v>
          </cell>
        </row>
        <row r="2704">
          <cell r="E2704" t="str">
            <v>等待材料</v>
          </cell>
        </row>
        <row r="2704">
          <cell r="G2704">
            <v>18351</v>
          </cell>
        </row>
        <row r="2705">
          <cell r="A2705">
            <v>18350</v>
          </cell>
          <cell r="B2705" t="str">
            <v>采购部</v>
          </cell>
          <cell r="C2705" t="str">
            <v>张亮</v>
          </cell>
        </row>
        <row r="2705">
          <cell r="E2705" t="str">
            <v>等待材料</v>
          </cell>
        </row>
        <row r="2705">
          <cell r="G2705">
            <v>18350</v>
          </cell>
        </row>
        <row r="2706">
          <cell r="A2706">
            <v>18349</v>
          </cell>
          <cell r="B2706" t="str">
            <v>采购部</v>
          </cell>
          <cell r="C2706" t="str">
            <v>张亮</v>
          </cell>
        </row>
        <row r="2706">
          <cell r="E2706" t="str">
            <v>等待材料</v>
          </cell>
        </row>
        <row r="2706">
          <cell r="G2706">
            <v>18349</v>
          </cell>
        </row>
        <row r="2707">
          <cell r="A2707">
            <v>18348</v>
          </cell>
          <cell r="B2707" t="str">
            <v>机管部-模块1</v>
          </cell>
          <cell r="C2707" t="str">
            <v>鲍宁</v>
          </cell>
          <cell r="D2707" t="str">
            <v>蔡明亮</v>
          </cell>
          <cell r="E2707" t="str">
            <v>未关闭</v>
          </cell>
        </row>
        <row r="2707">
          <cell r="G2707">
            <v>18348</v>
          </cell>
        </row>
        <row r="2708">
          <cell r="A2708">
            <v>18347</v>
          </cell>
          <cell r="B2708" t="str">
            <v>机管部-模块1</v>
          </cell>
          <cell r="C2708" t="str">
            <v>鲍宁</v>
          </cell>
          <cell r="D2708" t="str">
            <v>蔡明亮</v>
          </cell>
          <cell r="E2708" t="str">
            <v>未关闭</v>
          </cell>
        </row>
        <row r="2708">
          <cell r="G2708">
            <v>18347</v>
          </cell>
        </row>
        <row r="2709">
          <cell r="A2709">
            <v>18346</v>
          </cell>
          <cell r="B2709" t="str">
            <v>采购部</v>
          </cell>
          <cell r="C2709" t="str">
            <v>张亮</v>
          </cell>
        </row>
        <row r="2709">
          <cell r="E2709" t="str">
            <v>等待材料</v>
          </cell>
        </row>
        <row r="2709">
          <cell r="G2709">
            <v>18346</v>
          </cell>
        </row>
        <row r="2710">
          <cell r="A2710">
            <v>18345</v>
          </cell>
          <cell r="B2710" t="str">
            <v>机管部-模块1</v>
          </cell>
          <cell r="C2710" t="str">
            <v>鲍宁</v>
          </cell>
          <cell r="D2710" t="str">
            <v>蔡明亮</v>
          </cell>
          <cell r="E2710" t="str">
            <v>未关闭</v>
          </cell>
        </row>
        <row r="2710">
          <cell r="G2710">
            <v>18345</v>
          </cell>
        </row>
        <row r="2711">
          <cell r="A2711">
            <v>18344</v>
          </cell>
          <cell r="B2711" t="str">
            <v>采购部</v>
          </cell>
          <cell r="C2711" t="str">
            <v>张亮</v>
          </cell>
        </row>
        <row r="2711">
          <cell r="E2711" t="str">
            <v>等待材料</v>
          </cell>
        </row>
        <row r="2711">
          <cell r="G2711">
            <v>18344</v>
          </cell>
        </row>
        <row r="2712">
          <cell r="A2712">
            <v>18343</v>
          </cell>
          <cell r="B2712" t="str">
            <v>采购部</v>
          </cell>
          <cell r="C2712" t="str">
            <v>张亮</v>
          </cell>
        </row>
        <row r="2712">
          <cell r="E2712" t="str">
            <v>等待材料</v>
          </cell>
        </row>
        <row r="2712">
          <cell r="G2712">
            <v>18343</v>
          </cell>
        </row>
        <row r="2713">
          <cell r="A2713">
            <v>18342</v>
          </cell>
          <cell r="B2713" t="str">
            <v>采购部</v>
          </cell>
          <cell r="C2713" t="str">
            <v>张亮</v>
          </cell>
        </row>
        <row r="2713">
          <cell r="E2713" t="str">
            <v>等待材料</v>
          </cell>
        </row>
        <row r="2713">
          <cell r="G2713">
            <v>18342</v>
          </cell>
        </row>
        <row r="2714">
          <cell r="A2714">
            <v>18341</v>
          </cell>
          <cell r="B2714" t="str">
            <v>采购部</v>
          </cell>
          <cell r="C2714" t="str">
            <v>张亮</v>
          </cell>
        </row>
        <row r="2714">
          <cell r="E2714" t="str">
            <v>等待材料</v>
          </cell>
        </row>
        <row r="2714">
          <cell r="G2714">
            <v>18341</v>
          </cell>
        </row>
        <row r="2715">
          <cell r="A2715">
            <v>18340</v>
          </cell>
          <cell r="B2715" t="str">
            <v>机管部-模块1</v>
          </cell>
          <cell r="C2715" t="str">
            <v>鲍宁</v>
          </cell>
          <cell r="D2715" t="str">
            <v>蔡明亮</v>
          </cell>
          <cell r="E2715" t="str">
            <v>未关闭</v>
          </cell>
        </row>
        <row r="2715">
          <cell r="G2715">
            <v>18340</v>
          </cell>
        </row>
        <row r="2716">
          <cell r="A2716">
            <v>18339</v>
          </cell>
          <cell r="B2716" t="str">
            <v>机管部-模块1</v>
          </cell>
          <cell r="C2716" t="str">
            <v>鲍宁</v>
          </cell>
          <cell r="D2716" t="str">
            <v>蔡明亮</v>
          </cell>
          <cell r="E2716" t="str">
            <v>未关闭</v>
          </cell>
        </row>
        <row r="2716">
          <cell r="G2716">
            <v>18339</v>
          </cell>
        </row>
        <row r="2717">
          <cell r="A2717">
            <v>18338</v>
          </cell>
          <cell r="B2717" t="str">
            <v>机管部-模块1</v>
          </cell>
          <cell r="C2717" t="str">
            <v>鲍宁</v>
          </cell>
          <cell r="D2717" t="str">
            <v>蔡明亮</v>
          </cell>
          <cell r="E2717" t="str">
            <v>未关闭</v>
          </cell>
        </row>
        <row r="2717">
          <cell r="G2717">
            <v>18338</v>
          </cell>
        </row>
        <row r="2718">
          <cell r="A2718">
            <v>18337</v>
          </cell>
          <cell r="B2718" t="str">
            <v>机管部-模块1</v>
          </cell>
          <cell r="C2718" t="str">
            <v>鲍宁</v>
          </cell>
          <cell r="D2718" t="str">
            <v>蔡明亮</v>
          </cell>
          <cell r="E2718" t="str">
            <v>未关闭</v>
          </cell>
        </row>
        <row r="2718">
          <cell r="G2718">
            <v>18337</v>
          </cell>
        </row>
        <row r="2719">
          <cell r="A2719">
            <v>18336</v>
          </cell>
          <cell r="B2719" t="str">
            <v>采购部</v>
          </cell>
          <cell r="C2719" t="str">
            <v>张亮</v>
          </cell>
        </row>
        <row r="2719">
          <cell r="E2719" t="str">
            <v>等待材料</v>
          </cell>
        </row>
        <row r="2719">
          <cell r="G2719">
            <v>18336</v>
          </cell>
        </row>
        <row r="2720">
          <cell r="A2720">
            <v>18264</v>
          </cell>
          <cell r="B2720" t="str">
            <v>机管部-模块2</v>
          </cell>
          <cell r="C2720" t="str">
            <v>金海杰</v>
          </cell>
          <cell r="D2720" t="str">
            <v>王帅</v>
          </cell>
          <cell r="E2720" t="str">
            <v>未关闭</v>
          </cell>
        </row>
        <row r="2720">
          <cell r="G2720">
            <v>18264</v>
          </cell>
        </row>
        <row r="2721">
          <cell r="A2721">
            <v>18263</v>
          </cell>
          <cell r="B2721" t="str">
            <v>质量部</v>
          </cell>
          <cell r="C2721" t="str">
            <v>常凤香</v>
          </cell>
        </row>
        <row r="2721">
          <cell r="E2721" t="str">
            <v>证书整理</v>
          </cell>
        </row>
        <row r="2721">
          <cell r="G2721">
            <v>18263</v>
          </cell>
        </row>
        <row r="2722">
          <cell r="A2722">
            <v>18229</v>
          </cell>
          <cell r="B2722" t="str">
            <v>机管部-模块4</v>
          </cell>
          <cell r="C2722" t="str">
            <v>赵健</v>
          </cell>
          <cell r="D2722" t="str">
            <v>刘邦</v>
          </cell>
          <cell r="E2722" t="str">
            <v>未关闭</v>
          </cell>
        </row>
        <row r="2722">
          <cell r="G2722">
            <v>18229</v>
          </cell>
        </row>
        <row r="2723">
          <cell r="A2723">
            <v>18228</v>
          </cell>
          <cell r="B2723" t="str">
            <v>机管部-模块2</v>
          </cell>
          <cell r="C2723" t="str">
            <v>金海杰</v>
          </cell>
          <cell r="D2723" t="str">
            <v>王帅</v>
          </cell>
          <cell r="E2723" t="str">
            <v>未关闭</v>
          </cell>
        </row>
        <row r="2723">
          <cell r="G2723">
            <v>18228</v>
          </cell>
        </row>
        <row r="2724">
          <cell r="A2724">
            <v>18227</v>
          </cell>
          <cell r="B2724" t="str">
            <v>机管部-模块2</v>
          </cell>
          <cell r="C2724" t="str">
            <v>金海杰</v>
          </cell>
          <cell r="D2724" t="str">
            <v>王帅</v>
          </cell>
          <cell r="E2724" t="str">
            <v>未关闭</v>
          </cell>
        </row>
        <row r="2724">
          <cell r="G2724">
            <v>18227</v>
          </cell>
        </row>
        <row r="2725">
          <cell r="A2725">
            <v>18226</v>
          </cell>
          <cell r="B2725" t="str">
            <v>机管部-模块2</v>
          </cell>
          <cell r="C2725" t="str">
            <v>金海杰</v>
          </cell>
          <cell r="D2725" t="str">
            <v>王帅</v>
          </cell>
          <cell r="E2725" t="str">
            <v>未关闭</v>
          </cell>
        </row>
        <row r="2725">
          <cell r="G2725">
            <v>18226</v>
          </cell>
        </row>
        <row r="2726">
          <cell r="A2726">
            <v>18225</v>
          </cell>
          <cell r="B2726" t="str">
            <v>采购部</v>
          </cell>
          <cell r="C2726" t="str">
            <v>张亮</v>
          </cell>
        </row>
        <row r="2726">
          <cell r="E2726" t="str">
            <v>等待材料</v>
          </cell>
        </row>
        <row r="2726">
          <cell r="G2726">
            <v>18225</v>
          </cell>
        </row>
        <row r="2727">
          <cell r="A2727">
            <v>18224</v>
          </cell>
          <cell r="B2727" t="str">
            <v>机管部-模块2</v>
          </cell>
          <cell r="C2727" t="str">
            <v>金海杰</v>
          </cell>
          <cell r="D2727" t="str">
            <v>王帅</v>
          </cell>
          <cell r="E2727" t="str">
            <v>未关闭</v>
          </cell>
        </row>
        <row r="2727">
          <cell r="G2727">
            <v>18224</v>
          </cell>
        </row>
        <row r="2728">
          <cell r="A2728">
            <v>18223</v>
          </cell>
          <cell r="B2728" t="str">
            <v>机管部-模块2</v>
          </cell>
          <cell r="C2728" t="str">
            <v>金海杰</v>
          </cell>
          <cell r="D2728" t="str">
            <v>王帅</v>
          </cell>
          <cell r="E2728" t="str">
            <v>未关闭</v>
          </cell>
        </row>
        <row r="2728">
          <cell r="G2728">
            <v>18223</v>
          </cell>
        </row>
        <row r="2729">
          <cell r="A2729">
            <v>18222</v>
          </cell>
          <cell r="B2729" t="str">
            <v>机管部-模块2</v>
          </cell>
          <cell r="C2729" t="str">
            <v>金海杰</v>
          </cell>
          <cell r="D2729" t="str">
            <v>王帅</v>
          </cell>
          <cell r="E2729" t="str">
            <v>未关闭</v>
          </cell>
        </row>
        <row r="2729">
          <cell r="G2729">
            <v>18222</v>
          </cell>
        </row>
        <row r="2730">
          <cell r="A2730">
            <v>18221</v>
          </cell>
          <cell r="B2730" t="str">
            <v>机管部-模块2</v>
          </cell>
          <cell r="C2730" t="str">
            <v>金海杰</v>
          </cell>
          <cell r="D2730" t="str">
            <v>王帅</v>
          </cell>
          <cell r="E2730" t="str">
            <v>未关闭</v>
          </cell>
        </row>
        <row r="2730">
          <cell r="G2730">
            <v>18221</v>
          </cell>
        </row>
        <row r="2731">
          <cell r="A2731">
            <v>18220</v>
          </cell>
          <cell r="B2731" t="str">
            <v>采购部</v>
          </cell>
          <cell r="C2731" t="str">
            <v>张亮</v>
          </cell>
        </row>
        <row r="2731">
          <cell r="E2731" t="str">
            <v>等待材料</v>
          </cell>
        </row>
        <row r="2731">
          <cell r="G2731">
            <v>18220</v>
          </cell>
        </row>
        <row r="2732">
          <cell r="A2732">
            <v>18219</v>
          </cell>
          <cell r="B2732" t="str">
            <v>机管部-模块2</v>
          </cell>
          <cell r="C2732" t="str">
            <v>金海杰</v>
          </cell>
          <cell r="D2732" t="str">
            <v>王帅</v>
          </cell>
          <cell r="E2732" t="str">
            <v>未关闭</v>
          </cell>
        </row>
        <row r="2732">
          <cell r="G2732">
            <v>18219</v>
          </cell>
        </row>
        <row r="2733">
          <cell r="A2733">
            <v>18218</v>
          </cell>
          <cell r="B2733" t="str">
            <v>采购部</v>
          </cell>
          <cell r="C2733" t="str">
            <v>张亮</v>
          </cell>
        </row>
        <row r="2733">
          <cell r="E2733" t="str">
            <v>等待材料</v>
          </cell>
        </row>
        <row r="2733">
          <cell r="G2733">
            <v>18218</v>
          </cell>
        </row>
        <row r="2734">
          <cell r="A2734">
            <v>18217</v>
          </cell>
          <cell r="B2734" t="str">
            <v>机管部-模块2</v>
          </cell>
          <cell r="C2734" t="str">
            <v>金海杰</v>
          </cell>
          <cell r="D2734" t="str">
            <v>王帅</v>
          </cell>
          <cell r="E2734" t="str">
            <v>未关闭</v>
          </cell>
        </row>
        <row r="2734">
          <cell r="G2734">
            <v>18217</v>
          </cell>
        </row>
        <row r="2735">
          <cell r="A2735">
            <v>18216</v>
          </cell>
          <cell r="B2735" t="str">
            <v>机管部-模块2</v>
          </cell>
          <cell r="C2735" t="str">
            <v>金海杰</v>
          </cell>
          <cell r="D2735" t="str">
            <v>王帅</v>
          </cell>
          <cell r="E2735" t="str">
            <v>未关闭</v>
          </cell>
        </row>
        <row r="2735">
          <cell r="G2735">
            <v>18216</v>
          </cell>
        </row>
        <row r="2736">
          <cell r="A2736">
            <v>18215</v>
          </cell>
          <cell r="B2736" t="str">
            <v>机管部-模块2</v>
          </cell>
          <cell r="C2736" t="str">
            <v>金海杰</v>
          </cell>
          <cell r="D2736" t="str">
            <v>王帅</v>
          </cell>
          <cell r="E2736" t="str">
            <v>未关闭</v>
          </cell>
        </row>
        <row r="2736">
          <cell r="G2736">
            <v>18215</v>
          </cell>
        </row>
        <row r="2737">
          <cell r="A2737">
            <v>18214</v>
          </cell>
          <cell r="B2737" t="str">
            <v>采购部</v>
          </cell>
          <cell r="C2737" t="str">
            <v>张亮</v>
          </cell>
        </row>
        <row r="2737">
          <cell r="E2737" t="str">
            <v>等待材料</v>
          </cell>
        </row>
        <row r="2737">
          <cell r="G2737">
            <v>18214</v>
          </cell>
        </row>
        <row r="2738">
          <cell r="A2738">
            <v>18213</v>
          </cell>
          <cell r="B2738" t="str">
            <v>采购部</v>
          </cell>
          <cell r="C2738" t="str">
            <v>张亮</v>
          </cell>
        </row>
        <row r="2738">
          <cell r="E2738" t="str">
            <v>等待材料</v>
          </cell>
        </row>
        <row r="2738">
          <cell r="G2738">
            <v>18213</v>
          </cell>
        </row>
        <row r="2739">
          <cell r="A2739">
            <v>18212</v>
          </cell>
          <cell r="B2739" t="str">
            <v>机管部-模块2</v>
          </cell>
          <cell r="C2739" t="str">
            <v>金海杰</v>
          </cell>
          <cell r="D2739" t="str">
            <v>王帅</v>
          </cell>
          <cell r="E2739" t="str">
            <v>未关闭</v>
          </cell>
        </row>
        <row r="2739">
          <cell r="G2739">
            <v>18212</v>
          </cell>
        </row>
        <row r="2740">
          <cell r="A2740">
            <v>18211</v>
          </cell>
          <cell r="B2740" t="str">
            <v>机管部-模块2</v>
          </cell>
          <cell r="C2740" t="str">
            <v>金海杰</v>
          </cell>
          <cell r="D2740" t="str">
            <v>王帅</v>
          </cell>
          <cell r="E2740" t="str">
            <v>未关闭</v>
          </cell>
        </row>
        <row r="2740">
          <cell r="G2740">
            <v>18211</v>
          </cell>
        </row>
        <row r="2741">
          <cell r="A2741">
            <v>18210</v>
          </cell>
          <cell r="B2741" t="str">
            <v>机管部-模块2</v>
          </cell>
          <cell r="C2741" t="str">
            <v>金海杰</v>
          </cell>
          <cell r="D2741" t="str">
            <v>王帅</v>
          </cell>
          <cell r="E2741" t="str">
            <v>未关闭</v>
          </cell>
        </row>
        <row r="2741">
          <cell r="G2741">
            <v>18210</v>
          </cell>
        </row>
        <row r="2742">
          <cell r="A2742">
            <v>18209</v>
          </cell>
          <cell r="B2742" t="str">
            <v>机管部-模块2</v>
          </cell>
          <cell r="C2742" t="str">
            <v>金海杰</v>
          </cell>
          <cell r="D2742" t="str">
            <v>王帅</v>
          </cell>
          <cell r="E2742" t="str">
            <v>未关闭</v>
          </cell>
        </row>
        <row r="2742">
          <cell r="G2742">
            <v>18209</v>
          </cell>
        </row>
        <row r="2743">
          <cell r="A2743">
            <v>18208</v>
          </cell>
          <cell r="B2743" t="str">
            <v>机管部-模块2</v>
          </cell>
          <cell r="C2743" t="str">
            <v>金海杰</v>
          </cell>
          <cell r="D2743" t="str">
            <v>王帅</v>
          </cell>
          <cell r="E2743" t="str">
            <v>未关闭</v>
          </cell>
        </row>
        <row r="2743">
          <cell r="G2743">
            <v>18208</v>
          </cell>
        </row>
        <row r="2744">
          <cell r="A2744">
            <v>18207</v>
          </cell>
          <cell r="B2744" t="str">
            <v>机管部-模块2</v>
          </cell>
          <cell r="C2744" t="str">
            <v>金海杰</v>
          </cell>
          <cell r="D2744" t="str">
            <v>王帅</v>
          </cell>
          <cell r="E2744" t="str">
            <v>未关闭</v>
          </cell>
        </row>
        <row r="2744">
          <cell r="G2744">
            <v>18207</v>
          </cell>
        </row>
        <row r="2745">
          <cell r="A2745">
            <v>18206</v>
          </cell>
          <cell r="B2745" t="str">
            <v>机管部-模块2</v>
          </cell>
          <cell r="C2745" t="str">
            <v>金海杰</v>
          </cell>
          <cell r="D2745" t="str">
            <v>王帅</v>
          </cell>
          <cell r="E2745" t="str">
            <v>未关闭</v>
          </cell>
        </row>
        <row r="2745">
          <cell r="G2745">
            <v>18206</v>
          </cell>
        </row>
        <row r="2746">
          <cell r="A2746">
            <v>18205</v>
          </cell>
          <cell r="B2746" t="str">
            <v>机管部-模块2</v>
          </cell>
          <cell r="C2746" t="str">
            <v>金海杰</v>
          </cell>
          <cell r="D2746" t="str">
            <v>王帅</v>
          </cell>
          <cell r="E2746" t="str">
            <v>未关闭</v>
          </cell>
        </row>
        <row r="2746">
          <cell r="G2746">
            <v>18205</v>
          </cell>
        </row>
        <row r="2747">
          <cell r="A2747">
            <v>18204</v>
          </cell>
          <cell r="B2747" t="str">
            <v>采购部</v>
          </cell>
          <cell r="C2747" t="str">
            <v>张亮</v>
          </cell>
        </row>
        <row r="2747">
          <cell r="E2747" t="str">
            <v>等待材料</v>
          </cell>
        </row>
        <row r="2747">
          <cell r="G2747">
            <v>18204</v>
          </cell>
        </row>
        <row r="2748">
          <cell r="A2748">
            <v>18203</v>
          </cell>
          <cell r="B2748" t="str">
            <v>机管部-模块1</v>
          </cell>
          <cell r="C2748" t="str">
            <v>鲍宁</v>
          </cell>
          <cell r="D2748" t="str">
            <v>蔡明亮</v>
          </cell>
          <cell r="E2748" t="str">
            <v>未关闭</v>
          </cell>
        </row>
        <row r="2748">
          <cell r="G2748">
            <v>18203</v>
          </cell>
        </row>
        <row r="2749">
          <cell r="A2749">
            <v>18202</v>
          </cell>
          <cell r="B2749" t="str">
            <v>机管部-模块1</v>
          </cell>
          <cell r="C2749" t="str">
            <v>鲍宁</v>
          </cell>
          <cell r="D2749" t="str">
            <v>蔡明亮</v>
          </cell>
          <cell r="E2749" t="str">
            <v>未关闭</v>
          </cell>
        </row>
        <row r="2749">
          <cell r="G2749">
            <v>18202</v>
          </cell>
        </row>
        <row r="2750">
          <cell r="A2750">
            <v>18201</v>
          </cell>
          <cell r="B2750" t="str">
            <v>机管部-模块1</v>
          </cell>
          <cell r="C2750" t="str">
            <v>鲍宁</v>
          </cell>
          <cell r="D2750" t="str">
            <v>蔡明亮</v>
          </cell>
          <cell r="E2750" t="str">
            <v>未关闭</v>
          </cell>
        </row>
        <row r="2750">
          <cell r="G2750">
            <v>18201</v>
          </cell>
        </row>
        <row r="2751">
          <cell r="A2751">
            <v>18200</v>
          </cell>
          <cell r="B2751" t="str">
            <v>机管部-模块1</v>
          </cell>
          <cell r="C2751" t="str">
            <v>鲍宁</v>
          </cell>
          <cell r="D2751" t="str">
            <v>蔡明亮</v>
          </cell>
          <cell r="E2751" t="str">
            <v>未关闭</v>
          </cell>
        </row>
        <row r="2751">
          <cell r="G2751">
            <v>18200</v>
          </cell>
        </row>
        <row r="2752">
          <cell r="A2752">
            <v>18199</v>
          </cell>
          <cell r="B2752" t="str">
            <v>机管部-模块1</v>
          </cell>
          <cell r="C2752" t="str">
            <v>鲍宁</v>
          </cell>
          <cell r="D2752" t="str">
            <v>蔡明亮</v>
          </cell>
          <cell r="E2752" t="str">
            <v>未关闭</v>
          </cell>
        </row>
        <row r="2752">
          <cell r="G2752">
            <v>18199</v>
          </cell>
        </row>
        <row r="2753">
          <cell r="A2753">
            <v>18198</v>
          </cell>
          <cell r="B2753" t="str">
            <v>机管部-模块1</v>
          </cell>
          <cell r="C2753" t="str">
            <v>鲍宁</v>
          </cell>
          <cell r="D2753" t="str">
            <v>蔡明亮</v>
          </cell>
          <cell r="E2753" t="str">
            <v>未关闭</v>
          </cell>
        </row>
        <row r="2753">
          <cell r="G2753">
            <v>18198</v>
          </cell>
        </row>
        <row r="2754">
          <cell r="A2754">
            <v>18197</v>
          </cell>
          <cell r="B2754" t="str">
            <v>机管部-模块1</v>
          </cell>
          <cell r="C2754" t="str">
            <v>鲍宁</v>
          </cell>
          <cell r="D2754" t="str">
            <v>蔡明亮</v>
          </cell>
          <cell r="E2754" t="str">
            <v>未关闭</v>
          </cell>
        </row>
        <row r="2754">
          <cell r="G2754">
            <v>18197</v>
          </cell>
        </row>
        <row r="2755">
          <cell r="A2755">
            <v>18196</v>
          </cell>
          <cell r="B2755" t="str">
            <v>采购部</v>
          </cell>
          <cell r="C2755" t="str">
            <v>张亮</v>
          </cell>
        </row>
        <row r="2755">
          <cell r="E2755" t="str">
            <v>等待材料</v>
          </cell>
        </row>
        <row r="2755">
          <cell r="G2755">
            <v>18196</v>
          </cell>
        </row>
        <row r="2756">
          <cell r="A2756">
            <v>18028</v>
          </cell>
          <cell r="B2756" t="str">
            <v>质量部</v>
          </cell>
          <cell r="C2756" t="str">
            <v>常凤香</v>
          </cell>
        </row>
        <row r="2756">
          <cell r="E2756" t="str">
            <v>证书整理</v>
          </cell>
        </row>
        <row r="2756">
          <cell r="G2756">
            <v>18028</v>
          </cell>
        </row>
        <row r="2757">
          <cell r="A2757">
            <v>18027</v>
          </cell>
          <cell r="B2757" t="str">
            <v>质量部</v>
          </cell>
          <cell r="C2757" t="str">
            <v>常凤香</v>
          </cell>
        </row>
        <row r="2757">
          <cell r="E2757" t="str">
            <v>证书整理</v>
          </cell>
        </row>
        <row r="2757">
          <cell r="G2757">
            <v>18027</v>
          </cell>
        </row>
        <row r="2758">
          <cell r="A2758">
            <v>18026</v>
          </cell>
          <cell r="B2758" t="str">
            <v>质量部</v>
          </cell>
          <cell r="C2758" t="str">
            <v>常凤香</v>
          </cell>
        </row>
        <row r="2758">
          <cell r="E2758" t="str">
            <v>证书整理</v>
          </cell>
        </row>
        <row r="2758">
          <cell r="G2758">
            <v>18026</v>
          </cell>
        </row>
        <row r="2759">
          <cell r="A2759">
            <v>18025</v>
          </cell>
          <cell r="B2759" t="str">
            <v>质量部</v>
          </cell>
          <cell r="C2759" t="str">
            <v>常凤香</v>
          </cell>
        </row>
        <row r="2759">
          <cell r="E2759" t="str">
            <v>证书整理</v>
          </cell>
        </row>
        <row r="2759">
          <cell r="G2759">
            <v>18025</v>
          </cell>
        </row>
        <row r="2760">
          <cell r="A2760">
            <v>18024</v>
          </cell>
          <cell r="B2760" t="str">
            <v>质量部</v>
          </cell>
          <cell r="C2760" t="str">
            <v>常凤香</v>
          </cell>
        </row>
        <row r="2760">
          <cell r="E2760" t="str">
            <v>证书整理</v>
          </cell>
        </row>
        <row r="2760">
          <cell r="G2760">
            <v>18024</v>
          </cell>
        </row>
        <row r="2761">
          <cell r="A2761">
            <v>18023</v>
          </cell>
          <cell r="B2761" t="str">
            <v>质量部</v>
          </cell>
          <cell r="C2761" t="str">
            <v>常凤香</v>
          </cell>
        </row>
        <row r="2761">
          <cell r="E2761" t="str">
            <v>证书整理</v>
          </cell>
        </row>
        <row r="2761">
          <cell r="G2761">
            <v>18023</v>
          </cell>
        </row>
        <row r="2762">
          <cell r="A2762">
            <v>18022</v>
          </cell>
          <cell r="B2762" t="str">
            <v>质量部</v>
          </cell>
          <cell r="C2762" t="str">
            <v>常凤香</v>
          </cell>
        </row>
        <row r="2762">
          <cell r="E2762" t="str">
            <v>证书整理</v>
          </cell>
        </row>
        <row r="2762">
          <cell r="G2762">
            <v>18022</v>
          </cell>
        </row>
        <row r="2763">
          <cell r="A2763">
            <v>18021</v>
          </cell>
          <cell r="B2763" t="str">
            <v>质量部</v>
          </cell>
          <cell r="C2763" t="str">
            <v>常凤香</v>
          </cell>
        </row>
        <row r="2763">
          <cell r="E2763" t="str">
            <v>证书整理</v>
          </cell>
        </row>
        <row r="2763">
          <cell r="G2763">
            <v>18021</v>
          </cell>
        </row>
        <row r="2764">
          <cell r="A2764">
            <v>18020</v>
          </cell>
          <cell r="B2764" t="str">
            <v>质量部</v>
          </cell>
          <cell r="C2764" t="str">
            <v>常凤香</v>
          </cell>
        </row>
        <row r="2764">
          <cell r="E2764" t="str">
            <v>证书整理</v>
          </cell>
        </row>
        <row r="2764">
          <cell r="G2764">
            <v>18020</v>
          </cell>
        </row>
        <row r="2765">
          <cell r="A2765">
            <v>18019</v>
          </cell>
          <cell r="B2765" t="str">
            <v>质量部</v>
          </cell>
          <cell r="C2765" t="str">
            <v>常凤香</v>
          </cell>
        </row>
        <row r="2765">
          <cell r="E2765" t="str">
            <v>证书整理</v>
          </cell>
        </row>
        <row r="2765">
          <cell r="G2765">
            <v>18019</v>
          </cell>
        </row>
        <row r="2766">
          <cell r="A2766">
            <v>17714</v>
          </cell>
          <cell r="B2766" t="str">
            <v>机管部-模块4</v>
          </cell>
          <cell r="C2766" t="str">
            <v>赵健</v>
          </cell>
          <cell r="D2766" t="str">
            <v>刘邦</v>
          </cell>
          <cell r="E2766" t="str">
            <v>未关闭</v>
          </cell>
        </row>
        <row r="2766">
          <cell r="G2766">
            <v>17714</v>
          </cell>
        </row>
        <row r="2767">
          <cell r="A2767">
            <v>17713</v>
          </cell>
          <cell r="B2767" t="str">
            <v>机管部-模块4</v>
          </cell>
          <cell r="C2767" t="str">
            <v>赵健</v>
          </cell>
          <cell r="D2767" t="str">
            <v>刘邦</v>
          </cell>
          <cell r="E2767" t="str">
            <v>未关闭</v>
          </cell>
        </row>
        <row r="2767">
          <cell r="G2767">
            <v>17713</v>
          </cell>
        </row>
        <row r="2768">
          <cell r="A2768">
            <v>17712</v>
          </cell>
          <cell r="B2768" t="str">
            <v>采购部</v>
          </cell>
          <cell r="C2768" t="str">
            <v>张亮</v>
          </cell>
        </row>
        <row r="2768">
          <cell r="E2768" t="str">
            <v>等待材料</v>
          </cell>
        </row>
        <row r="2768">
          <cell r="G2768">
            <v>17712</v>
          </cell>
        </row>
        <row r="2769">
          <cell r="A2769">
            <v>17711</v>
          </cell>
          <cell r="B2769" t="str">
            <v>采购部</v>
          </cell>
          <cell r="C2769" t="str">
            <v>张亮</v>
          </cell>
        </row>
        <row r="2769">
          <cell r="E2769" t="str">
            <v>等待材料</v>
          </cell>
        </row>
        <row r="2769">
          <cell r="G2769">
            <v>17711</v>
          </cell>
        </row>
        <row r="2770">
          <cell r="A2770">
            <v>17709</v>
          </cell>
          <cell r="B2770" t="str">
            <v>机管部-模块2</v>
          </cell>
          <cell r="C2770" t="str">
            <v>金海杰</v>
          </cell>
          <cell r="D2770" t="str">
            <v>王帅</v>
          </cell>
          <cell r="E2770" t="str">
            <v>未关闭</v>
          </cell>
        </row>
        <row r="2770">
          <cell r="G2770">
            <v>17709</v>
          </cell>
        </row>
        <row r="2771">
          <cell r="A2771">
            <v>17708</v>
          </cell>
          <cell r="B2771" t="str">
            <v>机管部-模块2</v>
          </cell>
          <cell r="C2771" t="str">
            <v>金海杰</v>
          </cell>
          <cell r="D2771" t="str">
            <v>王帅</v>
          </cell>
          <cell r="E2771" t="str">
            <v>未关闭</v>
          </cell>
        </row>
        <row r="2771">
          <cell r="G2771">
            <v>17708</v>
          </cell>
        </row>
        <row r="2772">
          <cell r="A2772">
            <v>17707</v>
          </cell>
          <cell r="B2772" t="str">
            <v>机管部-模块2</v>
          </cell>
          <cell r="C2772" t="str">
            <v>金海杰</v>
          </cell>
          <cell r="D2772" t="str">
            <v>王帅</v>
          </cell>
          <cell r="E2772" t="str">
            <v>未关闭</v>
          </cell>
        </row>
        <row r="2772">
          <cell r="G2772">
            <v>17707</v>
          </cell>
        </row>
        <row r="2773">
          <cell r="A2773">
            <v>17706</v>
          </cell>
          <cell r="B2773" t="str">
            <v>采购部</v>
          </cell>
          <cell r="C2773" t="str">
            <v>张亮</v>
          </cell>
        </row>
        <row r="2773">
          <cell r="E2773" t="str">
            <v>等待材料</v>
          </cell>
        </row>
        <row r="2773">
          <cell r="G2773">
            <v>17706</v>
          </cell>
        </row>
        <row r="2774">
          <cell r="A2774">
            <v>17704</v>
          </cell>
          <cell r="B2774" t="str">
            <v>采购部</v>
          </cell>
          <cell r="C2774" t="str">
            <v>张亮</v>
          </cell>
        </row>
        <row r="2774">
          <cell r="E2774" t="str">
            <v>等待材料</v>
          </cell>
        </row>
        <row r="2774">
          <cell r="G2774">
            <v>17704</v>
          </cell>
        </row>
        <row r="2775">
          <cell r="A2775">
            <v>17703</v>
          </cell>
          <cell r="B2775" t="str">
            <v>采购部</v>
          </cell>
          <cell r="C2775" t="str">
            <v>张亮</v>
          </cell>
        </row>
        <row r="2775">
          <cell r="E2775" t="str">
            <v>等待材料</v>
          </cell>
        </row>
        <row r="2775">
          <cell r="G2775">
            <v>17703</v>
          </cell>
        </row>
        <row r="2776">
          <cell r="A2776">
            <v>17701</v>
          </cell>
          <cell r="B2776" t="str">
            <v>采购部</v>
          </cell>
          <cell r="C2776" t="str">
            <v>张亮</v>
          </cell>
        </row>
        <row r="2776">
          <cell r="E2776" t="str">
            <v>等待材料</v>
          </cell>
        </row>
        <row r="2776">
          <cell r="G2776">
            <v>17701</v>
          </cell>
        </row>
        <row r="2777">
          <cell r="A2777">
            <v>17438</v>
          </cell>
          <cell r="B2777" t="str">
            <v>机管部-模块4</v>
          </cell>
          <cell r="C2777" t="str">
            <v>赵健</v>
          </cell>
          <cell r="D2777" t="str">
            <v>刘邦</v>
          </cell>
          <cell r="E2777" t="str">
            <v>未关闭</v>
          </cell>
        </row>
        <row r="2777">
          <cell r="G2777">
            <v>17438</v>
          </cell>
        </row>
        <row r="2778">
          <cell r="A2778">
            <v>17437</v>
          </cell>
          <cell r="B2778" t="str">
            <v>机管部-模块4</v>
          </cell>
          <cell r="C2778" t="str">
            <v>赵健</v>
          </cell>
          <cell r="D2778" t="str">
            <v>刘邦</v>
          </cell>
          <cell r="E2778" t="str">
            <v>未关闭</v>
          </cell>
        </row>
        <row r="2778">
          <cell r="G2778">
            <v>17437</v>
          </cell>
        </row>
        <row r="2779">
          <cell r="A2779">
            <v>17436</v>
          </cell>
          <cell r="B2779" t="str">
            <v>机管部-模块4</v>
          </cell>
          <cell r="C2779" t="str">
            <v>赵健</v>
          </cell>
          <cell r="D2779" t="str">
            <v>刘邦</v>
          </cell>
          <cell r="E2779" t="str">
            <v>未关闭</v>
          </cell>
        </row>
        <row r="2779">
          <cell r="G2779">
            <v>17436</v>
          </cell>
        </row>
        <row r="2780">
          <cell r="A2780">
            <v>17435</v>
          </cell>
          <cell r="B2780" t="str">
            <v>采购部</v>
          </cell>
          <cell r="C2780" t="str">
            <v>张亮</v>
          </cell>
        </row>
        <row r="2780">
          <cell r="E2780" t="str">
            <v>等待材料</v>
          </cell>
        </row>
        <row r="2780">
          <cell r="G2780">
            <v>17435</v>
          </cell>
        </row>
        <row r="2781">
          <cell r="A2781">
            <v>17434</v>
          </cell>
          <cell r="B2781" t="str">
            <v>机管部-模块4</v>
          </cell>
          <cell r="C2781" t="str">
            <v>赵健</v>
          </cell>
          <cell r="D2781" t="str">
            <v>刘邦</v>
          </cell>
          <cell r="E2781" t="str">
            <v>未关闭</v>
          </cell>
        </row>
        <row r="2781">
          <cell r="G2781">
            <v>17434</v>
          </cell>
        </row>
        <row r="2782">
          <cell r="A2782">
            <v>17433</v>
          </cell>
          <cell r="B2782" t="str">
            <v>机管部-模块4</v>
          </cell>
          <cell r="C2782" t="str">
            <v>赵健</v>
          </cell>
          <cell r="D2782" t="str">
            <v>刘邦</v>
          </cell>
          <cell r="E2782" t="str">
            <v>未关闭</v>
          </cell>
        </row>
        <row r="2782">
          <cell r="G2782">
            <v>17433</v>
          </cell>
        </row>
        <row r="2783">
          <cell r="A2783">
            <v>17432</v>
          </cell>
          <cell r="B2783" t="str">
            <v>采购部</v>
          </cell>
          <cell r="C2783" t="str">
            <v>张亮</v>
          </cell>
        </row>
        <row r="2783">
          <cell r="E2783" t="str">
            <v>等待材料</v>
          </cell>
        </row>
        <row r="2783">
          <cell r="G2783">
            <v>17432</v>
          </cell>
        </row>
        <row r="2784">
          <cell r="A2784">
            <v>17431</v>
          </cell>
          <cell r="B2784" t="str">
            <v>机管部-模块4</v>
          </cell>
          <cell r="C2784" t="str">
            <v>赵健</v>
          </cell>
          <cell r="D2784" t="str">
            <v>刘邦</v>
          </cell>
          <cell r="E2784" t="str">
            <v>未关闭</v>
          </cell>
        </row>
        <row r="2784">
          <cell r="G2784">
            <v>17431</v>
          </cell>
        </row>
        <row r="2785">
          <cell r="A2785">
            <v>17430</v>
          </cell>
          <cell r="B2785" t="str">
            <v>机管部-模块4</v>
          </cell>
          <cell r="C2785" t="str">
            <v>赵健</v>
          </cell>
          <cell r="D2785" t="str">
            <v>刘邦</v>
          </cell>
          <cell r="E2785" t="str">
            <v>未关闭</v>
          </cell>
        </row>
        <row r="2785">
          <cell r="G2785">
            <v>17430</v>
          </cell>
        </row>
        <row r="2786">
          <cell r="A2786">
            <v>17429</v>
          </cell>
          <cell r="B2786" t="str">
            <v>机管部-模块4</v>
          </cell>
          <cell r="C2786" t="str">
            <v>赵健</v>
          </cell>
          <cell r="D2786" t="str">
            <v>刘邦</v>
          </cell>
          <cell r="E2786" t="str">
            <v>未关闭</v>
          </cell>
        </row>
        <row r="2786">
          <cell r="G2786">
            <v>17429</v>
          </cell>
        </row>
        <row r="2787">
          <cell r="A2787">
            <v>17428</v>
          </cell>
          <cell r="B2787" t="str">
            <v>机管部-模块4</v>
          </cell>
          <cell r="C2787" t="str">
            <v>赵健</v>
          </cell>
          <cell r="D2787" t="str">
            <v>刘邦</v>
          </cell>
          <cell r="E2787" t="str">
            <v>未关闭</v>
          </cell>
        </row>
        <row r="2787">
          <cell r="G2787">
            <v>17428</v>
          </cell>
        </row>
        <row r="2788">
          <cell r="A2788">
            <v>17427</v>
          </cell>
          <cell r="B2788" t="str">
            <v>机管部-模块4</v>
          </cell>
          <cell r="C2788" t="str">
            <v>赵健</v>
          </cell>
          <cell r="D2788" t="str">
            <v>刘邦</v>
          </cell>
          <cell r="E2788" t="str">
            <v>未关闭</v>
          </cell>
        </row>
        <row r="2788">
          <cell r="G2788">
            <v>17427</v>
          </cell>
        </row>
        <row r="2789">
          <cell r="A2789">
            <v>17426</v>
          </cell>
          <cell r="B2789" t="str">
            <v>机管部-模块4</v>
          </cell>
          <cell r="C2789" t="str">
            <v>赵健</v>
          </cell>
          <cell r="D2789" t="str">
            <v>刘邦</v>
          </cell>
          <cell r="E2789" t="str">
            <v>未关闭</v>
          </cell>
        </row>
        <row r="2789">
          <cell r="G2789">
            <v>17426</v>
          </cell>
        </row>
        <row r="2790">
          <cell r="A2790">
            <v>17425</v>
          </cell>
          <cell r="B2790" t="str">
            <v>机管部-模块4</v>
          </cell>
          <cell r="C2790" t="str">
            <v>赵健</v>
          </cell>
          <cell r="D2790" t="str">
            <v>刘邦</v>
          </cell>
          <cell r="E2790" t="str">
            <v>未关闭</v>
          </cell>
        </row>
        <row r="2790">
          <cell r="G2790">
            <v>17425</v>
          </cell>
        </row>
        <row r="2791">
          <cell r="A2791">
            <v>17424</v>
          </cell>
          <cell r="B2791" t="str">
            <v>机管部-模块4</v>
          </cell>
          <cell r="C2791" t="str">
            <v>赵健</v>
          </cell>
          <cell r="D2791" t="str">
            <v>刘邦</v>
          </cell>
          <cell r="E2791" t="str">
            <v>未关闭</v>
          </cell>
        </row>
        <row r="2791">
          <cell r="G2791">
            <v>17424</v>
          </cell>
        </row>
        <row r="2792">
          <cell r="A2792">
            <v>17423</v>
          </cell>
          <cell r="B2792" t="str">
            <v>采购部</v>
          </cell>
          <cell r="C2792" t="str">
            <v>张亮</v>
          </cell>
        </row>
        <row r="2792">
          <cell r="E2792" t="str">
            <v>等待材料</v>
          </cell>
        </row>
        <row r="2792">
          <cell r="G2792">
            <v>17423</v>
          </cell>
        </row>
        <row r="2793">
          <cell r="A2793">
            <v>17422</v>
          </cell>
          <cell r="B2793" t="str">
            <v>采购部</v>
          </cell>
          <cell r="C2793" t="str">
            <v>张亮</v>
          </cell>
        </row>
        <row r="2793">
          <cell r="E2793" t="str">
            <v>等待材料</v>
          </cell>
        </row>
        <row r="2793">
          <cell r="G2793">
            <v>17422</v>
          </cell>
        </row>
        <row r="2794">
          <cell r="A2794">
            <v>17421</v>
          </cell>
          <cell r="B2794" t="str">
            <v>机管部-模块4</v>
          </cell>
          <cell r="C2794" t="str">
            <v>赵健</v>
          </cell>
          <cell r="D2794" t="str">
            <v>刘邦</v>
          </cell>
          <cell r="E2794" t="str">
            <v>未关闭</v>
          </cell>
        </row>
        <row r="2794">
          <cell r="G2794">
            <v>17421</v>
          </cell>
        </row>
        <row r="2795">
          <cell r="A2795">
            <v>17420</v>
          </cell>
          <cell r="B2795" t="str">
            <v>采购部</v>
          </cell>
          <cell r="C2795" t="str">
            <v>张亮</v>
          </cell>
        </row>
        <row r="2795">
          <cell r="E2795" t="str">
            <v>等待材料</v>
          </cell>
        </row>
        <row r="2795">
          <cell r="G2795">
            <v>17420</v>
          </cell>
        </row>
        <row r="2796">
          <cell r="A2796">
            <v>17419</v>
          </cell>
          <cell r="B2796" t="str">
            <v>采购部</v>
          </cell>
          <cell r="C2796" t="str">
            <v>张亮</v>
          </cell>
        </row>
        <row r="2796">
          <cell r="E2796" t="str">
            <v>等待材料</v>
          </cell>
        </row>
        <row r="2796">
          <cell r="G2796">
            <v>17419</v>
          </cell>
        </row>
        <row r="2797">
          <cell r="A2797">
            <v>17418</v>
          </cell>
          <cell r="B2797" t="str">
            <v>采购部</v>
          </cell>
          <cell r="C2797" t="str">
            <v>张亮</v>
          </cell>
        </row>
        <row r="2797">
          <cell r="E2797" t="str">
            <v>等待材料</v>
          </cell>
        </row>
        <row r="2797">
          <cell r="G2797">
            <v>17418</v>
          </cell>
        </row>
        <row r="2798">
          <cell r="A2798">
            <v>17417</v>
          </cell>
          <cell r="B2798" t="str">
            <v>机管部-模块4</v>
          </cell>
          <cell r="C2798" t="str">
            <v>赵健</v>
          </cell>
          <cell r="D2798" t="str">
            <v>刘邦</v>
          </cell>
          <cell r="E2798" t="str">
            <v>未关闭</v>
          </cell>
        </row>
        <row r="2798">
          <cell r="G2798">
            <v>17417</v>
          </cell>
        </row>
        <row r="2799">
          <cell r="A2799">
            <v>17416</v>
          </cell>
          <cell r="B2799" t="str">
            <v>采购部</v>
          </cell>
          <cell r="C2799" t="str">
            <v>张亮</v>
          </cell>
        </row>
        <row r="2799">
          <cell r="E2799" t="str">
            <v>等待材料</v>
          </cell>
        </row>
        <row r="2799">
          <cell r="G2799">
            <v>17416</v>
          </cell>
        </row>
        <row r="2800">
          <cell r="A2800">
            <v>17304</v>
          </cell>
          <cell r="B2800" t="str">
            <v>机管部-模块4</v>
          </cell>
          <cell r="C2800" t="str">
            <v>赵健</v>
          </cell>
          <cell r="D2800" t="str">
            <v>刘邦</v>
          </cell>
          <cell r="E2800" t="str">
            <v>未关闭</v>
          </cell>
        </row>
        <row r="2800">
          <cell r="G2800">
            <v>17304</v>
          </cell>
        </row>
        <row r="2801">
          <cell r="A2801">
            <v>17303</v>
          </cell>
          <cell r="B2801" t="str">
            <v>机管部-模块4</v>
          </cell>
          <cell r="C2801" t="str">
            <v>赵健</v>
          </cell>
          <cell r="D2801" t="str">
            <v>刘邦</v>
          </cell>
          <cell r="E2801" t="str">
            <v>未关闭</v>
          </cell>
        </row>
        <row r="2801">
          <cell r="G2801">
            <v>17303</v>
          </cell>
        </row>
        <row r="2802">
          <cell r="A2802">
            <v>17302</v>
          </cell>
          <cell r="B2802" t="str">
            <v>机管部-模块4</v>
          </cell>
          <cell r="C2802" t="str">
            <v>赵健</v>
          </cell>
          <cell r="D2802" t="str">
            <v>刘邦</v>
          </cell>
          <cell r="E2802" t="str">
            <v>未关闭</v>
          </cell>
        </row>
        <row r="2802">
          <cell r="G2802">
            <v>17302</v>
          </cell>
        </row>
        <row r="2803">
          <cell r="A2803">
            <v>16954</v>
          </cell>
          <cell r="B2803" t="str">
            <v>机管部-模块4</v>
          </cell>
          <cell r="C2803" t="str">
            <v>赵健</v>
          </cell>
          <cell r="D2803" t="str">
            <v>刘邦</v>
          </cell>
          <cell r="E2803" t="str">
            <v>未关闭</v>
          </cell>
        </row>
        <row r="2803">
          <cell r="G2803">
            <v>16954</v>
          </cell>
        </row>
        <row r="2804">
          <cell r="A2804">
            <v>16953</v>
          </cell>
          <cell r="B2804" t="str">
            <v>采购部</v>
          </cell>
          <cell r="C2804" t="str">
            <v>张亮</v>
          </cell>
        </row>
        <row r="2804">
          <cell r="E2804" t="str">
            <v>等待材料</v>
          </cell>
        </row>
        <row r="2804">
          <cell r="G2804">
            <v>16953</v>
          </cell>
        </row>
        <row r="2805">
          <cell r="A2805">
            <v>16952</v>
          </cell>
          <cell r="B2805" t="str">
            <v>采购部</v>
          </cell>
          <cell r="C2805" t="str">
            <v>张亮</v>
          </cell>
        </row>
        <row r="2805">
          <cell r="E2805" t="str">
            <v>等待材料</v>
          </cell>
        </row>
        <row r="2805">
          <cell r="G2805">
            <v>16952</v>
          </cell>
        </row>
        <row r="2806">
          <cell r="A2806">
            <v>16951</v>
          </cell>
          <cell r="B2806" t="str">
            <v>机管部-模块1</v>
          </cell>
          <cell r="C2806" t="str">
            <v>鲍宁</v>
          </cell>
          <cell r="D2806" t="str">
            <v>蔡明亮</v>
          </cell>
          <cell r="E2806" t="str">
            <v>未关闭</v>
          </cell>
        </row>
        <row r="2806">
          <cell r="G2806">
            <v>16951</v>
          </cell>
        </row>
        <row r="2807">
          <cell r="A2807">
            <v>16950</v>
          </cell>
          <cell r="B2807" t="str">
            <v>机管部-模块1</v>
          </cell>
          <cell r="C2807" t="str">
            <v>鲍宁</v>
          </cell>
          <cell r="D2807" t="str">
            <v>蔡明亮</v>
          </cell>
          <cell r="E2807" t="str">
            <v>未关闭</v>
          </cell>
        </row>
        <row r="2807">
          <cell r="G2807">
            <v>16950</v>
          </cell>
        </row>
        <row r="2808">
          <cell r="A2808">
            <v>16949</v>
          </cell>
          <cell r="B2808" t="str">
            <v>机管部-模块1</v>
          </cell>
          <cell r="C2808" t="str">
            <v>鲍宁</v>
          </cell>
          <cell r="D2808" t="str">
            <v>蔡明亮</v>
          </cell>
          <cell r="E2808" t="str">
            <v>未关闭</v>
          </cell>
        </row>
        <row r="2808">
          <cell r="G2808">
            <v>16949</v>
          </cell>
        </row>
        <row r="2809">
          <cell r="A2809">
            <v>16948</v>
          </cell>
          <cell r="B2809" t="str">
            <v>机管部-模块1</v>
          </cell>
          <cell r="C2809" t="str">
            <v>鲍宁</v>
          </cell>
          <cell r="D2809" t="str">
            <v>蔡明亮</v>
          </cell>
          <cell r="E2809" t="str">
            <v>未关闭</v>
          </cell>
        </row>
        <row r="2809">
          <cell r="G2809">
            <v>16948</v>
          </cell>
        </row>
        <row r="2810">
          <cell r="A2810">
            <v>16947</v>
          </cell>
          <cell r="B2810" t="str">
            <v>机管部-模块1</v>
          </cell>
          <cell r="C2810" t="str">
            <v>鲍宁</v>
          </cell>
          <cell r="D2810" t="str">
            <v>蔡明亮</v>
          </cell>
          <cell r="E2810" t="str">
            <v>未关闭</v>
          </cell>
        </row>
        <row r="2810">
          <cell r="G2810">
            <v>16947</v>
          </cell>
        </row>
        <row r="2811">
          <cell r="A2811">
            <v>16946</v>
          </cell>
          <cell r="B2811" t="str">
            <v>机管部-模块1</v>
          </cell>
          <cell r="C2811" t="str">
            <v>鲍宁</v>
          </cell>
          <cell r="D2811" t="str">
            <v>蔡明亮</v>
          </cell>
          <cell r="E2811" t="str">
            <v>未关闭</v>
          </cell>
        </row>
        <row r="2811">
          <cell r="G2811">
            <v>16946</v>
          </cell>
        </row>
        <row r="2812">
          <cell r="A2812">
            <v>16945</v>
          </cell>
          <cell r="B2812" t="str">
            <v>机管部-模块1</v>
          </cell>
          <cell r="C2812" t="str">
            <v>鲍宁</v>
          </cell>
          <cell r="D2812" t="str">
            <v>蔡明亮</v>
          </cell>
          <cell r="E2812" t="str">
            <v>未关闭</v>
          </cell>
        </row>
        <row r="2812">
          <cell r="G2812">
            <v>16945</v>
          </cell>
        </row>
        <row r="2813">
          <cell r="A2813">
            <v>16944</v>
          </cell>
          <cell r="B2813" t="str">
            <v>机管部-模块1</v>
          </cell>
          <cell r="C2813" t="str">
            <v>鲍宁</v>
          </cell>
          <cell r="D2813" t="str">
            <v>蔡明亮</v>
          </cell>
          <cell r="E2813" t="str">
            <v>未关闭</v>
          </cell>
        </row>
        <row r="2813">
          <cell r="G2813">
            <v>16944</v>
          </cell>
        </row>
        <row r="2814">
          <cell r="A2814">
            <v>16943</v>
          </cell>
          <cell r="B2814" t="str">
            <v>机管部-模块1</v>
          </cell>
          <cell r="C2814" t="str">
            <v>鲍宁</v>
          </cell>
          <cell r="D2814" t="str">
            <v>蔡明亮</v>
          </cell>
          <cell r="E2814" t="str">
            <v>未关闭</v>
          </cell>
        </row>
        <row r="2814">
          <cell r="G2814">
            <v>16943</v>
          </cell>
        </row>
        <row r="2815">
          <cell r="A2815">
            <v>16942</v>
          </cell>
          <cell r="B2815" t="str">
            <v>机管部-模块1</v>
          </cell>
          <cell r="C2815" t="str">
            <v>鲍宁</v>
          </cell>
          <cell r="D2815" t="str">
            <v>蔡明亮</v>
          </cell>
          <cell r="E2815" t="str">
            <v>未关闭</v>
          </cell>
        </row>
        <row r="2815">
          <cell r="G2815">
            <v>16942</v>
          </cell>
        </row>
        <row r="2816">
          <cell r="A2816">
            <v>16941</v>
          </cell>
          <cell r="B2816" t="str">
            <v>机管部-模块1</v>
          </cell>
          <cell r="C2816" t="str">
            <v>鲍宁</v>
          </cell>
          <cell r="D2816" t="str">
            <v>蔡明亮</v>
          </cell>
          <cell r="E2816" t="str">
            <v>未关闭</v>
          </cell>
        </row>
        <row r="2816">
          <cell r="G2816">
            <v>16941</v>
          </cell>
        </row>
        <row r="2817">
          <cell r="A2817">
            <v>16940</v>
          </cell>
          <cell r="B2817" t="str">
            <v>机管部-模块1</v>
          </cell>
          <cell r="C2817" t="str">
            <v>鲍宁</v>
          </cell>
          <cell r="D2817" t="str">
            <v>蔡明亮</v>
          </cell>
          <cell r="E2817" t="str">
            <v>未关闭</v>
          </cell>
        </row>
        <row r="2817">
          <cell r="G2817">
            <v>16940</v>
          </cell>
        </row>
        <row r="2818">
          <cell r="A2818">
            <v>16939</v>
          </cell>
          <cell r="B2818" t="str">
            <v>机管部-模块1</v>
          </cell>
          <cell r="C2818" t="str">
            <v>鲍宁</v>
          </cell>
          <cell r="D2818" t="str">
            <v>蔡明亮</v>
          </cell>
          <cell r="E2818" t="str">
            <v>未关闭</v>
          </cell>
        </row>
        <row r="2818">
          <cell r="G2818">
            <v>16939</v>
          </cell>
        </row>
        <row r="2819">
          <cell r="A2819">
            <v>16938</v>
          </cell>
          <cell r="B2819" t="str">
            <v>机管部-模块1</v>
          </cell>
          <cell r="C2819" t="str">
            <v>鲍宁</v>
          </cell>
          <cell r="D2819" t="str">
            <v>蔡明亮</v>
          </cell>
          <cell r="E2819" t="str">
            <v>未关闭</v>
          </cell>
        </row>
        <row r="2819">
          <cell r="G2819">
            <v>16938</v>
          </cell>
        </row>
        <row r="2820">
          <cell r="A2820">
            <v>16937</v>
          </cell>
          <cell r="B2820" t="str">
            <v>机管部-模块1</v>
          </cell>
          <cell r="C2820" t="str">
            <v>鲍宁</v>
          </cell>
          <cell r="D2820" t="str">
            <v>蔡明亮</v>
          </cell>
          <cell r="E2820" t="str">
            <v>未关闭</v>
          </cell>
        </row>
        <row r="2820">
          <cell r="G2820">
            <v>16937</v>
          </cell>
        </row>
        <row r="2821">
          <cell r="A2821">
            <v>16936</v>
          </cell>
          <cell r="B2821" t="str">
            <v>机管部-模块1</v>
          </cell>
          <cell r="C2821" t="str">
            <v>鲍宁</v>
          </cell>
          <cell r="D2821" t="str">
            <v>蔡明亮</v>
          </cell>
          <cell r="E2821" t="str">
            <v>未关闭</v>
          </cell>
        </row>
        <row r="2821">
          <cell r="G2821">
            <v>16936</v>
          </cell>
        </row>
        <row r="2822">
          <cell r="A2822">
            <v>16935</v>
          </cell>
          <cell r="B2822" t="str">
            <v>机管部-模块1</v>
          </cell>
          <cell r="C2822" t="str">
            <v>鲍宁</v>
          </cell>
          <cell r="D2822" t="str">
            <v>蔡明亮</v>
          </cell>
          <cell r="E2822" t="str">
            <v>未关闭</v>
          </cell>
        </row>
        <row r="2822">
          <cell r="G2822">
            <v>16935</v>
          </cell>
        </row>
        <row r="2823">
          <cell r="A2823">
            <v>16934</v>
          </cell>
          <cell r="B2823" t="str">
            <v>机管部-模块1</v>
          </cell>
          <cell r="C2823" t="str">
            <v>鲍宁</v>
          </cell>
          <cell r="D2823" t="str">
            <v>蔡明亮</v>
          </cell>
          <cell r="E2823" t="str">
            <v>未关闭</v>
          </cell>
        </row>
        <row r="2823">
          <cell r="G2823">
            <v>16934</v>
          </cell>
        </row>
        <row r="2824">
          <cell r="A2824">
            <v>16933</v>
          </cell>
          <cell r="B2824" t="str">
            <v>机管部-模块1</v>
          </cell>
          <cell r="C2824" t="str">
            <v>鲍宁</v>
          </cell>
          <cell r="D2824" t="str">
            <v>蔡明亮</v>
          </cell>
          <cell r="E2824" t="str">
            <v>未关闭</v>
          </cell>
        </row>
        <row r="2824">
          <cell r="G2824">
            <v>16933</v>
          </cell>
        </row>
        <row r="2825">
          <cell r="A2825">
            <v>16932</v>
          </cell>
          <cell r="B2825" t="str">
            <v>机管部-模块1</v>
          </cell>
          <cell r="C2825" t="str">
            <v>鲍宁</v>
          </cell>
          <cell r="D2825" t="str">
            <v>蔡明亮</v>
          </cell>
          <cell r="E2825" t="str">
            <v>未关闭</v>
          </cell>
        </row>
        <row r="2825">
          <cell r="G2825">
            <v>16932</v>
          </cell>
        </row>
        <row r="2826">
          <cell r="A2826">
            <v>16931</v>
          </cell>
          <cell r="B2826" t="str">
            <v>机管部-模块1</v>
          </cell>
          <cell r="C2826" t="str">
            <v>鲍宁</v>
          </cell>
          <cell r="D2826" t="str">
            <v>蔡明亮</v>
          </cell>
          <cell r="E2826" t="str">
            <v>未关闭</v>
          </cell>
        </row>
        <row r="2826">
          <cell r="G2826">
            <v>16931</v>
          </cell>
        </row>
        <row r="2827">
          <cell r="A2827">
            <v>16930</v>
          </cell>
          <cell r="B2827" t="str">
            <v>机管部-模块1</v>
          </cell>
          <cell r="C2827" t="str">
            <v>鲍宁</v>
          </cell>
          <cell r="D2827" t="str">
            <v>蔡明亮</v>
          </cell>
          <cell r="E2827" t="str">
            <v>未关闭</v>
          </cell>
        </row>
        <row r="2827">
          <cell r="G2827">
            <v>16930</v>
          </cell>
        </row>
        <row r="2828">
          <cell r="A2828">
            <v>16929</v>
          </cell>
          <cell r="B2828" t="str">
            <v>机管部-模块1</v>
          </cell>
          <cell r="C2828" t="str">
            <v>鲍宁</v>
          </cell>
          <cell r="D2828" t="str">
            <v>蔡明亮</v>
          </cell>
          <cell r="E2828" t="str">
            <v>未关闭</v>
          </cell>
        </row>
        <row r="2828">
          <cell r="G2828">
            <v>16929</v>
          </cell>
        </row>
        <row r="2829">
          <cell r="A2829">
            <v>16928</v>
          </cell>
          <cell r="B2829" t="str">
            <v>机管部-模块1</v>
          </cell>
          <cell r="C2829" t="str">
            <v>鲍宁</v>
          </cell>
          <cell r="D2829" t="str">
            <v>蔡明亮</v>
          </cell>
          <cell r="E2829" t="str">
            <v>未关闭</v>
          </cell>
        </row>
        <row r="2829">
          <cell r="G2829">
            <v>16928</v>
          </cell>
        </row>
        <row r="2830">
          <cell r="A2830">
            <v>16927</v>
          </cell>
          <cell r="B2830" t="str">
            <v>机管部-模块1</v>
          </cell>
          <cell r="C2830" t="str">
            <v>鲍宁</v>
          </cell>
          <cell r="D2830" t="str">
            <v>蔡明亮</v>
          </cell>
          <cell r="E2830" t="str">
            <v>未关闭</v>
          </cell>
        </row>
        <row r="2830">
          <cell r="G2830">
            <v>16927</v>
          </cell>
        </row>
        <row r="2831">
          <cell r="A2831">
            <v>16926</v>
          </cell>
          <cell r="B2831" t="str">
            <v>机管部-模块1</v>
          </cell>
          <cell r="C2831" t="str">
            <v>鲍宁</v>
          </cell>
          <cell r="D2831" t="str">
            <v>蔡明亮</v>
          </cell>
          <cell r="E2831" t="str">
            <v>未关闭</v>
          </cell>
        </row>
        <row r="2831">
          <cell r="G2831">
            <v>16926</v>
          </cell>
        </row>
        <row r="2832">
          <cell r="A2832">
            <v>16925</v>
          </cell>
          <cell r="B2832" t="str">
            <v>机管部-模块1</v>
          </cell>
          <cell r="C2832" t="str">
            <v>鲍宁</v>
          </cell>
          <cell r="D2832" t="str">
            <v>蔡明亮</v>
          </cell>
          <cell r="E2832" t="str">
            <v>未关闭</v>
          </cell>
        </row>
        <row r="2832">
          <cell r="G2832">
            <v>16925</v>
          </cell>
        </row>
        <row r="2833">
          <cell r="A2833">
            <v>16924</v>
          </cell>
          <cell r="B2833" t="str">
            <v>机管部-模块1</v>
          </cell>
          <cell r="C2833" t="str">
            <v>鲍宁</v>
          </cell>
          <cell r="D2833" t="str">
            <v>蔡明亮</v>
          </cell>
          <cell r="E2833" t="str">
            <v>未关闭</v>
          </cell>
        </row>
        <row r="2833">
          <cell r="G2833">
            <v>16924</v>
          </cell>
        </row>
        <row r="2834">
          <cell r="A2834">
            <v>16923</v>
          </cell>
          <cell r="B2834" t="str">
            <v>机管部-模块1</v>
          </cell>
          <cell r="C2834" t="str">
            <v>鲍宁</v>
          </cell>
          <cell r="D2834" t="str">
            <v>蔡明亮</v>
          </cell>
          <cell r="E2834" t="str">
            <v>未关闭</v>
          </cell>
        </row>
        <row r="2834">
          <cell r="G2834">
            <v>16923</v>
          </cell>
        </row>
        <row r="2835">
          <cell r="A2835">
            <v>16922</v>
          </cell>
          <cell r="B2835" t="str">
            <v>机管部-模块1</v>
          </cell>
          <cell r="C2835" t="str">
            <v>鲍宁</v>
          </cell>
          <cell r="D2835" t="str">
            <v>蔡明亮</v>
          </cell>
          <cell r="E2835" t="str">
            <v>未关闭</v>
          </cell>
        </row>
        <row r="2835">
          <cell r="G2835">
            <v>16922</v>
          </cell>
        </row>
        <row r="2836">
          <cell r="A2836">
            <v>16921</v>
          </cell>
          <cell r="B2836" t="str">
            <v>机管部-模块1</v>
          </cell>
          <cell r="C2836" t="str">
            <v>鲍宁</v>
          </cell>
          <cell r="D2836" t="str">
            <v>蔡明亮</v>
          </cell>
          <cell r="E2836" t="str">
            <v>未关闭</v>
          </cell>
        </row>
        <row r="2836">
          <cell r="G2836">
            <v>16921</v>
          </cell>
        </row>
        <row r="2837">
          <cell r="A2837">
            <v>16920</v>
          </cell>
          <cell r="B2837" t="str">
            <v>机管部-模块1</v>
          </cell>
          <cell r="C2837" t="str">
            <v>鲍宁</v>
          </cell>
          <cell r="D2837" t="str">
            <v>蔡明亮</v>
          </cell>
          <cell r="E2837" t="str">
            <v>未关闭</v>
          </cell>
        </row>
        <row r="2837">
          <cell r="G2837">
            <v>16920</v>
          </cell>
        </row>
        <row r="2838">
          <cell r="A2838">
            <v>16919</v>
          </cell>
          <cell r="B2838" t="str">
            <v>机管部-模块1</v>
          </cell>
          <cell r="C2838" t="str">
            <v>鲍宁</v>
          </cell>
          <cell r="D2838" t="str">
            <v>蔡明亮</v>
          </cell>
          <cell r="E2838" t="str">
            <v>未关闭</v>
          </cell>
        </row>
        <row r="2838">
          <cell r="G2838">
            <v>16919</v>
          </cell>
        </row>
        <row r="2839">
          <cell r="A2839">
            <v>16918</v>
          </cell>
          <cell r="B2839" t="str">
            <v>机管部-模块1</v>
          </cell>
          <cell r="C2839" t="str">
            <v>鲍宁</v>
          </cell>
          <cell r="D2839" t="str">
            <v>蔡明亮</v>
          </cell>
          <cell r="E2839" t="str">
            <v>未关闭</v>
          </cell>
        </row>
        <row r="2839">
          <cell r="G2839">
            <v>16918</v>
          </cell>
        </row>
        <row r="2840">
          <cell r="A2840">
            <v>16917</v>
          </cell>
          <cell r="B2840" t="str">
            <v>机管部-模块1</v>
          </cell>
          <cell r="C2840" t="str">
            <v>鲍宁</v>
          </cell>
          <cell r="D2840" t="str">
            <v>蔡明亮</v>
          </cell>
          <cell r="E2840" t="str">
            <v>未关闭</v>
          </cell>
        </row>
        <row r="2840">
          <cell r="G2840">
            <v>16917</v>
          </cell>
        </row>
        <row r="2841">
          <cell r="A2841">
            <v>16916</v>
          </cell>
          <cell r="B2841" t="str">
            <v>机管部-模块1</v>
          </cell>
          <cell r="C2841" t="str">
            <v>鲍宁</v>
          </cell>
          <cell r="D2841" t="str">
            <v>蔡明亮</v>
          </cell>
          <cell r="E2841" t="str">
            <v>未关闭</v>
          </cell>
        </row>
        <row r="2841">
          <cell r="G2841">
            <v>16916</v>
          </cell>
        </row>
        <row r="2842">
          <cell r="A2842">
            <v>16915</v>
          </cell>
          <cell r="B2842" t="str">
            <v>机管部-模块1</v>
          </cell>
          <cell r="C2842" t="str">
            <v>鲍宁</v>
          </cell>
          <cell r="D2842" t="str">
            <v>蔡明亮</v>
          </cell>
          <cell r="E2842" t="str">
            <v>未关闭</v>
          </cell>
        </row>
        <row r="2842">
          <cell r="G2842">
            <v>16915</v>
          </cell>
        </row>
        <row r="2843">
          <cell r="A2843">
            <v>16914</v>
          </cell>
          <cell r="B2843" t="str">
            <v>机管部-模块1</v>
          </cell>
          <cell r="C2843" t="str">
            <v>鲍宁</v>
          </cell>
          <cell r="D2843" t="str">
            <v>蔡明亮</v>
          </cell>
          <cell r="E2843" t="str">
            <v>未关闭</v>
          </cell>
        </row>
        <row r="2843">
          <cell r="G2843">
            <v>16914</v>
          </cell>
        </row>
        <row r="2844">
          <cell r="A2844">
            <v>16913</v>
          </cell>
          <cell r="B2844" t="str">
            <v>机管部-模块1</v>
          </cell>
          <cell r="C2844" t="str">
            <v>鲍宁</v>
          </cell>
          <cell r="D2844" t="str">
            <v>蔡明亮</v>
          </cell>
          <cell r="E2844" t="str">
            <v>未关闭</v>
          </cell>
        </row>
        <row r="2844">
          <cell r="G2844">
            <v>16913</v>
          </cell>
        </row>
        <row r="2845">
          <cell r="A2845">
            <v>16912</v>
          </cell>
          <cell r="B2845" t="str">
            <v>机管部-模块1</v>
          </cell>
          <cell r="C2845" t="str">
            <v>鲍宁</v>
          </cell>
          <cell r="D2845" t="str">
            <v>蔡明亮</v>
          </cell>
          <cell r="E2845" t="str">
            <v>未关闭</v>
          </cell>
        </row>
        <row r="2845">
          <cell r="G2845">
            <v>16912</v>
          </cell>
        </row>
        <row r="2846">
          <cell r="A2846">
            <v>16911</v>
          </cell>
          <cell r="B2846" t="str">
            <v>采购部</v>
          </cell>
          <cell r="C2846" t="str">
            <v>张亮</v>
          </cell>
        </row>
        <row r="2846">
          <cell r="E2846" t="str">
            <v>等待材料</v>
          </cell>
        </row>
        <row r="2846">
          <cell r="G2846">
            <v>16911</v>
          </cell>
        </row>
        <row r="2847">
          <cell r="A2847">
            <v>16910</v>
          </cell>
          <cell r="B2847" t="str">
            <v>机管部-模块1</v>
          </cell>
          <cell r="C2847" t="str">
            <v>鲍宁</v>
          </cell>
          <cell r="D2847" t="str">
            <v>蔡明亮</v>
          </cell>
          <cell r="E2847" t="str">
            <v>未关闭</v>
          </cell>
        </row>
        <row r="2847">
          <cell r="G2847">
            <v>16910</v>
          </cell>
        </row>
        <row r="2848">
          <cell r="A2848">
            <v>16909</v>
          </cell>
          <cell r="B2848" t="str">
            <v>机管部-模块1</v>
          </cell>
          <cell r="C2848" t="str">
            <v>鲍宁</v>
          </cell>
          <cell r="D2848" t="str">
            <v>蔡明亮</v>
          </cell>
          <cell r="E2848" t="str">
            <v>未关闭</v>
          </cell>
        </row>
        <row r="2848">
          <cell r="G2848">
            <v>16909</v>
          </cell>
        </row>
        <row r="2849">
          <cell r="A2849">
            <v>16908</v>
          </cell>
          <cell r="B2849" t="str">
            <v>机管部-模块1</v>
          </cell>
          <cell r="C2849" t="str">
            <v>鲍宁</v>
          </cell>
          <cell r="D2849" t="str">
            <v>蔡明亮</v>
          </cell>
          <cell r="E2849" t="str">
            <v>未关闭</v>
          </cell>
        </row>
        <row r="2849">
          <cell r="G2849">
            <v>16908</v>
          </cell>
        </row>
        <row r="2850">
          <cell r="A2850">
            <v>16907</v>
          </cell>
          <cell r="B2850" t="str">
            <v>采购部</v>
          </cell>
          <cell r="C2850" t="str">
            <v>张亮</v>
          </cell>
        </row>
        <row r="2850">
          <cell r="E2850" t="str">
            <v>等待材料</v>
          </cell>
        </row>
        <row r="2850">
          <cell r="G2850">
            <v>16907</v>
          </cell>
        </row>
        <row r="2851">
          <cell r="A2851">
            <v>16906</v>
          </cell>
          <cell r="B2851" t="str">
            <v>机管部-模块1</v>
          </cell>
          <cell r="C2851" t="str">
            <v>鲍宁</v>
          </cell>
          <cell r="D2851" t="str">
            <v>蔡明亮</v>
          </cell>
          <cell r="E2851" t="str">
            <v>未关闭</v>
          </cell>
        </row>
        <row r="2851">
          <cell r="G2851">
            <v>16906</v>
          </cell>
        </row>
        <row r="2852">
          <cell r="A2852">
            <v>16905</v>
          </cell>
          <cell r="B2852" t="str">
            <v>机管部-模块1</v>
          </cell>
          <cell r="C2852" t="str">
            <v>鲍宁</v>
          </cell>
          <cell r="D2852" t="str">
            <v>蔡明亮</v>
          </cell>
          <cell r="E2852" t="str">
            <v>未关闭</v>
          </cell>
        </row>
        <row r="2852">
          <cell r="G2852">
            <v>16905</v>
          </cell>
        </row>
        <row r="2853">
          <cell r="A2853">
            <v>16904</v>
          </cell>
          <cell r="B2853" t="str">
            <v>机管部-模块1</v>
          </cell>
          <cell r="C2853" t="str">
            <v>鲍宁</v>
          </cell>
          <cell r="D2853" t="str">
            <v>蔡明亮</v>
          </cell>
          <cell r="E2853" t="str">
            <v>未关闭</v>
          </cell>
        </row>
        <row r="2853">
          <cell r="G2853">
            <v>16904</v>
          </cell>
        </row>
        <row r="2854">
          <cell r="A2854">
            <v>16903</v>
          </cell>
          <cell r="B2854" t="str">
            <v>机管部-模块1</v>
          </cell>
          <cell r="C2854" t="str">
            <v>鲍宁</v>
          </cell>
          <cell r="D2854" t="str">
            <v>蔡明亮</v>
          </cell>
          <cell r="E2854" t="str">
            <v>未关闭</v>
          </cell>
        </row>
        <row r="2854">
          <cell r="G2854">
            <v>16903</v>
          </cell>
        </row>
        <row r="2855">
          <cell r="A2855">
            <v>16902</v>
          </cell>
          <cell r="B2855" t="str">
            <v>机管部-模块1</v>
          </cell>
          <cell r="C2855" t="str">
            <v>鲍宁</v>
          </cell>
          <cell r="D2855" t="str">
            <v>蔡明亮</v>
          </cell>
          <cell r="E2855" t="str">
            <v>未关闭</v>
          </cell>
        </row>
        <row r="2855">
          <cell r="G2855">
            <v>16902</v>
          </cell>
        </row>
        <row r="2856">
          <cell r="A2856">
            <v>16901</v>
          </cell>
          <cell r="B2856" t="str">
            <v>机管部-模块1</v>
          </cell>
          <cell r="C2856" t="str">
            <v>鲍宁</v>
          </cell>
          <cell r="D2856" t="str">
            <v>蔡明亮</v>
          </cell>
          <cell r="E2856" t="str">
            <v>未关闭</v>
          </cell>
        </row>
        <row r="2856">
          <cell r="G2856">
            <v>16901</v>
          </cell>
        </row>
        <row r="2857">
          <cell r="A2857">
            <v>16900</v>
          </cell>
          <cell r="B2857" t="str">
            <v>机管部-模块1</v>
          </cell>
          <cell r="C2857" t="str">
            <v>鲍宁</v>
          </cell>
          <cell r="D2857" t="str">
            <v>蔡明亮</v>
          </cell>
          <cell r="E2857" t="str">
            <v>未关闭</v>
          </cell>
        </row>
        <row r="2857">
          <cell r="G2857">
            <v>16900</v>
          </cell>
        </row>
        <row r="2858">
          <cell r="A2858">
            <v>16899</v>
          </cell>
          <cell r="B2858" t="str">
            <v>机管部-模块1</v>
          </cell>
          <cell r="C2858" t="str">
            <v>鲍宁</v>
          </cell>
          <cell r="D2858" t="str">
            <v>蔡明亮</v>
          </cell>
          <cell r="E2858" t="str">
            <v>未关闭</v>
          </cell>
        </row>
        <row r="2858">
          <cell r="G2858">
            <v>16899</v>
          </cell>
        </row>
        <row r="2859">
          <cell r="A2859">
            <v>16898</v>
          </cell>
          <cell r="B2859" t="str">
            <v>机管部-模块1</v>
          </cell>
          <cell r="C2859" t="str">
            <v>鲍宁</v>
          </cell>
          <cell r="D2859" t="str">
            <v>蔡明亮</v>
          </cell>
          <cell r="E2859" t="str">
            <v>未关闭</v>
          </cell>
        </row>
        <row r="2859">
          <cell r="G2859">
            <v>16898</v>
          </cell>
        </row>
        <row r="2860">
          <cell r="A2860">
            <v>16897</v>
          </cell>
          <cell r="B2860" t="str">
            <v>机管部-模块1</v>
          </cell>
          <cell r="C2860" t="str">
            <v>鲍宁</v>
          </cell>
          <cell r="D2860" t="str">
            <v>蔡明亮</v>
          </cell>
          <cell r="E2860" t="str">
            <v>未关闭</v>
          </cell>
        </row>
        <row r="2860">
          <cell r="G2860">
            <v>16897</v>
          </cell>
        </row>
        <row r="2861">
          <cell r="A2861">
            <v>16896</v>
          </cell>
          <cell r="B2861" t="str">
            <v>机管部-模块1</v>
          </cell>
          <cell r="C2861" t="str">
            <v>鲍宁</v>
          </cell>
          <cell r="D2861" t="str">
            <v>蔡明亮</v>
          </cell>
          <cell r="E2861" t="str">
            <v>未关闭</v>
          </cell>
        </row>
        <row r="2861">
          <cell r="G2861">
            <v>16896</v>
          </cell>
        </row>
        <row r="2862">
          <cell r="A2862">
            <v>16895</v>
          </cell>
          <cell r="B2862" t="str">
            <v>机管部-模块1</v>
          </cell>
          <cell r="C2862" t="str">
            <v>鲍宁</v>
          </cell>
          <cell r="D2862" t="str">
            <v>蔡明亮</v>
          </cell>
          <cell r="E2862" t="str">
            <v>未关闭</v>
          </cell>
        </row>
        <row r="2862">
          <cell r="G2862">
            <v>16895</v>
          </cell>
        </row>
        <row r="2863">
          <cell r="A2863">
            <v>16894</v>
          </cell>
          <cell r="B2863" t="str">
            <v>机管部-模块1</v>
          </cell>
          <cell r="C2863" t="str">
            <v>鲍宁</v>
          </cell>
          <cell r="D2863" t="str">
            <v>蔡明亮</v>
          </cell>
          <cell r="E2863" t="str">
            <v>未关闭</v>
          </cell>
        </row>
        <row r="2863">
          <cell r="G2863">
            <v>16894</v>
          </cell>
        </row>
        <row r="2864">
          <cell r="A2864">
            <v>16893</v>
          </cell>
          <cell r="B2864" t="str">
            <v>机管部-模块1</v>
          </cell>
          <cell r="C2864" t="str">
            <v>鲍宁</v>
          </cell>
          <cell r="D2864" t="str">
            <v>蔡明亮</v>
          </cell>
          <cell r="E2864" t="str">
            <v>未关闭</v>
          </cell>
        </row>
        <row r="2864">
          <cell r="G2864">
            <v>16893</v>
          </cell>
        </row>
        <row r="2865">
          <cell r="A2865">
            <v>16892</v>
          </cell>
          <cell r="B2865" t="str">
            <v>机管部-模块1</v>
          </cell>
          <cell r="C2865" t="str">
            <v>鲍宁</v>
          </cell>
          <cell r="D2865" t="str">
            <v>蔡明亮</v>
          </cell>
          <cell r="E2865" t="str">
            <v>未关闭</v>
          </cell>
        </row>
        <row r="2865">
          <cell r="G2865">
            <v>16892</v>
          </cell>
        </row>
        <row r="2866">
          <cell r="A2866">
            <v>16891</v>
          </cell>
          <cell r="B2866" t="str">
            <v>采购部</v>
          </cell>
          <cell r="C2866" t="str">
            <v>张亮</v>
          </cell>
        </row>
        <row r="2866">
          <cell r="E2866" t="str">
            <v>等待材料</v>
          </cell>
        </row>
        <row r="2866">
          <cell r="G2866">
            <v>16891</v>
          </cell>
        </row>
        <row r="2867">
          <cell r="A2867">
            <v>16890</v>
          </cell>
          <cell r="B2867" t="str">
            <v>机管部-模块1</v>
          </cell>
          <cell r="C2867" t="str">
            <v>鲍宁</v>
          </cell>
          <cell r="D2867" t="str">
            <v>蔡明亮</v>
          </cell>
          <cell r="E2867" t="str">
            <v>未关闭</v>
          </cell>
        </row>
        <row r="2867">
          <cell r="G2867">
            <v>16890</v>
          </cell>
        </row>
        <row r="2868">
          <cell r="A2868">
            <v>16889</v>
          </cell>
          <cell r="B2868" t="str">
            <v>机管部-模块1</v>
          </cell>
          <cell r="C2868" t="str">
            <v>鲍宁</v>
          </cell>
          <cell r="D2868" t="str">
            <v>蔡明亮</v>
          </cell>
          <cell r="E2868" t="str">
            <v>未关闭</v>
          </cell>
        </row>
        <row r="2868">
          <cell r="G2868">
            <v>16889</v>
          </cell>
        </row>
        <row r="2869">
          <cell r="A2869">
            <v>16888</v>
          </cell>
          <cell r="B2869" t="str">
            <v>机管部-模块1</v>
          </cell>
          <cell r="C2869" t="str">
            <v>鲍宁</v>
          </cell>
          <cell r="D2869" t="str">
            <v>蔡明亮</v>
          </cell>
          <cell r="E2869" t="str">
            <v>未关闭</v>
          </cell>
        </row>
        <row r="2869">
          <cell r="G2869">
            <v>16888</v>
          </cell>
        </row>
        <row r="2870">
          <cell r="A2870">
            <v>16663</v>
          </cell>
          <cell r="B2870" t="str">
            <v>机管部-模块4</v>
          </cell>
          <cell r="C2870" t="str">
            <v>赵健</v>
          </cell>
          <cell r="D2870" t="str">
            <v>刘邦</v>
          </cell>
          <cell r="E2870" t="str">
            <v>未关闭</v>
          </cell>
        </row>
        <row r="2870">
          <cell r="G2870">
            <v>16663</v>
          </cell>
        </row>
        <row r="2871">
          <cell r="A2871">
            <v>16662</v>
          </cell>
          <cell r="B2871" t="str">
            <v>机管部-模块4</v>
          </cell>
          <cell r="C2871" t="str">
            <v>赵健</v>
          </cell>
          <cell r="D2871" t="str">
            <v>刘邦</v>
          </cell>
          <cell r="E2871" t="str">
            <v>未关闭</v>
          </cell>
        </row>
        <row r="2871">
          <cell r="G2871">
            <v>16662</v>
          </cell>
        </row>
        <row r="2872">
          <cell r="A2872">
            <v>16661</v>
          </cell>
          <cell r="B2872" t="str">
            <v>采购部</v>
          </cell>
          <cell r="C2872" t="str">
            <v>张亮</v>
          </cell>
        </row>
        <row r="2872">
          <cell r="E2872" t="str">
            <v>等待材料</v>
          </cell>
        </row>
        <row r="2872">
          <cell r="G2872">
            <v>16661</v>
          </cell>
        </row>
        <row r="2873">
          <cell r="A2873">
            <v>16518</v>
          </cell>
          <cell r="B2873" t="str">
            <v>机管部-模块1</v>
          </cell>
          <cell r="C2873" t="str">
            <v>鲍宁</v>
          </cell>
          <cell r="D2873" t="str">
            <v>蔡明亮</v>
          </cell>
          <cell r="E2873" t="str">
            <v>未关闭</v>
          </cell>
        </row>
        <row r="2873">
          <cell r="G2873">
            <v>16518</v>
          </cell>
        </row>
        <row r="2874">
          <cell r="A2874">
            <v>14193</v>
          </cell>
          <cell r="B2874" t="str">
            <v>机管部-模块4</v>
          </cell>
          <cell r="C2874" t="str">
            <v>赵健</v>
          </cell>
          <cell r="D2874" t="str">
            <v>刘邦</v>
          </cell>
          <cell r="E2874" t="str">
            <v>未关闭</v>
          </cell>
        </row>
        <row r="2874">
          <cell r="G2874">
            <v>14193</v>
          </cell>
        </row>
        <row r="2875">
          <cell r="A2875">
            <v>14192</v>
          </cell>
          <cell r="B2875" t="str">
            <v>机管部-模块4</v>
          </cell>
          <cell r="C2875" t="str">
            <v>赵健</v>
          </cell>
          <cell r="D2875" t="str">
            <v>刘邦</v>
          </cell>
          <cell r="E2875" t="str">
            <v>未关闭</v>
          </cell>
        </row>
        <row r="2875">
          <cell r="G2875">
            <v>14192</v>
          </cell>
        </row>
        <row r="2876">
          <cell r="A2876">
            <v>14191</v>
          </cell>
          <cell r="B2876" t="str">
            <v>机管部-模块4</v>
          </cell>
          <cell r="C2876" t="str">
            <v>赵健</v>
          </cell>
          <cell r="D2876" t="str">
            <v>刘邦</v>
          </cell>
          <cell r="E2876" t="str">
            <v>未关闭</v>
          </cell>
        </row>
        <row r="2876">
          <cell r="G2876">
            <v>14191</v>
          </cell>
        </row>
        <row r="2877">
          <cell r="A2877">
            <v>14190</v>
          </cell>
          <cell r="B2877" t="str">
            <v>采购部</v>
          </cell>
          <cell r="C2877" t="str">
            <v>张亮</v>
          </cell>
        </row>
        <row r="2877">
          <cell r="E2877" t="str">
            <v>等待材料</v>
          </cell>
        </row>
        <row r="2877">
          <cell r="G2877">
            <v>14190</v>
          </cell>
        </row>
        <row r="2878">
          <cell r="A2878">
            <v>14189</v>
          </cell>
          <cell r="B2878" t="str">
            <v>机管部-模块3</v>
          </cell>
          <cell r="C2878" t="str">
            <v>黄威</v>
          </cell>
          <cell r="D2878" t="str">
            <v>穆少刚</v>
          </cell>
          <cell r="E2878" t="str">
            <v>未关闭</v>
          </cell>
        </row>
        <row r="2878">
          <cell r="G2878">
            <v>14189</v>
          </cell>
        </row>
        <row r="2879">
          <cell r="A2879">
            <v>14188</v>
          </cell>
          <cell r="B2879" t="str">
            <v>机管部-模块3</v>
          </cell>
          <cell r="C2879" t="str">
            <v>黄威</v>
          </cell>
          <cell r="D2879" t="str">
            <v>穆少刚</v>
          </cell>
          <cell r="E2879" t="str">
            <v>未关闭</v>
          </cell>
        </row>
        <row r="2879">
          <cell r="G2879">
            <v>14188</v>
          </cell>
        </row>
        <row r="2880">
          <cell r="A2880">
            <v>14187</v>
          </cell>
          <cell r="B2880" t="str">
            <v>采购部</v>
          </cell>
          <cell r="C2880" t="str">
            <v>张亮</v>
          </cell>
        </row>
        <row r="2880">
          <cell r="E2880" t="str">
            <v>等待材料</v>
          </cell>
        </row>
        <row r="2880">
          <cell r="G2880">
            <v>14187</v>
          </cell>
        </row>
        <row r="2881">
          <cell r="A2881">
            <v>14186</v>
          </cell>
          <cell r="B2881" t="str">
            <v>机管部-模块3</v>
          </cell>
          <cell r="C2881" t="str">
            <v>黄威</v>
          </cell>
          <cell r="D2881" t="str">
            <v>穆少刚</v>
          </cell>
          <cell r="E2881" t="str">
            <v>未关闭</v>
          </cell>
        </row>
        <row r="2881">
          <cell r="G2881">
            <v>14186</v>
          </cell>
        </row>
        <row r="2882">
          <cell r="A2882">
            <v>14185</v>
          </cell>
          <cell r="B2882" t="str">
            <v>机管部-模块3</v>
          </cell>
          <cell r="C2882" t="str">
            <v>黄威</v>
          </cell>
          <cell r="D2882" t="str">
            <v>穆少刚</v>
          </cell>
          <cell r="E2882" t="str">
            <v>未关闭</v>
          </cell>
        </row>
        <row r="2882">
          <cell r="G2882">
            <v>14185</v>
          </cell>
        </row>
        <row r="2883">
          <cell r="A2883">
            <v>14184</v>
          </cell>
          <cell r="B2883" t="str">
            <v>机管部-模块3</v>
          </cell>
          <cell r="C2883" t="str">
            <v>黄威</v>
          </cell>
          <cell r="D2883" t="str">
            <v>穆少刚</v>
          </cell>
          <cell r="E2883" t="str">
            <v>未关闭</v>
          </cell>
        </row>
        <row r="2883">
          <cell r="G2883">
            <v>14184</v>
          </cell>
        </row>
        <row r="2884">
          <cell r="A2884">
            <v>14183</v>
          </cell>
          <cell r="B2884" t="str">
            <v>采购部</v>
          </cell>
          <cell r="C2884" t="str">
            <v>张亮</v>
          </cell>
        </row>
        <row r="2884">
          <cell r="E2884" t="str">
            <v>等待材料</v>
          </cell>
        </row>
        <row r="2884">
          <cell r="G2884">
            <v>14183</v>
          </cell>
        </row>
        <row r="2885">
          <cell r="A2885">
            <v>14182</v>
          </cell>
          <cell r="B2885" t="str">
            <v>机管部-模块1</v>
          </cell>
          <cell r="C2885" t="str">
            <v>鲍宁</v>
          </cell>
          <cell r="D2885" t="str">
            <v>蔡明亮</v>
          </cell>
          <cell r="E2885" t="str">
            <v>未关闭</v>
          </cell>
        </row>
        <row r="2885">
          <cell r="G2885">
            <v>14182</v>
          </cell>
        </row>
        <row r="2886">
          <cell r="A2886">
            <v>14181</v>
          </cell>
          <cell r="B2886" t="str">
            <v>机管部-模块1</v>
          </cell>
          <cell r="C2886" t="str">
            <v>鲍宁</v>
          </cell>
          <cell r="D2886" t="str">
            <v>蔡明亮</v>
          </cell>
          <cell r="E2886" t="str">
            <v>未关闭</v>
          </cell>
        </row>
        <row r="2886">
          <cell r="G2886">
            <v>14181</v>
          </cell>
        </row>
        <row r="2887">
          <cell r="A2887">
            <v>14180</v>
          </cell>
          <cell r="B2887" t="str">
            <v>机管部-模块1</v>
          </cell>
          <cell r="C2887" t="str">
            <v>鲍宁</v>
          </cell>
          <cell r="D2887" t="str">
            <v>蔡明亮</v>
          </cell>
          <cell r="E2887" t="str">
            <v>未关闭</v>
          </cell>
        </row>
        <row r="2887">
          <cell r="G2887">
            <v>14180</v>
          </cell>
        </row>
        <row r="2888">
          <cell r="A2888">
            <v>14179</v>
          </cell>
          <cell r="B2888" t="str">
            <v>机管部-模块1</v>
          </cell>
          <cell r="C2888" t="str">
            <v>鲍宁</v>
          </cell>
          <cell r="D2888" t="str">
            <v>蔡明亮</v>
          </cell>
          <cell r="E2888" t="str">
            <v>未关闭</v>
          </cell>
        </row>
        <row r="2888">
          <cell r="G2888">
            <v>14179</v>
          </cell>
        </row>
        <row r="2889">
          <cell r="A2889">
            <v>14178</v>
          </cell>
          <cell r="B2889" t="str">
            <v>机管部-模块1</v>
          </cell>
          <cell r="C2889" t="str">
            <v>鲍宁</v>
          </cell>
          <cell r="D2889" t="str">
            <v>蔡明亮</v>
          </cell>
          <cell r="E2889" t="str">
            <v>未关闭</v>
          </cell>
        </row>
        <row r="2889">
          <cell r="G2889">
            <v>14178</v>
          </cell>
        </row>
        <row r="2890">
          <cell r="A2890">
            <v>14096</v>
          </cell>
          <cell r="B2890" t="str">
            <v>采购部</v>
          </cell>
          <cell r="C2890" t="str">
            <v>张亮</v>
          </cell>
        </row>
        <row r="2890">
          <cell r="E2890" t="str">
            <v>等待材料</v>
          </cell>
        </row>
        <row r="2890">
          <cell r="G2890">
            <v>14096</v>
          </cell>
        </row>
        <row r="2891">
          <cell r="A2891">
            <v>14095</v>
          </cell>
          <cell r="B2891" t="str">
            <v>机管部-模块4</v>
          </cell>
          <cell r="C2891" t="str">
            <v>赵健</v>
          </cell>
          <cell r="D2891" t="str">
            <v>刘邦</v>
          </cell>
          <cell r="E2891" t="str">
            <v>未关闭</v>
          </cell>
        </row>
        <row r="2891">
          <cell r="G2891">
            <v>14095</v>
          </cell>
        </row>
        <row r="2892">
          <cell r="A2892">
            <v>14094</v>
          </cell>
          <cell r="B2892" t="str">
            <v>采购部</v>
          </cell>
          <cell r="C2892" t="str">
            <v>张亮</v>
          </cell>
        </row>
        <row r="2892">
          <cell r="E2892" t="str">
            <v>等待材料</v>
          </cell>
        </row>
        <row r="2892">
          <cell r="G2892">
            <v>14094</v>
          </cell>
        </row>
        <row r="2893">
          <cell r="A2893">
            <v>14093</v>
          </cell>
          <cell r="B2893" t="str">
            <v>机管部-模块2</v>
          </cell>
          <cell r="C2893" t="str">
            <v>金海杰</v>
          </cell>
          <cell r="D2893" t="str">
            <v>王帅</v>
          </cell>
          <cell r="E2893" t="str">
            <v>未关闭</v>
          </cell>
        </row>
        <row r="2893">
          <cell r="G2893">
            <v>14093</v>
          </cell>
        </row>
        <row r="2894">
          <cell r="A2894">
            <v>14092</v>
          </cell>
          <cell r="B2894" t="str">
            <v>机管部-模块2</v>
          </cell>
          <cell r="C2894" t="str">
            <v>金海杰</v>
          </cell>
          <cell r="D2894" t="str">
            <v>王帅</v>
          </cell>
          <cell r="E2894" t="str">
            <v>未关闭</v>
          </cell>
        </row>
        <row r="2894">
          <cell r="G2894">
            <v>14092</v>
          </cell>
        </row>
        <row r="2895">
          <cell r="A2895">
            <v>14091</v>
          </cell>
          <cell r="B2895" t="str">
            <v>采购部</v>
          </cell>
          <cell r="C2895" t="str">
            <v>张亮</v>
          </cell>
        </row>
        <row r="2895">
          <cell r="E2895" t="str">
            <v>等待材料</v>
          </cell>
        </row>
        <row r="2895">
          <cell r="G2895">
            <v>14091</v>
          </cell>
        </row>
        <row r="2896">
          <cell r="A2896">
            <v>14090</v>
          </cell>
          <cell r="B2896" t="str">
            <v>机管部-模块2</v>
          </cell>
          <cell r="C2896" t="str">
            <v>金海杰</v>
          </cell>
          <cell r="D2896" t="str">
            <v>王帅</v>
          </cell>
          <cell r="E2896" t="str">
            <v>未关闭</v>
          </cell>
        </row>
        <row r="2896">
          <cell r="G2896">
            <v>14090</v>
          </cell>
        </row>
        <row r="2897">
          <cell r="A2897">
            <v>14089</v>
          </cell>
          <cell r="B2897" t="str">
            <v>机管部-模块2</v>
          </cell>
          <cell r="C2897" t="str">
            <v>金海杰</v>
          </cell>
          <cell r="D2897" t="str">
            <v>王帅</v>
          </cell>
          <cell r="E2897" t="str">
            <v>未关闭</v>
          </cell>
        </row>
        <row r="2897">
          <cell r="G2897">
            <v>14089</v>
          </cell>
        </row>
        <row r="2898">
          <cell r="A2898">
            <v>14088</v>
          </cell>
          <cell r="B2898" t="str">
            <v>机管部-模块2</v>
          </cell>
          <cell r="C2898" t="str">
            <v>金海杰</v>
          </cell>
          <cell r="D2898" t="str">
            <v>王帅</v>
          </cell>
          <cell r="E2898" t="str">
            <v>未关闭</v>
          </cell>
        </row>
        <row r="2898">
          <cell r="G2898">
            <v>14088</v>
          </cell>
        </row>
        <row r="2899">
          <cell r="A2899">
            <v>14087</v>
          </cell>
          <cell r="B2899" t="str">
            <v>机管部-模块2</v>
          </cell>
          <cell r="C2899" t="str">
            <v>金海杰</v>
          </cell>
          <cell r="D2899" t="str">
            <v>王帅</v>
          </cell>
          <cell r="E2899" t="str">
            <v>未关闭</v>
          </cell>
        </row>
        <row r="2899">
          <cell r="G2899">
            <v>14087</v>
          </cell>
        </row>
        <row r="2900">
          <cell r="A2900">
            <v>14086</v>
          </cell>
          <cell r="B2900" t="str">
            <v>机管部-模块2</v>
          </cell>
          <cell r="C2900" t="str">
            <v>金海杰</v>
          </cell>
          <cell r="D2900" t="str">
            <v>王帅</v>
          </cell>
          <cell r="E2900" t="str">
            <v>未关闭</v>
          </cell>
        </row>
        <row r="2900">
          <cell r="G2900">
            <v>14086</v>
          </cell>
        </row>
        <row r="2901">
          <cell r="A2901">
            <v>14085</v>
          </cell>
          <cell r="B2901" t="str">
            <v>机管部-模块2</v>
          </cell>
          <cell r="C2901" t="str">
            <v>金海杰</v>
          </cell>
          <cell r="D2901" t="str">
            <v>王帅</v>
          </cell>
          <cell r="E2901" t="str">
            <v>未关闭</v>
          </cell>
        </row>
        <row r="2901">
          <cell r="G2901">
            <v>14085</v>
          </cell>
        </row>
        <row r="2902">
          <cell r="A2902">
            <v>14084</v>
          </cell>
          <cell r="B2902" t="str">
            <v>机管部-模块2</v>
          </cell>
          <cell r="C2902" t="str">
            <v>金海杰</v>
          </cell>
          <cell r="D2902" t="str">
            <v>王帅</v>
          </cell>
          <cell r="E2902" t="str">
            <v>未关闭</v>
          </cell>
        </row>
        <row r="2902">
          <cell r="G2902">
            <v>14084</v>
          </cell>
        </row>
        <row r="2903">
          <cell r="A2903">
            <v>14083</v>
          </cell>
          <cell r="B2903" t="str">
            <v>机管部-模块2</v>
          </cell>
          <cell r="C2903" t="str">
            <v>金海杰</v>
          </cell>
          <cell r="D2903" t="str">
            <v>王帅</v>
          </cell>
          <cell r="E2903" t="str">
            <v>未关闭</v>
          </cell>
        </row>
        <row r="2903">
          <cell r="G2903">
            <v>14083</v>
          </cell>
        </row>
        <row r="2904">
          <cell r="A2904">
            <v>14082</v>
          </cell>
          <cell r="B2904" t="str">
            <v>机管部-模块2</v>
          </cell>
          <cell r="C2904" t="str">
            <v>金海杰</v>
          </cell>
          <cell r="D2904" t="str">
            <v>王帅</v>
          </cell>
          <cell r="E2904" t="str">
            <v>未关闭</v>
          </cell>
        </row>
        <row r="2904">
          <cell r="G2904">
            <v>14082</v>
          </cell>
        </row>
        <row r="2905">
          <cell r="A2905">
            <v>14081</v>
          </cell>
          <cell r="B2905" t="str">
            <v>机管部-模块2</v>
          </cell>
          <cell r="C2905" t="str">
            <v>金海杰</v>
          </cell>
          <cell r="D2905" t="str">
            <v>王帅</v>
          </cell>
          <cell r="E2905" t="str">
            <v>未关闭</v>
          </cell>
        </row>
        <row r="2905">
          <cell r="G2905">
            <v>14081</v>
          </cell>
        </row>
        <row r="2906">
          <cell r="A2906">
            <v>14080</v>
          </cell>
          <cell r="B2906" t="str">
            <v>机管部-模块2</v>
          </cell>
          <cell r="C2906" t="str">
            <v>金海杰</v>
          </cell>
          <cell r="D2906" t="str">
            <v>王帅</v>
          </cell>
          <cell r="E2906" t="str">
            <v>未关闭</v>
          </cell>
        </row>
        <row r="2906">
          <cell r="G2906">
            <v>14080</v>
          </cell>
        </row>
        <row r="2907">
          <cell r="A2907">
            <v>14079</v>
          </cell>
          <cell r="B2907" t="str">
            <v>机管部-模块2</v>
          </cell>
          <cell r="C2907" t="str">
            <v>金海杰</v>
          </cell>
          <cell r="D2907" t="str">
            <v>王帅</v>
          </cell>
          <cell r="E2907" t="str">
            <v>未关闭</v>
          </cell>
        </row>
        <row r="2907">
          <cell r="G2907">
            <v>14079</v>
          </cell>
        </row>
        <row r="2908">
          <cell r="A2908">
            <v>14078</v>
          </cell>
          <cell r="B2908" t="str">
            <v>机管部-模块2</v>
          </cell>
          <cell r="C2908" t="str">
            <v>金海杰</v>
          </cell>
          <cell r="D2908" t="str">
            <v>王帅</v>
          </cell>
          <cell r="E2908" t="str">
            <v>未关闭</v>
          </cell>
        </row>
        <row r="2908">
          <cell r="G2908">
            <v>14078</v>
          </cell>
        </row>
        <row r="2909">
          <cell r="A2909">
            <v>14077</v>
          </cell>
          <cell r="B2909" t="str">
            <v>机管部-模块2</v>
          </cell>
          <cell r="C2909" t="str">
            <v>金海杰</v>
          </cell>
          <cell r="D2909" t="str">
            <v>王帅</v>
          </cell>
          <cell r="E2909" t="str">
            <v>未关闭</v>
          </cell>
        </row>
        <row r="2909">
          <cell r="G2909">
            <v>14077</v>
          </cell>
        </row>
        <row r="2910">
          <cell r="A2910">
            <v>14076</v>
          </cell>
          <cell r="B2910" t="str">
            <v>机管部-模块2</v>
          </cell>
          <cell r="C2910" t="str">
            <v>金海杰</v>
          </cell>
          <cell r="D2910" t="str">
            <v>王帅</v>
          </cell>
          <cell r="E2910" t="str">
            <v>未关闭</v>
          </cell>
        </row>
        <row r="2910">
          <cell r="G2910">
            <v>14076</v>
          </cell>
        </row>
        <row r="2911">
          <cell r="A2911">
            <v>14075</v>
          </cell>
          <cell r="B2911" t="str">
            <v>机管部-模块2</v>
          </cell>
          <cell r="C2911" t="str">
            <v>金海杰</v>
          </cell>
          <cell r="D2911" t="str">
            <v>王帅</v>
          </cell>
          <cell r="E2911" t="str">
            <v>未关闭</v>
          </cell>
        </row>
        <row r="2911">
          <cell r="G2911">
            <v>14075</v>
          </cell>
        </row>
        <row r="2912">
          <cell r="A2912">
            <v>14074</v>
          </cell>
          <cell r="B2912" t="str">
            <v>采购部</v>
          </cell>
          <cell r="C2912" t="str">
            <v>张亮</v>
          </cell>
        </row>
        <row r="2912">
          <cell r="E2912" t="str">
            <v>等待材料</v>
          </cell>
        </row>
        <row r="2912">
          <cell r="G2912">
            <v>14074</v>
          </cell>
        </row>
        <row r="2913">
          <cell r="A2913">
            <v>14073</v>
          </cell>
          <cell r="B2913" t="str">
            <v>机管部-模块1</v>
          </cell>
          <cell r="C2913" t="str">
            <v>鲍宁</v>
          </cell>
          <cell r="D2913" t="str">
            <v>蔡明亮</v>
          </cell>
          <cell r="E2913" t="str">
            <v>未关闭</v>
          </cell>
        </row>
        <row r="2913">
          <cell r="G2913">
            <v>14073</v>
          </cell>
        </row>
        <row r="2914">
          <cell r="A2914">
            <v>14072</v>
          </cell>
          <cell r="B2914" t="str">
            <v>机管部-模块1</v>
          </cell>
          <cell r="C2914" t="str">
            <v>鲍宁</v>
          </cell>
          <cell r="D2914" t="str">
            <v>蔡明亮</v>
          </cell>
          <cell r="E2914" t="str">
            <v>未关闭</v>
          </cell>
        </row>
        <row r="2914">
          <cell r="G2914">
            <v>14072</v>
          </cell>
        </row>
        <row r="2915">
          <cell r="A2915">
            <v>14071</v>
          </cell>
          <cell r="B2915" t="str">
            <v>机管部-模块1</v>
          </cell>
          <cell r="C2915" t="str">
            <v>鲍宁</v>
          </cell>
          <cell r="D2915" t="str">
            <v>蔡明亮</v>
          </cell>
          <cell r="E2915" t="str">
            <v>未关闭</v>
          </cell>
        </row>
        <row r="2915">
          <cell r="G2915">
            <v>14071</v>
          </cell>
        </row>
        <row r="2916">
          <cell r="A2916">
            <v>14070</v>
          </cell>
          <cell r="B2916" t="str">
            <v>机管部-模块1</v>
          </cell>
          <cell r="C2916" t="str">
            <v>鲍宁</v>
          </cell>
          <cell r="D2916" t="str">
            <v>蔡明亮</v>
          </cell>
          <cell r="E2916" t="str">
            <v>未关闭</v>
          </cell>
        </row>
        <row r="2916">
          <cell r="G2916">
            <v>14070</v>
          </cell>
        </row>
        <row r="2917">
          <cell r="A2917">
            <v>14069</v>
          </cell>
          <cell r="B2917" t="str">
            <v>采购部</v>
          </cell>
          <cell r="C2917" t="str">
            <v>张亮</v>
          </cell>
        </row>
        <row r="2917">
          <cell r="E2917" t="str">
            <v>等待材料</v>
          </cell>
        </row>
        <row r="2917">
          <cell r="G2917">
            <v>14069</v>
          </cell>
        </row>
        <row r="2918">
          <cell r="A2918">
            <v>13945</v>
          </cell>
          <cell r="B2918" t="str">
            <v>机管部-模块1</v>
          </cell>
          <cell r="C2918" t="str">
            <v>鲍宁</v>
          </cell>
          <cell r="D2918" t="str">
            <v>蔡明亮</v>
          </cell>
          <cell r="E2918" t="str">
            <v>未关闭</v>
          </cell>
        </row>
        <row r="2918">
          <cell r="G2918">
            <v>13945</v>
          </cell>
        </row>
        <row r="2919">
          <cell r="A2919">
            <v>13944</v>
          </cell>
          <cell r="B2919" t="str">
            <v>机管部-模块1</v>
          </cell>
          <cell r="C2919" t="str">
            <v>鲍宁</v>
          </cell>
          <cell r="D2919" t="str">
            <v>蔡明亮</v>
          </cell>
          <cell r="E2919" t="str">
            <v>未关闭</v>
          </cell>
        </row>
        <row r="2919">
          <cell r="G2919">
            <v>13944</v>
          </cell>
        </row>
        <row r="2920">
          <cell r="A2920">
            <v>13943</v>
          </cell>
          <cell r="B2920" t="str">
            <v>机管部-模块1</v>
          </cell>
          <cell r="C2920" t="str">
            <v>鲍宁</v>
          </cell>
          <cell r="D2920" t="str">
            <v>蔡明亮</v>
          </cell>
          <cell r="E2920" t="str">
            <v>未关闭</v>
          </cell>
        </row>
        <row r="2920">
          <cell r="G2920">
            <v>13943</v>
          </cell>
        </row>
        <row r="2921">
          <cell r="A2921">
            <v>13942</v>
          </cell>
          <cell r="B2921" t="str">
            <v>机管部-模块1</v>
          </cell>
          <cell r="C2921" t="str">
            <v>鲍宁</v>
          </cell>
          <cell r="D2921" t="str">
            <v>蔡明亮</v>
          </cell>
          <cell r="E2921" t="str">
            <v>未关闭</v>
          </cell>
        </row>
        <row r="2921">
          <cell r="G2921">
            <v>13942</v>
          </cell>
        </row>
        <row r="2922">
          <cell r="A2922">
            <v>13941</v>
          </cell>
          <cell r="B2922" t="str">
            <v>机管部-模块1</v>
          </cell>
          <cell r="C2922" t="str">
            <v>鲍宁</v>
          </cell>
          <cell r="D2922" t="str">
            <v>蔡明亮</v>
          </cell>
          <cell r="E2922" t="str">
            <v>未关闭</v>
          </cell>
        </row>
        <row r="2922">
          <cell r="G2922">
            <v>13941</v>
          </cell>
        </row>
        <row r="2923">
          <cell r="A2923">
            <v>13940</v>
          </cell>
          <cell r="B2923" t="str">
            <v>机管部-模块1</v>
          </cell>
          <cell r="C2923" t="str">
            <v>鲍宁</v>
          </cell>
          <cell r="D2923" t="str">
            <v>蔡明亮</v>
          </cell>
          <cell r="E2923" t="str">
            <v>未关闭</v>
          </cell>
        </row>
        <row r="2923">
          <cell r="G2923">
            <v>13940</v>
          </cell>
        </row>
        <row r="2924">
          <cell r="A2924">
            <v>13939</v>
          </cell>
          <cell r="B2924" t="str">
            <v>机管部-模块1</v>
          </cell>
          <cell r="C2924" t="str">
            <v>鲍宁</v>
          </cell>
          <cell r="D2924" t="str">
            <v>蔡明亮</v>
          </cell>
          <cell r="E2924" t="str">
            <v>未关闭</v>
          </cell>
        </row>
        <row r="2924">
          <cell r="G2924">
            <v>13939</v>
          </cell>
        </row>
        <row r="2925">
          <cell r="A2925">
            <v>13938</v>
          </cell>
          <cell r="B2925" t="str">
            <v>机管部-模块1</v>
          </cell>
          <cell r="C2925" t="str">
            <v>鲍宁</v>
          </cell>
          <cell r="D2925" t="str">
            <v>蔡明亮</v>
          </cell>
          <cell r="E2925" t="str">
            <v>未关闭</v>
          </cell>
        </row>
        <row r="2925">
          <cell r="G2925">
            <v>13938</v>
          </cell>
        </row>
        <row r="2926">
          <cell r="A2926">
            <v>13937</v>
          </cell>
          <cell r="B2926" t="str">
            <v>采购部</v>
          </cell>
          <cell r="C2926" t="str">
            <v>张亮</v>
          </cell>
        </row>
        <row r="2926">
          <cell r="E2926" t="str">
            <v>等待材料</v>
          </cell>
        </row>
        <row r="2926">
          <cell r="G2926">
            <v>13937</v>
          </cell>
        </row>
        <row r="2927">
          <cell r="A2927">
            <v>13936</v>
          </cell>
          <cell r="B2927" t="str">
            <v>机管部-模块1</v>
          </cell>
          <cell r="C2927" t="str">
            <v>鲍宁</v>
          </cell>
          <cell r="D2927" t="str">
            <v>蔡明亮</v>
          </cell>
          <cell r="E2927" t="str">
            <v>未关闭</v>
          </cell>
        </row>
        <row r="2927">
          <cell r="G2927">
            <v>13936</v>
          </cell>
        </row>
        <row r="2928">
          <cell r="A2928">
            <v>13935</v>
          </cell>
          <cell r="B2928" t="str">
            <v>采购部</v>
          </cell>
          <cell r="C2928" t="str">
            <v>张亮</v>
          </cell>
        </row>
        <row r="2928">
          <cell r="E2928" t="str">
            <v>等待材料</v>
          </cell>
        </row>
        <row r="2928">
          <cell r="G2928">
            <v>13935</v>
          </cell>
        </row>
        <row r="2929">
          <cell r="A2929">
            <v>13934</v>
          </cell>
          <cell r="B2929" t="str">
            <v>机管部-模块1</v>
          </cell>
          <cell r="C2929" t="str">
            <v>鲍宁</v>
          </cell>
          <cell r="D2929" t="str">
            <v>蔡明亮</v>
          </cell>
          <cell r="E2929" t="str">
            <v>未关闭</v>
          </cell>
        </row>
        <row r="2929">
          <cell r="G2929">
            <v>13934</v>
          </cell>
        </row>
        <row r="2930">
          <cell r="A2930">
            <v>13933</v>
          </cell>
          <cell r="B2930" t="str">
            <v>采购部</v>
          </cell>
          <cell r="C2930" t="str">
            <v>张亮</v>
          </cell>
        </row>
        <row r="2930">
          <cell r="E2930" t="str">
            <v>等待材料</v>
          </cell>
        </row>
        <row r="2930">
          <cell r="G2930">
            <v>13933</v>
          </cell>
        </row>
        <row r="2931">
          <cell r="A2931">
            <v>13711</v>
          </cell>
          <cell r="B2931" t="str">
            <v>采购部</v>
          </cell>
          <cell r="C2931" t="str">
            <v>张亮</v>
          </cell>
        </row>
        <row r="2931">
          <cell r="E2931" t="str">
            <v>等待材料</v>
          </cell>
        </row>
        <row r="2931">
          <cell r="G2931">
            <v>13711</v>
          </cell>
        </row>
        <row r="2932">
          <cell r="A2932">
            <v>13710</v>
          </cell>
          <cell r="B2932" t="str">
            <v>采购部</v>
          </cell>
          <cell r="C2932" t="str">
            <v>张亮</v>
          </cell>
        </row>
        <row r="2932">
          <cell r="E2932" t="str">
            <v>等待材料</v>
          </cell>
        </row>
        <row r="2932">
          <cell r="G2932">
            <v>13710</v>
          </cell>
        </row>
        <row r="2933">
          <cell r="A2933">
            <v>13709</v>
          </cell>
          <cell r="B2933" t="str">
            <v>采购部</v>
          </cell>
          <cell r="C2933" t="str">
            <v>张亮</v>
          </cell>
        </row>
        <row r="2933">
          <cell r="E2933" t="str">
            <v>等待材料</v>
          </cell>
        </row>
        <row r="2933">
          <cell r="G2933">
            <v>13709</v>
          </cell>
        </row>
        <row r="2934">
          <cell r="A2934">
            <v>13708</v>
          </cell>
          <cell r="B2934" t="str">
            <v>机管部-模块2</v>
          </cell>
          <cell r="C2934" t="str">
            <v>金海杰</v>
          </cell>
          <cell r="D2934" t="str">
            <v>王帅</v>
          </cell>
          <cell r="E2934" t="str">
            <v>未关闭</v>
          </cell>
        </row>
        <row r="2934">
          <cell r="G2934">
            <v>13708</v>
          </cell>
        </row>
        <row r="2935">
          <cell r="A2935">
            <v>13707</v>
          </cell>
          <cell r="B2935" t="str">
            <v>采购部</v>
          </cell>
          <cell r="C2935" t="str">
            <v>张亮</v>
          </cell>
        </row>
        <row r="2935">
          <cell r="E2935" t="str">
            <v>等待材料</v>
          </cell>
        </row>
        <row r="2935">
          <cell r="G2935">
            <v>13707</v>
          </cell>
        </row>
        <row r="2936">
          <cell r="A2936">
            <v>13706</v>
          </cell>
          <cell r="B2936" t="str">
            <v>采购部</v>
          </cell>
          <cell r="C2936" t="str">
            <v>张亮</v>
          </cell>
        </row>
        <row r="2936">
          <cell r="E2936" t="str">
            <v>等待材料</v>
          </cell>
        </row>
        <row r="2936">
          <cell r="G2936">
            <v>13706</v>
          </cell>
        </row>
        <row r="2937">
          <cell r="A2937">
            <v>13705</v>
          </cell>
          <cell r="B2937" t="str">
            <v>采购部</v>
          </cell>
          <cell r="C2937" t="str">
            <v>张亮</v>
          </cell>
        </row>
        <row r="2937">
          <cell r="E2937" t="str">
            <v>等待材料</v>
          </cell>
        </row>
        <row r="2937">
          <cell r="G2937">
            <v>13705</v>
          </cell>
        </row>
        <row r="2938">
          <cell r="A2938">
            <v>13704</v>
          </cell>
          <cell r="B2938" t="str">
            <v>采购部</v>
          </cell>
          <cell r="C2938" t="str">
            <v>张亮</v>
          </cell>
        </row>
        <row r="2938">
          <cell r="E2938" t="str">
            <v>等待材料</v>
          </cell>
        </row>
        <row r="2938">
          <cell r="G2938">
            <v>13704</v>
          </cell>
        </row>
        <row r="2939">
          <cell r="A2939">
            <v>13703</v>
          </cell>
          <cell r="B2939" t="str">
            <v>机管部-模块1</v>
          </cell>
          <cell r="C2939" t="str">
            <v>鲍宁</v>
          </cell>
          <cell r="D2939" t="str">
            <v>蔡明亮</v>
          </cell>
          <cell r="E2939" t="str">
            <v>未关闭</v>
          </cell>
        </row>
        <row r="2939">
          <cell r="G2939">
            <v>13703</v>
          </cell>
        </row>
        <row r="2940">
          <cell r="A2940">
            <v>13702</v>
          </cell>
          <cell r="B2940" t="str">
            <v>机管部-模块1</v>
          </cell>
          <cell r="C2940" t="str">
            <v>鲍宁</v>
          </cell>
          <cell r="D2940" t="str">
            <v>蔡明亮</v>
          </cell>
          <cell r="E2940" t="str">
            <v>未关闭</v>
          </cell>
        </row>
        <row r="2940">
          <cell r="G2940">
            <v>13702</v>
          </cell>
        </row>
        <row r="2941">
          <cell r="A2941">
            <v>13701</v>
          </cell>
          <cell r="B2941" t="str">
            <v>采购部</v>
          </cell>
          <cell r="C2941" t="str">
            <v>张亮</v>
          </cell>
        </row>
        <row r="2941">
          <cell r="E2941" t="str">
            <v>等待材料</v>
          </cell>
        </row>
        <row r="2941">
          <cell r="G2941">
            <v>13701</v>
          </cell>
        </row>
        <row r="2942">
          <cell r="A2942">
            <v>13700</v>
          </cell>
          <cell r="B2942" t="str">
            <v>采购部</v>
          </cell>
          <cell r="C2942" t="str">
            <v>张亮</v>
          </cell>
        </row>
        <row r="2942">
          <cell r="E2942" t="str">
            <v>等待材料</v>
          </cell>
        </row>
        <row r="2942">
          <cell r="G2942">
            <v>13700</v>
          </cell>
        </row>
        <row r="2943">
          <cell r="A2943">
            <v>13699</v>
          </cell>
          <cell r="B2943" t="str">
            <v>采购部</v>
          </cell>
          <cell r="C2943" t="str">
            <v>张亮</v>
          </cell>
        </row>
        <row r="2943">
          <cell r="E2943" t="str">
            <v>等待材料</v>
          </cell>
        </row>
        <row r="2943">
          <cell r="G2943">
            <v>13699</v>
          </cell>
        </row>
        <row r="2944">
          <cell r="A2944">
            <v>13698</v>
          </cell>
          <cell r="B2944" t="str">
            <v>采购部</v>
          </cell>
          <cell r="C2944" t="str">
            <v>张亮</v>
          </cell>
        </row>
        <row r="2944">
          <cell r="E2944" t="str">
            <v>等待材料</v>
          </cell>
        </row>
        <row r="2944">
          <cell r="G2944">
            <v>13698</v>
          </cell>
        </row>
        <row r="2945">
          <cell r="A2945">
            <v>13697</v>
          </cell>
          <cell r="B2945" t="str">
            <v>机管部-模块3</v>
          </cell>
          <cell r="C2945" t="str">
            <v>黄威</v>
          </cell>
          <cell r="D2945" t="str">
            <v>穆少刚</v>
          </cell>
          <cell r="E2945" t="str">
            <v>未关闭</v>
          </cell>
        </row>
        <row r="2945">
          <cell r="G2945">
            <v>13697</v>
          </cell>
        </row>
        <row r="2946">
          <cell r="A2946">
            <v>13696</v>
          </cell>
          <cell r="B2946" t="str">
            <v>机管部-模块3</v>
          </cell>
          <cell r="C2946" t="str">
            <v>黄威</v>
          </cell>
          <cell r="D2946" t="str">
            <v>穆少刚</v>
          </cell>
          <cell r="E2946" t="str">
            <v>未关闭</v>
          </cell>
        </row>
        <row r="2946">
          <cell r="G2946">
            <v>13696</v>
          </cell>
        </row>
        <row r="2947">
          <cell r="A2947">
            <v>13695</v>
          </cell>
          <cell r="B2947" t="str">
            <v>采购部</v>
          </cell>
          <cell r="C2947" t="str">
            <v>张亮</v>
          </cell>
        </row>
        <row r="2947">
          <cell r="E2947" t="str">
            <v>等待材料</v>
          </cell>
        </row>
        <row r="2947">
          <cell r="G2947">
            <v>13695</v>
          </cell>
        </row>
        <row r="2948">
          <cell r="A2948">
            <v>13694</v>
          </cell>
          <cell r="B2948" t="str">
            <v>机管部-模块3</v>
          </cell>
          <cell r="C2948" t="str">
            <v>黄威</v>
          </cell>
          <cell r="D2948" t="str">
            <v>穆少刚</v>
          </cell>
          <cell r="E2948" t="str">
            <v>未关闭</v>
          </cell>
        </row>
        <row r="2948">
          <cell r="G2948">
            <v>13694</v>
          </cell>
        </row>
        <row r="2949">
          <cell r="A2949">
            <v>13693</v>
          </cell>
          <cell r="B2949" t="str">
            <v>机管部-模块3</v>
          </cell>
          <cell r="C2949" t="str">
            <v>黄威</v>
          </cell>
          <cell r="D2949" t="str">
            <v>穆少刚</v>
          </cell>
          <cell r="E2949" t="str">
            <v>未关闭</v>
          </cell>
        </row>
        <row r="2949">
          <cell r="G2949">
            <v>13693</v>
          </cell>
        </row>
        <row r="2950">
          <cell r="A2950">
            <v>13692</v>
          </cell>
          <cell r="B2950" t="str">
            <v>机管部-模块3</v>
          </cell>
          <cell r="C2950" t="str">
            <v>黄威</v>
          </cell>
          <cell r="D2950" t="str">
            <v>穆少刚</v>
          </cell>
          <cell r="E2950" t="str">
            <v>未关闭</v>
          </cell>
        </row>
        <row r="2950">
          <cell r="G2950">
            <v>13692</v>
          </cell>
        </row>
        <row r="2951">
          <cell r="A2951">
            <v>13691</v>
          </cell>
          <cell r="B2951" t="str">
            <v>机管部-模块3</v>
          </cell>
          <cell r="C2951" t="str">
            <v>黄威</v>
          </cell>
          <cell r="D2951" t="str">
            <v>穆少刚</v>
          </cell>
          <cell r="E2951" t="str">
            <v>未关闭</v>
          </cell>
        </row>
        <row r="2951">
          <cell r="G2951">
            <v>13691</v>
          </cell>
        </row>
        <row r="2952">
          <cell r="A2952">
            <v>13690</v>
          </cell>
          <cell r="B2952" t="str">
            <v>机管部-模块3</v>
          </cell>
          <cell r="C2952" t="str">
            <v>黄威</v>
          </cell>
          <cell r="D2952" t="str">
            <v>穆少刚</v>
          </cell>
          <cell r="E2952" t="str">
            <v>未关闭</v>
          </cell>
        </row>
        <row r="2952">
          <cell r="G2952">
            <v>13690</v>
          </cell>
        </row>
        <row r="2953">
          <cell r="A2953">
            <v>13689</v>
          </cell>
          <cell r="B2953" t="str">
            <v>采购部</v>
          </cell>
          <cell r="C2953" t="str">
            <v>张亮</v>
          </cell>
        </row>
        <row r="2953">
          <cell r="E2953" t="str">
            <v>等待材料</v>
          </cell>
        </row>
        <row r="2953">
          <cell r="G2953">
            <v>13689</v>
          </cell>
        </row>
        <row r="2954">
          <cell r="A2954">
            <v>13688</v>
          </cell>
          <cell r="B2954" t="str">
            <v>机管部-模块3</v>
          </cell>
          <cell r="C2954" t="str">
            <v>黄威</v>
          </cell>
          <cell r="D2954" t="str">
            <v>穆少刚</v>
          </cell>
          <cell r="E2954" t="str">
            <v>未关闭</v>
          </cell>
        </row>
        <row r="2954">
          <cell r="G2954">
            <v>13688</v>
          </cell>
        </row>
        <row r="2955">
          <cell r="A2955">
            <v>13687</v>
          </cell>
          <cell r="B2955" t="str">
            <v>机管部-模块3</v>
          </cell>
          <cell r="C2955" t="str">
            <v>黄威</v>
          </cell>
          <cell r="D2955" t="str">
            <v>穆少刚</v>
          </cell>
          <cell r="E2955" t="str">
            <v>未关闭</v>
          </cell>
        </row>
        <row r="2955">
          <cell r="G2955">
            <v>13687</v>
          </cell>
        </row>
        <row r="2956">
          <cell r="A2956">
            <v>13686</v>
          </cell>
          <cell r="B2956" t="str">
            <v>采购部</v>
          </cell>
          <cell r="C2956" t="str">
            <v>张亮</v>
          </cell>
        </row>
        <row r="2956">
          <cell r="E2956" t="str">
            <v>等待材料</v>
          </cell>
        </row>
        <row r="2956">
          <cell r="G2956">
            <v>13686</v>
          </cell>
        </row>
        <row r="2957">
          <cell r="A2957">
            <v>13685</v>
          </cell>
          <cell r="B2957" t="str">
            <v>机管部-模块4</v>
          </cell>
          <cell r="C2957" t="str">
            <v>赵健</v>
          </cell>
          <cell r="D2957" t="str">
            <v>刘邦</v>
          </cell>
          <cell r="E2957" t="str">
            <v>未关闭</v>
          </cell>
        </row>
        <row r="2957">
          <cell r="G2957">
            <v>13685</v>
          </cell>
        </row>
        <row r="2958">
          <cell r="A2958">
            <v>13684</v>
          </cell>
          <cell r="B2958" t="str">
            <v>采购部</v>
          </cell>
          <cell r="C2958" t="str">
            <v>张亮</v>
          </cell>
        </row>
        <row r="2958">
          <cell r="E2958" t="str">
            <v>等待材料</v>
          </cell>
        </row>
        <row r="2958">
          <cell r="G2958">
            <v>13684</v>
          </cell>
        </row>
        <row r="2959">
          <cell r="A2959">
            <v>13683</v>
          </cell>
          <cell r="B2959" t="str">
            <v>机管部-模块4</v>
          </cell>
          <cell r="C2959" t="str">
            <v>赵健</v>
          </cell>
          <cell r="D2959" t="str">
            <v>刘邦</v>
          </cell>
          <cell r="E2959" t="str">
            <v>未关闭</v>
          </cell>
        </row>
        <row r="2959">
          <cell r="G2959">
            <v>13683</v>
          </cell>
        </row>
        <row r="2960">
          <cell r="A2960">
            <v>13682</v>
          </cell>
          <cell r="B2960" t="str">
            <v>机管部-模块4</v>
          </cell>
          <cell r="C2960" t="str">
            <v>赵健</v>
          </cell>
          <cell r="D2960" t="str">
            <v>刘邦</v>
          </cell>
          <cell r="E2960" t="str">
            <v>未关闭</v>
          </cell>
        </row>
        <row r="2960">
          <cell r="G2960">
            <v>13682</v>
          </cell>
        </row>
        <row r="2961">
          <cell r="A2961">
            <v>13278</v>
          </cell>
          <cell r="B2961" t="str">
            <v>机管部-模块4</v>
          </cell>
          <cell r="C2961" t="str">
            <v>赵健</v>
          </cell>
          <cell r="D2961" t="str">
            <v>刘邦</v>
          </cell>
          <cell r="E2961" t="str">
            <v>未关闭</v>
          </cell>
        </row>
        <row r="2961">
          <cell r="G2961">
            <v>13278</v>
          </cell>
        </row>
        <row r="2962">
          <cell r="A2962">
            <v>13142</v>
          </cell>
          <cell r="B2962" t="str">
            <v>机管部-模块1</v>
          </cell>
          <cell r="C2962" t="str">
            <v>鲍宁</v>
          </cell>
          <cell r="D2962" t="str">
            <v>蔡明亮</v>
          </cell>
          <cell r="E2962" t="str">
            <v>未关闭</v>
          </cell>
        </row>
        <row r="2962">
          <cell r="G2962">
            <v>13142</v>
          </cell>
        </row>
        <row r="2963">
          <cell r="A2963">
            <v>13141</v>
          </cell>
          <cell r="B2963" t="str">
            <v>机管部-模块1</v>
          </cell>
          <cell r="C2963" t="str">
            <v>鲍宁</v>
          </cell>
          <cell r="D2963" t="str">
            <v>蔡明亮</v>
          </cell>
          <cell r="E2963" t="str">
            <v>未关闭</v>
          </cell>
        </row>
        <row r="2963">
          <cell r="G2963">
            <v>13141</v>
          </cell>
        </row>
        <row r="2964">
          <cell r="A2964">
            <v>13140</v>
          </cell>
          <cell r="B2964" t="str">
            <v>机管部-模块1</v>
          </cell>
          <cell r="C2964" t="str">
            <v>鲍宁</v>
          </cell>
          <cell r="D2964" t="str">
            <v>蔡明亮</v>
          </cell>
          <cell r="E2964" t="str">
            <v>未关闭</v>
          </cell>
        </row>
        <row r="2964">
          <cell r="G2964">
            <v>13140</v>
          </cell>
        </row>
        <row r="2965">
          <cell r="A2965">
            <v>13139</v>
          </cell>
          <cell r="B2965" t="str">
            <v>机管部-模块1</v>
          </cell>
          <cell r="C2965" t="str">
            <v>鲍宁</v>
          </cell>
          <cell r="D2965" t="str">
            <v>蔡明亮</v>
          </cell>
          <cell r="E2965" t="str">
            <v>未关闭</v>
          </cell>
        </row>
        <row r="2965">
          <cell r="G2965">
            <v>13139</v>
          </cell>
        </row>
        <row r="2966">
          <cell r="A2966">
            <v>13138</v>
          </cell>
          <cell r="B2966" t="str">
            <v>采购部</v>
          </cell>
          <cell r="C2966" t="str">
            <v>张亮</v>
          </cell>
        </row>
        <row r="2966">
          <cell r="E2966" t="str">
            <v>等待材料</v>
          </cell>
        </row>
        <row r="2966">
          <cell r="G2966">
            <v>13138</v>
          </cell>
        </row>
        <row r="2967">
          <cell r="A2967">
            <v>13137</v>
          </cell>
          <cell r="B2967" t="str">
            <v>机管部-模块1</v>
          </cell>
          <cell r="C2967" t="str">
            <v>鲍宁</v>
          </cell>
          <cell r="D2967" t="str">
            <v>蔡明亮</v>
          </cell>
          <cell r="E2967" t="str">
            <v>未关闭</v>
          </cell>
        </row>
        <row r="2967">
          <cell r="G2967">
            <v>13137</v>
          </cell>
        </row>
        <row r="2968">
          <cell r="A2968">
            <v>13136</v>
          </cell>
          <cell r="B2968" t="str">
            <v>机管部-模块1</v>
          </cell>
          <cell r="C2968" t="str">
            <v>鲍宁</v>
          </cell>
          <cell r="D2968" t="str">
            <v>蔡明亮</v>
          </cell>
          <cell r="E2968" t="str">
            <v>未关闭</v>
          </cell>
        </row>
        <row r="2968">
          <cell r="G2968">
            <v>13136</v>
          </cell>
        </row>
        <row r="2969">
          <cell r="A2969">
            <v>13135</v>
          </cell>
          <cell r="B2969" t="str">
            <v>机管部-模块1</v>
          </cell>
          <cell r="C2969" t="str">
            <v>鲍宁</v>
          </cell>
          <cell r="D2969" t="str">
            <v>蔡明亮</v>
          </cell>
          <cell r="E2969" t="str">
            <v>未关闭</v>
          </cell>
        </row>
        <row r="2969">
          <cell r="G2969">
            <v>13135</v>
          </cell>
        </row>
        <row r="2970">
          <cell r="A2970">
            <v>13134</v>
          </cell>
          <cell r="B2970" t="str">
            <v>机管部-模块1</v>
          </cell>
          <cell r="C2970" t="str">
            <v>鲍宁</v>
          </cell>
          <cell r="D2970" t="str">
            <v>蔡明亮</v>
          </cell>
          <cell r="E2970" t="str">
            <v>未关闭</v>
          </cell>
        </row>
        <row r="2970">
          <cell r="G2970">
            <v>13134</v>
          </cell>
        </row>
        <row r="2971">
          <cell r="A2971">
            <v>13133</v>
          </cell>
          <cell r="B2971" t="str">
            <v>机管部-模块1</v>
          </cell>
          <cell r="C2971" t="str">
            <v>鲍宁</v>
          </cell>
          <cell r="D2971" t="str">
            <v>蔡明亮</v>
          </cell>
          <cell r="E2971" t="str">
            <v>未关闭</v>
          </cell>
        </row>
        <row r="2971">
          <cell r="G2971">
            <v>13133</v>
          </cell>
        </row>
        <row r="2972">
          <cell r="A2972">
            <v>13132</v>
          </cell>
          <cell r="B2972" t="str">
            <v>采购部</v>
          </cell>
          <cell r="C2972" t="str">
            <v>张亮</v>
          </cell>
        </row>
        <row r="2972">
          <cell r="E2972" t="str">
            <v>等待材料</v>
          </cell>
        </row>
        <row r="2972">
          <cell r="G2972">
            <v>13132</v>
          </cell>
        </row>
        <row r="2973">
          <cell r="A2973">
            <v>13131</v>
          </cell>
          <cell r="B2973" t="str">
            <v>采购部</v>
          </cell>
          <cell r="C2973" t="str">
            <v>张亮</v>
          </cell>
        </row>
        <row r="2973">
          <cell r="E2973" t="str">
            <v>等待材料</v>
          </cell>
        </row>
        <row r="2973">
          <cell r="G2973">
            <v>13131</v>
          </cell>
        </row>
        <row r="2974">
          <cell r="A2974">
            <v>13130</v>
          </cell>
          <cell r="B2974" t="str">
            <v>机管部-模块1</v>
          </cell>
          <cell r="C2974" t="str">
            <v>鲍宁</v>
          </cell>
          <cell r="D2974" t="str">
            <v>蔡明亮</v>
          </cell>
          <cell r="E2974" t="str">
            <v>未关闭</v>
          </cell>
        </row>
        <row r="2974">
          <cell r="G2974">
            <v>13130</v>
          </cell>
        </row>
        <row r="2975">
          <cell r="A2975">
            <v>13129</v>
          </cell>
          <cell r="B2975" t="str">
            <v>机管部-模块1</v>
          </cell>
          <cell r="C2975" t="str">
            <v>鲍宁</v>
          </cell>
          <cell r="D2975" t="str">
            <v>蔡明亮</v>
          </cell>
          <cell r="E2975" t="str">
            <v>未关闭</v>
          </cell>
        </row>
        <row r="2975">
          <cell r="G2975">
            <v>13129</v>
          </cell>
        </row>
        <row r="2976">
          <cell r="A2976">
            <v>13128</v>
          </cell>
          <cell r="B2976" t="str">
            <v>采购部</v>
          </cell>
          <cell r="C2976" t="str">
            <v>张亮</v>
          </cell>
        </row>
        <row r="2976">
          <cell r="E2976" t="str">
            <v>等待材料</v>
          </cell>
        </row>
        <row r="2976">
          <cell r="G2976">
            <v>13128</v>
          </cell>
        </row>
        <row r="2977">
          <cell r="A2977">
            <v>13127</v>
          </cell>
          <cell r="B2977" t="str">
            <v>采购部</v>
          </cell>
          <cell r="C2977" t="str">
            <v>张亮</v>
          </cell>
        </row>
        <row r="2977">
          <cell r="E2977" t="str">
            <v>等待材料</v>
          </cell>
        </row>
        <row r="2977">
          <cell r="G2977">
            <v>13127</v>
          </cell>
        </row>
        <row r="2978">
          <cell r="A2978">
            <v>13108</v>
          </cell>
          <cell r="B2978" t="str">
            <v>机管部-模块3</v>
          </cell>
          <cell r="C2978" t="str">
            <v>黄威</v>
          </cell>
          <cell r="D2978" t="str">
            <v>穆少刚</v>
          </cell>
          <cell r="E2978" t="str">
            <v>未关闭</v>
          </cell>
        </row>
        <row r="2978">
          <cell r="G2978">
            <v>13108</v>
          </cell>
        </row>
        <row r="2979">
          <cell r="A2979">
            <v>12951</v>
          </cell>
          <cell r="B2979" t="str">
            <v>机管部-模块3</v>
          </cell>
          <cell r="C2979" t="str">
            <v>黄威</v>
          </cell>
          <cell r="D2979" t="str">
            <v>穆少刚</v>
          </cell>
          <cell r="E2979" t="str">
            <v>未关闭</v>
          </cell>
        </row>
        <row r="2979">
          <cell r="G2979">
            <v>12951</v>
          </cell>
        </row>
        <row r="2980">
          <cell r="A2980">
            <v>12950</v>
          </cell>
          <cell r="B2980" t="str">
            <v>采购部</v>
          </cell>
          <cell r="C2980" t="str">
            <v>张亮</v>
          </cell>
        </row>
        <row r="2980">
          <cell r="E2980" t="str">
            <v>等待材料</v>
          </cell>
        </row>
        <row r="2980">
          <cell r="G2980">
            <v>12950</v>
          </cell>
        </row>
        <row r="2981">
          <cell r="A2981">
            <v>12949</v>
          </cell>
          <cell r="B2981" t="str">
            <v>机管部-模块3</v>
          </cell>
          <cell r="C2981" t="str">
            <v>黄威</v>
          </cell>
          <cell r="D2981" t="str">
            <v>穆少刚</v>
          </cell>
          <cell r="E2981" t="str">
            <v>未关闭</v>
          </cell>
        </row>
        <row r="2981">
          <cell r="G2981">
            <v>12949</v>
          </cell>
        </row>
        <row r="2982">
          <cell r="A2982">
            <v>12948</v>
          </cell>
          <cell r="B2982" t="str">
            <v>采购部</v>
          </cell>
          <cell r="C2982" t="str">
            <v>张亮</v>
          </cell>
        </row>
        <row r="2982">
          <cell r="E2982" t="str">
            <v>等待材料</v>
          </cell>
        </row>
        <row r="2982">
          <cell r="G2982">
            <v>12948</v>
          </cell>
        </row>
        <row r="2983">
          <cell r="A2983">
            <v>12947</v>
          </cell>
          <cell r="B2983" t="str">
            <v>机管部-模块3</v>
          </cell>
          <cell r="C2983" t="str">
            <v>黄威</v>
          </cell>
          <cell r="D2983" t="str">
            <v>穆少刚</v>
          </cell>
          <cell r="E2983" t="str">
            <v>未关闭</v>
          </cell>
        </row>
        <row r="2983">
          <cell r="G2983">
            <v>12947</v>
          </cell>
        </row>
        <row r="2984">
          <cell r="A2984">
            <v>12946</v>
          </cell>
          <cell r="B2984" t="str">
            <v>采购部</v>
          </cell>
          <cell r="C2984" t="str">
            <v>张亮</v>
          </cell>
        </row>
        <row r="2984">
          <cell r="E2984" t="str">
            <v>等待材料</v>
          </cell>
        </row>
        <row r="2984">
          <cell r="G2984">
            <v>12946</v>
          </cell>
        </row>
        <row r="2985">
          <cell r="A2985">
            <v>12945</v>
          </cell>
          <cell r="B2985" t="str">
            <v>机管部-模块1</v>
          </cell>
          <cell r="C2985" t="str">
            <v>鲍宁</v>
          </cell>
          <cell r="D2985" t="str">
            <v>蔡明亮</v>
          </cell>
          <cell r="E2985" t="str">
            <v>未关闭</v>
          </cell>
        </row>
        <row r="2985">
          <cell r="G2985">
            <v>12945</v>
          </cell>
        </row>
        <row r="2986">
          <cell r="A2986">
            <v>12944</v>
          </cell>
          <cell r="B2986" t="str">
            <v>机管部-模块1</v>
          </cell>
          <cell r="C2986" t="str">
            <v>鲍宁</v>
          </cell>
          <cell r="D2986" t="str">
            <v>蔡明亮</v>
          </cell>
          <cell r="E2986" t="str">
            <v>未关闭</v>
          </cell>
        </row>
        <row r="2986">
          <cell r="G2986">
            <v>12944</v>
          </cell>
        </row>
        <row r="2987">
          <cell r="A2987">
            <v>12943</v>
          </cell>
          <cell r="B2987" t="str">
            <v>机管部-模块1</v>
          </cell>
          <cell r="C2987" t="str">
            <v>鲍宁</v>
          </cell>
          <cell r="D2987" t="str">
            <v>蔡明亮</v>
          </cell>
          <cell r="E2987" t="str">
            <v>未关闭</v>
          </cell>
        </row>
        <row r="2987">
          <cell r="G2987">
            <v>12943</v>
          </cell>
        </row>
        <row r="2988">
          <cell r="A2988">
            <v>12942</v>
          </cell>
          <cell r="B2988" t="str">
            <v>采购部</v>
          </cell>
          <cell r="C2988" t="str">
            <v>张亮</v>
          </cell>
        </row>
        <row r="2988">
          <cell r="E2988" t="str">
            <v>等待材料</v>
          </cell>
        </row>
        <row r="2988">
          <cell r="G2988">
            <v>12942</v>
          </cell>
        </row>
        <row r="2989">
          <cell r="A2989">
            <v>12941</v>
          </cell>
          <cell r="B2989" t="str">
            <v>机管部-模块1</v>
          </cell>
          <cell r="C2989" t="str">
            <v>鲍宁</v>
          </cell>
          <cell r="D2989" t="str">
            <v>蔡明亮</v>
          </cell>
          <cell r="E2989" t="str">
            <v>未关闭</v>
          </cell>
        </row>
        <row r="2989">
          <cell r="G2989">
            <v>12941</v>
          </cell>
        </row>
        <row r="2990">
          <cell r="A2990">
            <v>12940</v>
          </cell>
          <cell r="B2990" t="str">
            <v>机管部-模块1</v>
          </cell>
          <cell r="C2990" t="str">
            <v>鲍宁</v>
          </cell>
          <cell r="D2990" t="str">
            <v>蔡明亮</v>
          </cell>
          <cell r="E2990" t="str">
            <v>未关闭</v>
          </cell>
        </row>
        <row r="2990">
          <cell r="G2990">
            <v>12940</v>
          </cell>
        </row>
        <row r="2991">
          <cell r="A2991">
            <v>12939</v>
          </cell>
          <cell r="B2991" t="str">
            <v>采购部</v>
          </cell>
          <cell r="C2991" t="str">
            <v>张亮</v>
          </cell>
        </row>
        <row r="2991">
          <cell r="E2991" t="str">
            <v>等待材料</v>
          </cell>
        </row>
        <row r="2991">
          <cell r="G2991">
            <v>12939</v>
          </cell>
        </row>
        <row r="2992">
          <cell r="A2992">
            <v>12938</v>
          </cell>
          <cell r="B2992" t="str">
            <v>采购部</v>
          </cell>
          <cell r="C2992" t="str">
            <v>张亮</v>
          </cell>
        </row>
        <row r="2992">
          <cell r="E2992" t="str">
            <v>等待材料</v>
          </cell>
        </row>
        <row r="2992">
          <cell r="G2992">
            <v>12938</v>
          </cell>
        </row>
        <row r="2993">
          <cell r="A2993">
            <v>12872</v>
          </cell>
          <cell r="B2993" t="str">
            <v>机管部-模块3</v>
          </cell>
          <cell r="C2993" t="str">
            <v>黄威</v>
          </cell>
          <cell r="D2993" t="str">
            <v>穆少刚</v>
          </cell>
          <cell r="E2993" t="str">
            <v>未关闭</v>
          </cell>
        </row>
        <row r="2993">
          <cell r="G2993">
            <v>12872</v>
          </cell>
        </row>
        <row r="2994">
          <cell r="A2994">
            <v>12871</v>
          </cell>
          <cell r="B2994" t="str">
            <v>采购部</v>
          </cell>
          <cell r="C2994" t="str">
            <v>张亮</v>
          </cell>
        </row>
        <row r="2994">
          <cell r="E2994" t="str">
            <v>等待材料</v>
          </cell>
        </row>
        <row r="2994">
          <cell r="G2994">
            <v>12871</v>
          </cell>
        </row>
        <row r="2995">
          <cell r="A2995">
            <v>12607</v>
          </cell>
          <cell r="B2995" t="str">
            <v>机管部-模块2</v>
          </cell>
          <cell r="C2995" t="str">
            <v>金海杰</v>
          </cell>
          <cell r="D2995" t="str">
            <v>王帅</v>
          </cell>
          <cell r="E2995" t="str">
            <v>未关闭</v>
          </cell>
        </row>
        <row r="2995">
          <cell r="G2995">
            <v>12607</v>
          </cell>
        </row>
        <row r="2996">
          <cell r="A2996">
            <v>12606</v>
          </cell>
          <cell r="B2996" t="str">
            <v>机管部-模块2</v>
          </cell>
          <cell r="C2996" t="str">
            <v>金海杰</v>
          </cell>
          <cell r="D2996" t="str">
            <v>王帅</v>
          </cell>
          <cell r="E2996" t="str">
            <v>未关闭</v>
          </cell>
        </row>
        <row r="2996">
          <cell r="G2996">
            <v>12606</v>
          </cell>
        </row>
        <row r="2997">
          <cell r="A2997">
            <v>12605</v>
          </cell>
          <cell r="B2997" t="str">
            <v>机管部-模块2</v>
          </cell>
          <cell r="C2997" t="str">
            <v>金海杰</v>
          </cell>
          <cell r="D2997" t="str">
            <v>王帅</v>
          </cell>
          <cell r="E2997" t="str">
            <v>未关闭</v>
          </cell>
        </row>
        <row r="2997">
          <cell r="G2997">
            <v>12605</v>
          </cell>
        </row>
        <row r="2998">
          <cell r="A2998">
            <v>12604</v>
          </cell>
          <cell r="B2998" t="str">
            <v>采购部</v>
          </cell>
          <cell r="C2998" t="str">
            <v>张亮</v>
          </cell>
        </row>
        <row r="2998">
          <cell r="E2998" t="str">
            <v>等待材料</v>
          </cell>
        </row>
        <row r="2998">
          <cell r="G2998">
            <v>12604</v>
          </cell>
        </row>
        <row r="2999">
          <cell r="A2999">
            <v>12603</v>
          </cell>
          <cell r="B2999" t="str">
            <v>机管部-模块2</v>
          </cell>
          <cell r="C2999" t="str">
            <v>金海杰</v>
          </cell>
          <cell r="D2999" t="str">
            <v>王帅</v>
          </cell>
          <cell r="E2999" t="str">
            <v>未关闭</v>
          </cell>
        </row>
        <row r="2999">
          <cell r="G2999">
            <v>12603</v>
          </cell>
        </row>
        <row r="3000">
          <cell r="A3000">
            <v>12602</v>
          </cell>
          <cell r="B3000" t="str">
            <v>采购部</v>
          </cell>
          <cell r="C3000" t="str">
            <v>张亮</v>
          </cell>
        </row>
        <row r="3000">
          <cell r="E3000" t="str">
            <v>等待材料</v>
          </cell>
        </row>
        <row r="3000">
          <cell r="G3000">
            <v>12602</v>
          </cell>
        </row>
        <row r="3001">
          <cell r="A3001">
            <v>12138</v>
          </cell>
          <cell r="B3001" t="str">
            <v>机管部-模块2</v>
          </cell>
          <cell r="C3001" t="str">
            <v>金海杰</v>
          </cell>
          <cell r="D3001" t="str">
            <v>王帅</v>
          </cell>
          <cell r="E3001" t="str">
            <v>未关闭</v>
          </cell>
        </row>
        <row r="3001">
          <cell r="G3001">
            <v>12138</v>
          </cell>
        </row>
        <row r="3002">
          <cell r="A3002">
            <v>12137</v>
          </cell>
          <cell r="B3002" t="str">
            <v>机管部-模块2</v>
          </cell>
          <cell r="C3002" t="str">
            <v>金海杰</v>
          </cell>
          <cell r="D3002" t="str">
            <v>王帅</v>
          </cell>
          <cell r="E3002" t="str">
            <v>未关闭</v>
          </cell>
        </row>
        <row r="3002">
          <cell r="G3002">
            <v>12137</v>
          </cell>
        </row>
        <row r="3003">
          <cell r="A3003">
            <v>11833</v>
          </cell>
          <cell r="B3003" t="str">
            <v>机管部-模块2</v>
          </cell>
          <cell r="C3003" t="str">
            <v>金海杰</v>
          </cell>
          <cell r="D3003" t="str">
            <v>王帅</v>
          </cell>
          <cell r="E3003" t="str">
            <v>未关闭</v>
          </cell>
        </row>
        <row r="3003">
          <cell r="G3003">
            <v>11833</v>
          </cell>
        </row>
        <row r="3004">
          <cell r="A3004">
            <v>11832</v>
          </cell>
          <cell r="B3004" t="str">
            <v>采购部</v>
          </cell>
          <cell r="C3004" t="str">
            <v>张亮</v>
          </cell>
        </row>
        <row r="3004">
          <cell r="E3004" t="str">
            <v>等待材料</v>
          </cell>
        </row>
        <row r="3004">
          <cell r="G3004">
            <v>11832</v>
          </cell>
        </row>
        <row r="3005">
          <cell r="A3005">
            <v>11831</v>
          </cell>
          <cell r="B3005" t="str">
            <v>机管部-模块2</v>
          </cell>
          <cell r="C3005" t="str">
            <v>金海杰</v>
          </cell>
          <cell r="D3005" t="str">
            <v>王帅</v>
          </cell>
          <cell r="E3005" t="str">
            <v>未关闭</v>
          </cell>
        </row>
        <row r="3005">
          <cell r="G3005">
            <v>11831</v>
          </cell>
        </row>
        <row r="3006">
          <cell r="A3006">
            <v>11830</v>
          </cell>
          <cell r="B3006" t="str">
            <v>机管部-模块2</v>
          </cell>
          <cell r="C3006" t="str">
            <v>金海杰</v>
          </cell>
          <cell r="D3006" t="str">
            <v>王帅</v>
          </cell>
          <cell r="E3006" t="str">
            <v>未关闭</v>
          </cell>
        </row>
        <row r="3006">
          <cell r="G3006">
            <v>11830</v>
          </cell>
        </row>
        <row r="3007">
          <cell r="A3007">
            <v>11829</v>
          </cell>
          <cell r="B3007" t="str">
            <v>机管部-模块2</v>
          </cell>
          <cell r="C3007" t="str">
            <v>金海杰</v>
          </cell>
          <cell r="D3007" t="str">
            <v>王帅</v>
          </cell>
          <cell r="E3007" t="str">
            <v>未关闭</v>
          </cell>
        </row>
        <row r="3007">
          <cell r="G3007">
            <v>11829</v>
          </cell>
        </row>
        <row r="3008">
          <cell r="A3008">
            <v>11828</v>
          </cell>
          <cell r="B3008" t="str">
            <v>机管部-模块2</v>
          </cell>
          <cell r="C3008" t="str">
            <v>金海杰</v>
          </cell>
          <cell r="D3008" t="str">
            <v>王帅</v>
          </cell>
          <cell r="E3008" t="str">
            <v>未关闭</v>
          </cell>
        </row>
        <row r="3008">
          <cell r="G3008">
            <v>11828</v>
          </cell>
        </row>
        <row r="3009">
          <cell r="A3009">
            <v>11827</v>
          </cell>
          <cell r="B3009" t="str">
            <v>机管部-模块2</v>
          </cell>
          <cell r="C3009" t="str">
            <v>金海杰</v>
          </cell>
          <cell r="D3009" t="str">
            <v>王帅</v>
          </cell>
          <cell r="E3009" t="str">
            <v>未关闭</v>
          </cell>
        </row>
        <row r="3009">
          <cell r="G3009">
            <v>11827</v>
          </cell>
        </row>
        <row r="3010">
          <cell r="A3010">
            <v>11826</v>
          </cell>
          <cell r="B3010" t="str">
            <v>机管部-模块2</v>
          </cell>
          <cell r="C3010" t="str">
            <v>金海杰</v>
          </cell>
          <cell r="D3010" t="str">
            <v>王帅</v>
          </cell>
          <cell r="E3010" t="str">
            <v>未关闭</v>
          </cell>
        </row>
        <row r="3010">
          <cell r="G3010">
            <v>11826</v>
          </cell>
        </row>
        <row r="3011">
          <cell r="A3011">
            <v>11825</v>
          </cell>
          <cell r="B3011" t="str">
            <v>机管部-模块2</v>
          </cell>
          <cell r="C3011" t="str">
            <v>金海杰</v>
          </cell>
          <cell r="D3011" t="str">
            <v>王帅</v>
          </cell>
          <cell r="E3011" t="str">
            <v>未关闭</v>
          </cell>
        </row>
        <row r="3011">
          <cell r="G3011">
            <v>11825</v>
          </cell>
        </row>
        <row r="3012">
          <cell r="A3012">
            <v>11824</v>
          </cell>
          <cell r="B3012" t="str">
            <v>机管部-模块2</v>
          </cell>
          <cell r="C3012" t="str">
            <v>金海杰</v>
          </cell>
          <cell r="D3012" t="str">
            <v>王帅</v>
          </cell>
          <cell r="E3012" t="str">
            <v>未关闭</v>
          </cell>
        </row>
        <row r="3012">
          <cell r="G3012">
            <v>11824</v>
          </cell>
        </row>
        <row r="3013">
          <cell r="A3013">
            <v>11823</v>
          </cell>
          <cell r="B3013" t="str">
            <v>机管部-模块2</v>
          </cell>
          <cell r="C3013" t="str">
            <v>金海杰</v>
          </cell>
          <cell r="D3013" t="str">
            <v>王帅</v>
          </cell>
          <cell r="E3013" t="str">
            <v>未关闭</v>
          </cell>
        </row>
        <row r="3013">
          <cell r="G3013">
            <v>11823</v>
          </cell>
        </row>
        <row r="3014">
          <cell r="A3014">
            <v>11822</v>
          </cell>
          <cell r="B3014" t="str">
            <v>机管部-模块2</v>
          </cell>
          <cell r="C3014" t="str">
            <v>金海杰</v>
          </cell>
          <cell r="D3014" t="str">
            <v>王帅</v>
          </cell>
          <cell r="E3014" t="str">
            <v>未关闭</v>
          </cell>
        </row>
        <row r="3014">
          <cell r="G3014">
            <v>11822</v>
          </cell>
        </row>
        <row r="3015">
          <cell r="A3015">
            <v>11821</v>
          </cell>
          <cell r="B3015" t="str">
            <v>机管部-模块2</v>
          </cell>
          <cell r="C3015" t="str">
            <v>金海杰</v>
          </cell>
          <cell r="D3015" t="str">
            <v>王帅</v>
          </cell>
          <cell r="E3015" t="str">
            <v>未关闭</v>
          </cell>
        </row>
        <row r="3015">
          <cell r="G3015">
            <v>11821</v>
          </cell>
        </row>
        <row r="3016">
          <cell r="A3016">
            <v>11820</v>
          </cell>
          <cell r="B3016" t="str">
            <v>采购部</v>
          </cell>
          <cell r="C3016" t="str">
            <v>张亮</v>
          </cell>
        </row>
        <row r="3016">
          <cell r="E3016" t="str">
            <v>等待材料</v>
          </cell>
        </row>
        <row r="3016">
          <cell r="G3016">
            <v>11820</v>
          </cell>
        </row>
        <row r="3017">
          <cell r="A3017">
            <v>11819</v>
          </cell>
          <cell r="B3017" t="str">
            <v>机管部-模块2</v>
          </cell>
          <cell r="C3017" t="str">
            <v>金海杰</v>
          </cell>
          <cell r="D3017" t="str">
            <v>王帅</v>
          </cell>
          <cell r="E3017" t="str">
            <v>未关闭</v>
          </cell>
        </row>
        <row r="3017">
          <cell r="G3017">
            <v>11819</v>
          </cell>
        </row>
        <row r="3018">
          <cell r="A3018">
            <v>11818</v>
          </cell>
          <cell r="B3018" t="str">
            <v>机管部-模块2</v>
          </cell>
          <cell r="C3018" t="str">
            <v>金海杰</v>
          </cell>
          <cell r="D3018" t="str">
            <v>王帅</v>
          </cell>
          <cell r="E3018" t="str">
            <v>未关闭</v>
          </cell>
        </row>
        <row r="3018">
          <cell r="G3018">
            <v>11818</v>
          </cell>
        </row>
        <row r="3019">
          <cell r="A3019">
            <v>11817</v>
          </cell>
          <cell r="B3019" t="str">
            <v>采购部</v>
          </cell>
          <cell r="C3019" t="str">
            <v>张亮</v>
          </cell>
        </row>
        <row r="3019">
          <cell r="E3019" t="str">
            <v>等待材料</v>
          </cell>
        </row>
        <row r="3019">
          <cell r="G3019">
            <v>11817</v>
          </cell>
        </row>
        <row r="3020">
          <cell r="A3020">
            <v>11816</v>
          </cell>
          <cell r="B3020" t="str">
            <v>机管部-模块2</v>
          </cell>
          <cell r="C3020" t="str">
            <v>金海杰</v>
          </cell>
          <cell r="D3020" t="str">
            <v>王帅</v>
          </cell>
          <cell r="E3020" t="str">
            <v>未关闭</v>
          </cell>
        </row>
        <row r="3020">
          <cell r="G3020">
            <v>11816</v>
          </cell>
        </row>
        <row r="3021">
          <cell r="A3021">
            <v>11815</v>
          </cell>
          <cell r="B3021" t="str">
            <v>机管部-模块2</v>
          </cell>
          <cell r="C3021" t="str">
            <v>金海杰</v>
          </cell>
          <cell r="D3021" t="str">
            <v>王帅</v>
          </cell>
          <cell r="E3021" t="str">
            <v>未关闭</v>
          </cell>
        </row>
        <row r="3021">
          <cell r="G3021">
            <v>11815</v>
          </cell>
        </row>
        <row r="3022">
          <cell r="A3022">
            <v>11814</v>
          </cell>
          <cell r="B3022" t="str">
            <v>采购部</v>
          </cell>
          <cell r="C3022" t="str">
            <v>张亮</v>
          </cell>
        </row>
        <row r="3022">
          <cell r="E3022" t="str">
            <v>等待材料</v>
          </cell>
        </row>
        <row r="3022">
          <cell r="G3022">
            <v>11814</v>
          </cell>
        </row>
        <row r="3023">
          <cell r="A3023">
            <v>11813</v>
          </cell>
          <cell r="B3023" t="str">
            <v>采购部</v>
          </cell>
          <cell r="C3023" t="str">
            <v>张亮</v>
          </cell>
        </row>
        <row r="3023">
          <cell r="E3023" t="str">
            <v>等待材料</v>
          </cell>
        </row>
        <row r="3023">
          <cell r="G3023">
            <v>11813</v>
          </cell>
        </row>
        <row r="3024">
          <cell r="A3024">
            <v>11812</v>
          </cell>
          <cell r="B3024" t="str">
            <v>机管部-模块2</v>
          </cell>
          <cell r="C3024" t="str">
            <v>金海杰</v>
          </cell>
          <cell r="D3024" t="str">
            <v>王帅</v>
          </cell>
          <cell r="E3024" t="str">
            <v>未关闭</v>
          </cell>
        </row>
        <row r="3024">
          <cell r="G3024">
            <v>11812</v>
          </cell>
        </row>
        <row r="3025">
          <cell r="A3025">
            <v>11811</v>
          </cell>
          <cell r="B3025" t="str">
            <v>机管部-模块2</v>
          </cell>
          <cell r="C3025" t="str">
            <v>金海杰</v>
          </cell>
          <cell r="D3025" t="str">
            <v>王帅</v>
          </cell>
          <cell r="E3025" t="str">
            <v>未关闭</v>
          </cell>
        </row>
        <row r="3025">
          <cell r="G3025">
            <v>11811</v>
          </cell>
        </row>
        <row r="3026">
          <cell r="A3026">
            <v>11810</v>
          </cell>
          <cell r="B3026" t="str">
            <v>机管部-模块2</v>
          </cell>
          <cell r="C3026" t="str">
            <v>金海杰</v>
          </cell>
          <cell r="D3026" t="str">
            <v>王帅</v>
          </cell>
          <cell r="E3026" t="str">
            <v>未关闭</v>
          </cell>
        </row>
        <row r="3026">
          <cell r="G3026">
            <v>11810</v>
          </cell>
        </row>
        <row r="3027">
          <cell r="A3027">
            <v>11809</v>
          </cell>
          <cell r="B3027" t="str">
            <v>机管部-模块2</v>
          </cell>
          <cell r="C3027" t="str">
            <v>金海杰</v>
          </cell>
          <cell r="D3027" t="str">
            <v>王帅</v>
          </cell>
          <cell r="E3027" t="str">
            <v>未关闭</v>
          </cell>
        </row>
        <row r="3027">
          <cell r="G3027">
            <v>11809</v>
          </cell>
        </row>
        <row r="3028">
          <cell r="A3028">
            <v>11808</v>
          </cell>
          <cell r="B3028" t="str">
            <v>机管部-模块2</v>
          </cell>
          <cell r="C3028" t="str">
            <v>金海杰</v>
          </cell>
          <cell r="D3028" t="str">
            <v>王帅</v>
          </cell>
          <cell r="E3028" t="str">
            <v>未关闭</v>
          </cell>
        </row>
        <row r="3028">
          <cell r="G3028">
            <v>11808</v>
          </cell>
        </row>
        <row r="3029">
          <cell r="A3029">
            <v>11807</v>
          </cell>
          <cell r="B3029" t="str">
            <v>机管部-模块2</v>
          </cell>
          <cell r="C3029" t="str">
            <v>金海杰</v>
          </cell>
          <cell r="D3029" t="str">
            <v>王帅</v>
          </cell>
          <cell r="E3029" t="str">
            <v>未关闭</v>
          </cell>
        </row>
        <row r="3029">
          <cell r="G3029">
            <v>11807</v>
          </cell>
        </row>
        <row r="3030">
          <cell r="A3030">
            <v>11806</v>
          </cell>
          <cell r="B3030" t="str">
            <v>机管部-模块2</v>
          </cell>
          <cell r="C3030" t="str">
            <v>金海杰</v>
          </cell>
          <cell r="D3030" t="str">
            <v>王帅</v>
          </cell>
          <cell r="E3030" t="str">
            <v>未关闭</v>
          </cell>
        </row>
        <row r="3030">
          <cell r="G3030">
            <v>11806</v>
          </cell>
        </row>
        <row r="3031">
          <cell r="A3031">
            <v>11805</v>
          </cell>
          <cell r="B3031" t="str">
            <v>机管部-模块2</v>
          </cell>
          <cell r="C3031" t="str">
            <v>金海杰</v>
          </cell>
          <cell r="D3031" t="str">
            <v>王帅</v>
          </cell>
          <cell r="E3031" t="str">
            <v>未关闭</v>
          </cell>
        </row>
        <row r="3031">
          <cell r="G3031">
            <v>11805</v>
          </cell>
        </row>
        <row r="3032">
          <cell r="A3032">
            <v>11804</v>
          </cell>
          <cell r="B3032" t="str">
            <v>机管部-模块2</v>
          </cell>
          <cell r="C3032" t="str">
            <v>金海杰</v>
          </cell>
          <cell r="D3032" t="str">
            <v>王帅</v>
          </cell>
          <cell r="E3032" t="str">
            <v>未关闭</v>
          </cell>
        </row>
        <row r="3032">
          <cell r="G3032">
            <v>11804</v>
          </cell>
        </row>
        <row r="3033">
          <cell r="A3033">
            <v>11624</v>
          </cell>
          <cell r="B3033" t="str">
            <v>机管部-模块2</v>
          </cell>
        </row>
        <row r="3033">
          <cell r="D3033" t="str">
            <v>王帅</v>
          </cell>
          <cell r="E3033" t="str">
            <v>未关闭</v>
          </cell>
        </row>
        <row r="3033">
          <cell r="G3033">
            <v>11624</v>
          </cell>
        </row>
        <row r="3034">
          <cell r="A3034">
            <v>11435</v>
          </cell>
          <cell r="B3034" t="str">
            <v>采购部</v>
          </cell>
          <cell r="C3034" t="str">
            <v>张亮</v>
          </cell>
        </row>
        <row r="3034">
          <cell r="E3034" t="str">
            <v>等待材料</v>
          </cell>
        </row>
        <row r="3034">
          <cell r="G3034">
            <v>11435</v>
          </cell>
        </row>
        <row r="3035">
          <cell r="A3035">
            <v>11433</v>
          </cell>
          <cell r="B3035" t="str">
            <v>机管部-模块3</v>
          </cell>
          <cell r="C3035" t="str">
            <v>黄威</v>
          </cell>
          <cell r="D3035" t="str">
            <v>穆少刚</v>
          </cell>
          <cell r="E3035" t="str">
            <v>未关闭</v>
          </cell>
        </row>
        <row r="3035">
          <cell r="G3035">
            <v>11433</v>
          </cell>
        </row>
        <row r="3036">
          <cell r="A3036">
            <v>11432</v>
          </cell>
          <cell r="B3036" t="str">
            <v>机管部-模块3</v>
          </cell>
          <cell r="C3036" t="str">
            <v>黄威</v>
          </cell>
          <cell r="D3036" t="str">
            <v>穆少刚</v>
          </cell>
          <cell r="E3036" t="str">
            <v>未关闭</v>
          </cell>
        </row>
        <row r="3036">
          <cell r="G3036">
            <v>11432</v>
          </cell>
        </row>
        <row r="3037">
          <cell r="A3037">
            <v>11430</v>
          </cell>
          <cell r="B3037" t="str">
            <v>采购部</v>
          </cell>
          <cell r="C3037" t="str">
            <v>张亮</v>
          </cell>
        </row>
        <row r="3037">
          <cell r="E3037" t="str">
            <v>等待材料</v>
          </cell>
        </row>
        <row r="3037">
          <cell r="G3037">
            <v>11430</v>
          </cell>
        </row>
        <row r="3038">
          <cell r="A3038">
            <v>11429</v>
          </cell>
          <cell r="B3038" t="str">
            <v>机管部-模块3</v>
          </cell>
          <cell r="C3038" t="str">
            <v>黄威</v>
          </cell>
          <cell r="D3038" t="str">
            <v>穆少刚</v>
          </cell>
          <cell r="E3038" t="str">
            <v>未关闭</v>
          </cell>
        </row>
        <row r="3038">
          <cell r="G3038">
            <v>11429</v>
          </cell>
        </row>
        <row r="3039">
          <cell r="A3039">
            <v>11427</v>
          </cell>
          <cell r="B3039" t="str">
            <v>采购部</v>
          </cell>
          <cell r="C3039" t="str">
            <v>张亮</v>
          </cell>
        </row>
        <row r="3039">
          <cell r="E3039" t="str">
            <v>等待材料</v>
          </cell>
        </row>
        <row r="3039">
          <cell r="G3039">
            <v>11427</v>
          </cell>
        </row>
        <row r="3040">
          <cell r="A3040">
            <v>11425</v>
          </cell>
          <cell r="B3040" t="str">
            <v>采购部</v>
          </cell>
          <cell r="C3040" t="str">
            <v>张亮</v>
          </cell>
        </row>
        <row r="3040">
          <cell r="E3040" t="str">
            <v>等待材料</v>
          </cell>
        </row>
        <row r="3040">
          <cell r="G3040">
            <v>11425</v>
          </cell>
        </row>
        <row r="3041">
          <cell r="A3041">
            <v>11423</v>
          </cell>
          <cell r="B3041" t="str">
            <v>采购部</v>
          </cell>
          <cell r="C3041" t="str">
            <v>张亮</v>
          </cell>
        </row>
        <row r="3041">
          <cell r="E3041" t="str">
            <v>等待材料</v>
          </cell>
        </row>
        <row r="3041">
          <cell r="G3041">
            <v>11423</v>
          </cell>
        </row>
        <row r="3042">
          <cell r="A3042">
            <v>11422</v>
          </cell>
          <cell r="B3042" t="str">
            <v>机管部-模块3</v>
          </cell>
          <cell r="C3042" t="str">
            <v>黄威</v>
          </cell>
          <cell r="D3042" t="str">
            <v>穆少刚</v>
          </cell>
          <cell r="E3042" t="str">
            <v>未关闭</v>
          </cell>
        </row>
        <row r="3042">
          <cell r="G3042">
            <v>11422</v>
          </cell>
        </row>
        <row r="3043">
          <cell r="A3043">
            <v>11420</v>
          </cell>
          <cell r="B3043" t="str">
            <v>采购部</v>
          </cell>
          <cell r="C3043" t="str">
            <v>张亮</v>
          </cell>
        </row>
        <row r="3043">
          <cell r="E3043" t="str">
            <v>等待材料</v>
          </cell>
        </row>
        <row r="3043">
          <cell r="G3043">
            <v>11420</v>
          </cell>
        </row>
        <row r="3044">
          <cell r="A3044">
            <v>11419</v>
          </cell>
          <cell r="B3044" t="str">
            <v>机管部-模块3</v>
          </cell>
          <cell r="C3044" t="str">
            <v>黄威</v>
          </cell>
          <cell r="D3044" t="str">
            <v>穆少刚</v>
          </cell>
          <cell r="E3044" t="str">
            <v>未关闭</v>
          </cell>
        </row>
        <row r="3044">
          <cell r="G3044">
            <v>11419</v>
          </cell>
        </row>
        <row r="3045">
          <cell r="A3045">
            <v>11417</v>
          </cell>
          <cell r="B3045" t="str">
            <v>采购部</v>
          </cell>
          <cell r="C3045" t="str">
            <v>张亮</v>
          </cell>
        </row>
        <row r="3045">
          <cell r="E3045" t="str">
            <v>等待材料</v>
          </cell>
        </row>
        <row r="3045">
          <cell r="G3045">
            <v>11417</v>
          </cell>
        </row>
        <row r="3046">
          <cell r="A3046">
            <v>11416</v>
          </cell>
          <cell r="B3046" t="str">
            <v>采购部</v>
          </cell>
          <cell r="C3046" t="str">
            <v>张亮</v>
          </cell>
        </row>
        <row r="3046">
          <cell r="E3046" t="str">
            <v>等待材料</v>
          </cell>
        </row>
        <row r="3046">
          <cell r="G3046">
            <v>11416</v>
          </cell>
        </row>
        <row r="3047">
          <cell r="A3047">
            <v>11415</v>
          </cell>
          <cell r="B3047" t="str">
            <v>机管部-模块2</v>
          </cell>
          <cell r="C3047" t="str">
            <v>金海杰</v>
          </cell>
          <cell r="D3047" t="str">
            <v>王帅</v>
          </cell>
          <cell r="E3047" t="str">
            <v>未关闭</v>
          </cell>
        </row>
        <row r="3047">
          <cell r="G3047">
            <v>11415</v>
          </cell>
        </row>
        <row r="3048">
          <cell r="A3048">
            <v>11413</v>
          </cell>
          <cell r="B3048" t="str">
            <v>采购部</v>
          </cell>
          <cell r="C3048" t="str">
            <v>张亮</v>
          </cell>
        </row>
        <row r="3048">
          <cell r="E3048" t="str">
            <v>等待材料</v>
          </cell>
        </row>
        <row r="3048">
          <cell r="G3048">
            <v>11413</v>
          </cell>
        </row>
        <row r="3049">
          <cell r="A3049">
            <v>11411</v>
          </cell>
          <cell r="B3049" t="str">
            <v>采购部</v>
          </cell>
          <cell r="C3049" t="str">
            <v>张亮</v>
          </cell>
        </row>
        <row r="3049">
          <cell r="E3049" t="str">
            <v>等待材料</v>
          </cell>
        </row>
        <row r="3049">
          <cell r="G3049">
            <v>11411</v>
          </cell>
        </row>
        <row r="3050">
          <cell r="A3050">
            <v>11409</v>
          </cell>
          <cell r="B3050" t="str">
            <v>采购部</v>
          </cell>
          <cell r="C3050" t="str">
            <v>张亮</v>
          </cell>
        </row>
        <row r="3050">
          <cell r="E3050" t="str">
            <v>等待材料</v>
          </cell>
        </row>
        <row r="3050">
          <cell r="G3050">
            <v>11409</v>
          </cell>
        </row>
        <row r="3051">
          <cell r="A3051">
            <v>11408</v>
          </cell>
          <cell r="B3051" t="str">
            <v>采购部</v>
          </cell>
          <cell r="C3051" t="str">
            <v>张亮</v>
          </cell>
        </row>
        <row r="3051">
          <cell r="E3051" t="str">
            <v>等待材料</v>
          </cell>
        </row>
        <row r="3051">
          <cell r="G3051">
            <v>11408</v>
          </cell>
        </row>
        <row r="3052">
          <cell r="A3052">
            <v>11407</v>
          </cell>
          <cell r="B3052" t="str">
            <v>机管部-模块3</v>
          </cell>
          <cell r="C3052" t="str">
            <v>黄威</v>
          </cell>
          <cell r="D3052" t="str">
            <v>穆少刚</v>
          </cell>
          <cell r="E3052" t="str">
            <v>未关闭</v>
          </cell>
        </row>
        <row r="3052">
          <cell r="G3052">
            <v>11407</v>
          </cell>
        </row>
        <row r="3053">
          <cell r="A3053">
            <v>11405</v>
          </cell>
          <cell r="B3053" t="str">
            <v>采购部</v>
          </cell>
          <cell r="C3053" t="str">
            <v>张亮</v>
          </cell>
        </row>
        <row r="3053">
          <cell r="E3053" t="str">
            <v>等待材料</v>
          </cell>
        </row>
        <row r="3053">
          <cell r="G3053">
            <v>11405</v>
          </cell>
        </row>
        <row r="3054">
          <cell r="A3054">
            <v>11403</v>
          </cell>
          <cell r="B3054" t="str">
            <v>采购部</v>
          </cell>
          <cell r="C3054" t="str">
            <v>张亮</v>
          </cell>
        </row>
        <row r="3054">
          <cell r="E3054" t="str">
            <v>等待材料</v>
          </cell>
        </row>
        <row r="3054">
          <cell r="G3054">
            <v>11403</v>
          </cell>
        </row>
        <row r="3055">
          <cell r="A3055">
            <v>10827</v>
          </cell>
          <cell r="B3055" t="str">
            <v>采购部</v>
          </cell>
          <cell r="C3055" t="str">
            <v>张亮</v>
          </cell>
        </row>
        <row r="3055">
          <cell r="E3055" t="str">
            <v>等待材料</v>
          </cell>
        </row>
        <row r="3055">
          <cell r="G3055">
            <v>10827</v>
          </cell>
        </row>
        <row r="3056">
          <cell r="A3056">
            <v>10826</v>
          </cell>
          <cell r="B3056" t="str">
            <v>机管部-模块1</v>
          </cell>
          <cell r="C3056" t="str">
            <v>鲍宁</v>
          </cell>
          <cell r="D3056" t="str">
            <v>蔡明亮</v>
          </cell>
          <cell r="E3056" t="str">
            <v>未关闭</v>
          </cell>
        </row>
        <row r="3056">
          <cell r="G3056">
            <v>10826</v>
          </cell>
        </row>
        <row r="3057">
          <cell r="A3057">
            <v>10825</v>
          </cell>
          <cell r="B3057" t="str">
            <v>机管部-模块1</v>
          </cell>
          <cell r="C3057" t="str">
            <v>鲍宁</v>
          </cell>
          <cell r="D3057" t="str">
            <v>蔡明亮</v>
          </cell>
          <cell r="E3057" t="str">
            <v>未关闭</v>
          </cell>
        </row>
        <row r="3057">
          <cell r="G3057">
            <v>10825</v>
          </cell>
        </row>
        <row r="3058">
          <cell r="A3058">
            <v>10824</v>
          </cell>
          <cell r="B3058" t="str">
            <v>机管部-模块1</v>
          </cell>
          <cell r="C3058" t="str">
            <v>鲍宁</v>
          </cell>
          <cell r="D3058" t="str">
            <v>蔡明亮</v>
          </cell>
          <cell r="E3058" t="str">
            <v>未关闭</v>
          </cell>
        </row>
        <row r="3058">
          <cell r="G3058">
            <v>10824</v>
          </cell>
        </row>
        <row r="3059">
          <cell r="A3059">
            <v>10823</v>
          </cell>
          <cell r="B3059" t="str">
            <v>机管部-模块1</v>
          </cell>
          <cell r="C3059" t="str">
            <v>鲍宁</v>
          </cell>
          <cell r="D3059" t="str">
            <v>蔡明亮</v>
          </cell>
          <cell r="E3059" t="str">
            <v>未关闭</v>
          </cell>
        </row>
        <row r="3059">
          <cell r="G3059">
            <v>10823</v>
          </cell>
        </row>
        <row r="3060">
          <cell r="A3060">
            <v>10822</v>
          </cell>
          <cell r="B3060" t="str">
            <v>机管部-模块1</v>
          </cell>
          <cell r="C3060" t="str">
            <v>鲍宁</v>
          </cell>
          <cell r="D3060" t="str">
            <v>蔡明亮</v>
          </cell>
          <cell r="E3060" t="str">
            <v>未关闭</v>
          </cell>
        </row>
        <row r="3060">
          <cell r="G3060">
            <v>10822</v>
          </cell>
        </row>
        <row r="3061">
          <cell r="A3061">
            <v>10821</v>
          </cell>
          <cell r="B3061" t="str">
            <v>机管部-模块1</v>
          </cell>
          <cell r="C3061" t="str">
            <v>鲍宁</v>
          </cell>
          <cell r="D3061" t="str">
            <v>蔡明亮</v>
          </cell>
          <cell r="E3061" t="str">
            <v>未关闭</v>
          </cell>
        </row>
        <row r="3061">
          <cell r="G3061">
            <v>10821</v>
          </cell>
        </row>
        <row r="3062">
          <cell r="A3062">
            <v>10819</v>
          </cell>
          <cell r="B3062" t="str">
            <v>采购部</v>
          </cell>
          <cell r="C3062" t="str">
            <v>张亮</v>
          </cell>
        </row>
        <row r="3062">
          <cell r="E3062" t="str">
            <v>等待材料</v>
          </cell>
        </row>
        <row r="3062">
          <cell r="G3062">
            <v>10819</v>
          </cell>
        </row>
        <row r="3063">
          <cell r="A3063">
            <v>10818</v>
          </cell>
          <cell r="B3063" t="str">
            <v>机管部-模块1</v>
          </cell>
          <cell r="C3063" t="str">
            <v>鲍宁</v>
          </cell>
          <cell r="D3063" t="str">
            <v>蔡明亮</v>
          </cell>
          <cell r="E3063" t="str">
            <v>未关闭</v>
          </cell>
        </row>
        <row r="3063">
          <cell r="G3063">
            <v>10818</v>
          </cell>
        </row>
        <row r="3064">
          <cell r="A3064">
            <v>10817</v>
          </cell>
          <cell r="B3064" t="str">
            <v>机管部-模块1</v>
          </cell>
          <cell r="C3064" t="str">
            <v>鲍宁</v>
          </cell>
          <cell r="D3064" t="str">
            <v>蔡明亮</v>
          </cell>
          <cell r="E3064" t="str">
            <v>未关闭</v>
          </cell>
        </row>
        <row r="3064">
          <cell r="G3064">
            <v>10817</v>
          </cell>
        </row>
        <row r="3065">
          <cell r="A3065">
            <v>10815</v>
          </cell>
          <cell r="B3065" t="str">
            <v>采购部</v>
          </cell>
          <cell r="C3065" t="str">
            <v>张亮</v>
          </cell>
        </row>
        <row r="3065">
          <cell r="E3065" t="str">
            <v>等待材料</v>
          </cell>
        </row>
        <row r="3065">
          <cell r="G3065">
            <v>10815</v>
          </cell>
        </row>
        <row r="3066">
          <cell r="A3066">
            <v>10813</v>
          </cell>
          <cell r="B3066" t="str">
            <v>采购部</v>
          </cell>
          <cell r="C3066" t="str">
            <v>张亮</v>
          </cell>
        </row>
        <row r="3066">
          <cell r="E3066" t="str">
            <v>等待材料</v>
          </cell>
        </row>
        <row r="3066">
          <cell r="G3066">
            <v>10813</v>
          </cell>
        </row>
        <row r="3067">
          <cell r="A3067">
            <v>10811</v>
          </cell>
          <cell r="B3067" t="str">
            <v>采购部</v>
          </cell>
          <cell r="C3067" t="str">
            <v>张亮</v>
          </cell>
        </row>
        <row r="3067">
          <cell r="E3067" t="str">
            <v>等待材料</v>
          </cell>
        </row>
        <row r="3067">
          <cell r="G3067">
            <v>10811</v>
          </cell>
        </row>
        <row r="3068">
          <cell r="A3068">
            <v>10809</v>
          </cell>
          <cell r="B3068" t="str">
            <v>采购部</v>
          </cell>
          <cell r="C3068" t="str">
            <v>张亮</v>
          </cell>
        </row>
        <row r="3068">
          <cell r="E3068" t="str">
            <v>等待材料</v>
          </cell>
        </row>
        <row r="3068">
          <cell r="G3068">
            <v>10809</v>
          </cell>
        </row>
        <row r="3069">
          <cell r="A3069">
            <v>10807</v>
          </cell>
          <cell r="B3069" t="str">
            <v>采购部</v>
          </cell>
          <cell r="C3069" t="str">
            <v>张亮</v>
          </cell>
        </row>
        <row r="3069">
          <cell r="E3069" t="str">
            <v>等待材料</v>
          </cell>
        </row>
        <row r="3069">
          <cell r="G3069">
            <v>10807</v>
          </cell>
        </row>
        <row r="3070">
          <cell r="A3070">
            <v>10805</v>
          </cell>
          <cell r="B3070" t="str">
            <v>采购部</v>
          </cell>
          <cell r="C3070" t="str">
            <v>张亮</v>
          </cell>
        </row>
        <row r="3070">
          <cell r="E3070" t="str">
            <v>等待材料</v>
          </cell>
        </row>
        <row r="3070">
          <cell r="G3070">
            <v>10805</v>
          </cell>
        </row>
        <row r="3071">
          <cell r="A3071">
            <v>10804</v>
          </cell>
          <cell r="B3071" t="str">
            <v>机管部-模块2</v>
          </cell>
          <cell r="C3071" t="str">
            <v>金海杰</v>
          </cell>
          <cell r="D3071" t="str">
            <v>王帅</v>
          </cell>
          <cell r="E3071" t="str">
            <v>未关闭</v>
          </cell>
        </row>
        <row r="3071">
          <cell r="G3071">
            <v>10804</v>
          </cell>
        </row>
        <row r="3072">
          <cell r="A3072">
            <v>10803</v>
          </cell>
          <cell r="B3072" t="str">
            <v>机管部-模块2</v>
          </cell>
          <cell r="C3072" t="str">
            <v>金海杰</v>
          </cell>
          <cell r="D3072" t="str">
            <v>王帅</v>
          </cell>
          <cell r="E3072" t="str">
            <v>未关闭</v>
          </cell>
        </row>
        <row r="3072">
          <cell r="G3072">
            <v>10803</v>
          </cell>
        </row>
        <row r="3073">
          <cell r="A3073">
            <v>10801</v>
          </cell>
          <cell r="B3073" t="str">
            <v>采购部</v>
          </cell>
          <cell r="C3073" t="str">
            <v>张亮</v>
          </cell>
        </row>
        <row r="3073">
          <cell r="E3073" t="str">
            <v>等待材料</v>
          </cell>
        </row>
        <row r="3073">
          <cell r="G3073">
            <v>10801</v>
          </cell>
        </row>
        <row r="3074">
          <cell r="A3074">
            <v>10800</v>
          </cell>
          <cell r="B3074" t="str">
            <v>机管部-模块2</v>
          </cell>
          <cell r="C3074" t="str">
            <v>金海杰</v>
          </cell>
          <cell r="D3074" t="str">
            <v>王帅</v>
          </cell>
          <cell r="E3074" t="str">
            <v>未关闭</v>
          </cell>
        </row>
        <row r="3074">
          <cell r="G3074">
            <v>10800</v>
          </cell>
        </row>
        <row r="3075">
          <cell r="A3075">
            <v>10799</v>
          </cell>
          <cell r="B3075" t="str">
            <v>机管部-模块2</v>
          </cell>
          <cell r="C3075" t="str">
            <v>金海杰</v>
          </cell>
          <cell r="D3075" t="str">
            <v>王帅</v>
          </cell>
          <cell r="E3075" t="str">
            <v>未关闭</v>
          </cell>
        </row>
        <row r="3075">
          <cell r="G3075">
            <v>10799</v>
          </cell>
        </row>
        <row r="3076">
          <cell r="A3076">
            <v>10797</v>
          </cell>
          <cell r="B3076" t="str">
            <v>采购部</v>
          </cell>
          <cell r="C3076" t="str">
            <v>张亮</v>
          </cell>
        </row>
        <row r="3076">
          <cell r="E3076" t="str">
            <v>等待材料</v>
          </cell>
        </row>
        <row r="3076">
          <cell r="G3076">
            <v>10797</v>
          </cell>
        </row>
        <row r="3077">
          <cell r="A3077">
            <v>10795</v>
          </cell>
          <cell r="B3077" t="str">
            <v>采购部</v>
          </cell>
          <cell r="C3077" t="str">
            <v>张亮</v>
          </cell>
        </row>
        <row r="3077">
          <cell r="E3077" t="str">
            <v>等待材料</v>
          </cell>
        </row>
        <row r="3077">
          <cell r="G3077">
            <v>10795</v>
          </cell>
        </row>
        <row r="3078">
          <cell r="A3078">
            <v>10793</v>
          </cell>
          <cell r="B3078" t="str">
            <v>采购部</v>
          </cell>
          <cell r="C3078" t="str">
            <v>张亮</v>
          </cell>
        </row>
        <row r="3078">
          <cell r="E3078" t="str">
            <v>等待材料</v>
          </cell>
        </row>
        <row r="3078">
          <cell r="G3078">
            <v>10793</v>
          </cell>
        </row>
        <row r="3079">
          <cell r="A3079">
            <v>9913</v>
          </cell>
          <cell r="B3079" t="str">
            <v>采购部</v>
          </cell>
          <cell r="C3079" t="str">
            <v>张亮</v>
          </cell>
        </row>
        <row r="3079">
          <cell r="E3079" t="str">
            <v>等待材料</v>
          </cell>
        </row>
        <row r="3079">
          <cell r="G3079">
            <v>9913</v>
          </cell>
        </row>
        <row r="3080">
          <cell r="A3080">
            <v>9911</v>
          </cell>
          <cell r="B3080" t="str">
            <v>采购部</v>
          </cell>
          <cell r="C3080" t="str">
            <v>张亮</v>
          </cell>
        </row>
        <row r="3080">
          <cell r="E3080" t="str">
            <v>等待材料</v>
          </cell>
        </row>
        <row r="3080">
          <cell r="G3080">
            <v>9911</v>
          </cell>
        </row>
        <row r="3081">
          <cell r="A3081">
            <v>9910</v>
          </cell>
          <cell r="B3081" t="str">
            <v>机管部-模块3</v>
          </cell>
          <cell r="C3081" t="str">
            <v>黄威</v>
          </cell>
          <cell r="D3081" t="str">
            <v>穆少刚</v>
          </cell>
          <cell r="E3081" t="str">
            <v>未关闭</v>
          </cell>
        </row>
        <row r="3081">
          <cell r="G3081">
            <v>9910</v>
          </cell>
        </row>
        <row r="3082">
          <cell r="A3082">
            <v>9908</v>
          </cell>
          <cell r="B3082" t="str">
            <v>采购部</v>
          </cell>
          <cell r="C3082" t="str">
            <v>张亮</v>
          </cell>
        </row>
        <row r="3082">
          <cell r="E3082" t="str">
            <v>等待材料</v>
          </cell>
        </row>
        <row r="3082">
          <cell r="G3082">
            <v>9908</v>
          </cell>
        </row>
        <row r="3083">
          <cell r="A3083">
            <v>9870</v>
          </cell>
          <cell r="B3083" t="str">
            <v>采购部</v>
          </cell>
          <cell r="C3083" t="str">
            <v>张亮</v>
          </cell>
        </row>
        <row r="3083">
          <cell r="E3083" t="str">
            <v>等待材料</v>
          </cell>
        </row>
        <row r="3083">
          <cell r="G3083">
            <v>9870</v>
          </cell>
        </row>
        <row r="3084">
          <cell r="A3084">
            <v>9868</v>
          </cell>
          <cell r="B3084" t="str">
            <v>采购部</v>
          </cell>
          <cell r="C3084" t="str">
            <v>张亮</v>
          </cell>
        </row>
        <row r="3084">
          <cell r="E3084" t="str">
            <v>等待材料</v>
          </cell>
        </row>
        <row r="3084">
          <cell r="G3084">
            <v>9868</v>
          </cell>
        </row>
        <row r="3085">
          <cell r="A3085">
            <v>9867</v>
          </cell>
          <cell r="B3085" t="str">
            <v>机管部-模块2</v>
          </cell>
          <cell r="C3085" t="str">
            <v>金海杰</v>
          </cell>
          <cell r="D3085" t="str">
            <v>王帅</v>
          </cell>
          <cell r="E3085" t="str">
            <v>未关闭</v>
          </cell>
        </row>
        <row r="3085">
          <cell r="G3085">
            <v>9867</v>
          </cell>
        </row>
        <row r="3086">
          <cell r="A3086">
            <v>9865</v>
          </cell>
          <cell r="B3086" t="str">
            <v>采购部</v>
          </cell>
          <cell r="C3086" t="str">
            <v>张亮</v>
          </cell>
        </row>
        <row r="3086">
          <cell r="E3086" t="str">
            <v>等待材料</v>
          </cell>
        </row>
        <row r="3086">
          <cell r="G3086">
            <v>9865</v>
          </cell>
        </row>
        <row r="3087">
          <cell r="A3087">
            <v>9427</v>
          </cell>
          <cell r="B3087" t="str">
            <v>机管部-模块2</v>
          </cell>
        </row>
        <row r="3087">
          <cell r="D3087" t="str">
            <v>王帅</v>
          </cell>
          <cell r="E3087" t="str">
            <v>未关闭</v>
          </cell>
        </row>
        <row r="3087">
          <cell r="G3087">
            <v>9427</v>
          </cell>
        </row>
        <row r="3088">
          <cell r="A3088">
            <v>9022</v>
          </cell>
          <cell r="B3088" t="str">
            <v>采购部</v>
          </cell>
          <cell r="C3088" t="str">
            <v>张亮</v>
          </cell>
        </row>
        <row r="3088">
          <cell r="E3088" t="str">
            <v>等待材料</v>
          </cell>
        </row>
        <row r="3088">
          <cell r="G3088">
            <v>9022</v>
          </cell>
        </row>
        <row r="3089">
          <cell r="A3089">
            <v>9021</v>
          </cell>
          <cell r="B3089" t="str">
            <v>机管部-模块1</v>
          </cell>
          <cell r="C3089" t="str">
            <v>鲍宁</v>
          </cell>
          <cell r="D3089" t="str">
            <v>蔡明亮</v>
          </cell>
          <cell r="E3089" t="str">
            <v>未关闭</v>
          </cell>
        </row>
        <row r="3089">
          <cell r="G3089">
            <v>9021</v>
          </cell>
        </row>
        <row r="3090">
          <cell r="A3090">
            <v>9020</v>
          </cell>
          <cell r="B3090" t="str">
            <v>机管部-模块1</v>
          </cell>
          <cell r="C3090" t="str">
            <v>鲍宁</v>
          </cell>
          <cell r="D3090" t="str">
            <v>蔡明亮</v>
          </cell>
          <cell r="E3090" t="str">
            <v>未关闭</v>
          </cell>
        </row>
        <row r="3090">
          <cell r="G3090">
            <v>9020</v>
          </cell>
        </row>
        <row r="3091">
          <cell r="A3091">
            <v>9019</v>
          </cell>
          <cell r="B3091" t="str">
            <v>机管部-模块1</v>
          </cell>
          <cell r="C3091" t="str">
            <v>鲍宁</v>
          </cell>
          <cell r="D3091" t="str">
            <v>蔡明亮</v>
          </cell>
          <cell r="E3091" t="str">
            <v>未关闭</v>
          </cell>
        </row>
        <row r="3091">
          <cell r="G3091">
            <v>9019</v>
          </cell>
        </row>
        <row r="3092">
          <cell r="A3092">
            <v>9017</v>
          </cell>
          <cell r="B3092" t="str">
            <v>采购部</v>
          </cell>
          <cell r="C3092" t="str">
            <v>张亮</v>
          </cell>
        </row>
        <row r="3092">
          <cell r="E3092" t="str">
            <v>等待材料</v>
          </cell>
        </row>
        <row r="3092">
          <cell r="G3092">
            <v>9017</v>
          </cell>
        </row>
        <row r="3093">
          <cell r="A3093">
            <v>9016</v>
          </cell>
          <cell r="B3093" t="str">
            <v>采购部</v>
          </cell>
          <cell r="C3093" t="str">
            <v>张亮</v>
          </cell>
        </row>
        <row r="3093">
          <cell r="E3093" t="str">
            <v>等待材料</v>
          </cell>
        </row>
        <row r="3093">
          <cell r="G3093">
            <v>9016</v>
          </cell>
        </row>
        <row r="3094">
          <cell r="A3094">
            <v>9015</v>
          </cell>
          <cell r="B3094" t="str">
            <v>采购部</v>
          </cell>
          <cell r="C3094" t="str">
            <v>张亮</v>
          </cell>
        </row>
        <row r="3094">
          <cell r="E3094" t="str">
            <v>等待材料</v>
          </cell>
        </row>
        <row r="3094">
          <cell r="G3094">
            <v>9015</v>
          </cell>
        </row>
        <row r="3095">
          <cell r="A3095">
            <v>9013</v>
          </cell>
          <cell r="B3095" t="str">
            <v>采购部</v>
          </cell>
          <cell r="C3095" t="str">
            <v>张亮</v>
          </cell>
        </row>
        <row r="3095">
          <cell r="E3095" t="str">
            <v>等待材料</v>
          </cell>
        </row>
        <row r="3095">
          <cell r="G3095">
            <v>9013</v>
          </cell>
        </row>
        <row r="3096">
          <cell r="A3096">
            <v>9012</v>
          </cell>
          <cell r="B3096" t="str">
            <v>采购部</v>
          </cell>
          <cell r="C3096" t="str">
            <v>张亮</v>
          </cell>
        </row>
        <row r="3096">
          <cell r="E3096" t="str">
            <v>等待材料</v>
          </cell>
        </row>
        <row r="3096">
          <cell r="G3096">
            <v>9012</v>
          </cell>
        </row>
        <row r="3097">
          <cell r="A3097">
            <v>9010</v>
          </cell>
          <cell r="B3097" t="str">
            <v>采购部</v>
          </cell>
          <cell r="C3097" t="str">
            <v>张亮</v>
          </cell>
        </row>
        <row r="3097">
          <cell r="E3097" t="str">
            <v>等待材料</v>
          </cell>
        </row>
        <row r="3097">
          <cell r="G3097">
            <v>9010</v>
          </cell>
        </row>
        <row r="3098">
          <cell r="A3098">
            <v>9008</v>
          </cell>
          <cell r="B3098" t="str">
            <v>采购部</v>
          </cell>
          <cell r="C3098" t="str">
            <v>张亮</v>
          </cell>
        </row>
        <row r="3098">
          <cell r="E3098" t="str">
            <v>等待材料</v>
          </cell>
        </row>
        <row r="3098">
          <cell r="G3098">
            <v>9008</v>
          </cell>
        </row>
        <row r="3099">
          <cell r="A3099">
            <v>9006</v>
          </cell>
          <cell r="B3099" t="str">
            <v>采购部</v>
          </cell>
          <cell r="C3099" t="str">
            <v>张亮</v>
          </cell>
        </row>
        <row r="3099">
          <cell r="E3099" t="str">
            <v>等待材料</v>
          </cell>
        </row>
        <row r="3099">
          <cell r="G3099">
            <v>9006</v>
          </cell>
        </row>
        <row r="3100">
          <cell r="A3100">
            <v>9004</v>
          </cell>
          <cell r="B3100" t="str">
            <v>采购部</v>
          </cell>
          <cell r="C3100" t="str">
            <v>张亮</v>
          </cell>
        </row>
        <row r="3100">
          <cell r="E3100" t="str">
            <v>等待材料</v>
          </cell>
        </row>
        <row r="3100">
          <cell r="G3100">
            <v>9004</v>
          </cell>
        </row>
        <row r="3101">
          <cell r="A3101">
            <v>9002</v>
          </cell>
          <cell r="B3101" t="str">
            <v>采购部</v>
          </cell>
          <cell r="C3101" t="str">
            <v>张亮</v>
          </cell>
        </row>
        <row r="3101">
          <cell r="E3101" t="str">
            <v>等待材料</v>
          </cell>
        </row>
        <row r="3101">
          <cell r="G3101">
            <v>9002</v>
          </cell>
        </row>
        <row r="3102">
          <cell r="A3102">
            <v>9000</v>
          </cell>
          <cell r="B3102" t="str">
            <v>采购部</v>
          </cell>
          <cell r="C3102" t="str">
            <v>张亮</v>
          </cell>
        </row>
        <row r="3102">
          <cell r="E3102" t="str">
            <v>等待材料</v>
          </cell>
        </row>
        <row r="3102">
          <cell r="G3102">
            <v>9000</v>
          </cell>
        </row>
        <row r="3103">
          <cell r="A3103">
            <v>7367</v>
          </cell>
          <cell r="B3103" t="str">
            <v>采购部</v>
          </cell>
          <cell r="C3103" t="str">
            <v>张亮</v>
          </cell>
        </row>
        <row r="3103">
          <cell r="E3103" t="str">
            <v>等待材料</v>
          </cell>
        </row>
        <row r="3103">
          <cell r="G3103">
            <v>7367</v>
          </cell>
        </row>
        <row r="3104">
          <cell r="A3104">
            <v>7365</v>
          </cell>
          <cell r="B3104" t="str">
            <v>采购部</v>
          </cell>
          <cell r="C3104" t="str">
            <v>张亮</v>
          </cell>
        </row>
        <row r="3104">
          <cell r="E3104" t="str">
            <v>等待材料</v>
          </cell>
        </row>
        <row r="3104">
          <cell r="G3104">
            <v>7365</v>
          </cell>
        </row>
        <row r="3105">
          <cell r="A3105">
            <v>7363</v>
          </cell>
          <cell r="B3105" t="str">
            <v>采购部</v>
          </cell>
          <cell r="C3105" t="str">
            <v>张亮</v>
          </cell>
        </row>
        <row r="3105">
          <cell r="E3105" t="str">
            <v>等待材料</v>
          </cell>
        </row>
        <row r="3105">
          <cell r="G3105">
            <v>7363</v>
          </cell>
        </row>
        <row r="3106">
          <cell r="A3106">
            <v>7361</v>
          </cell>
          <cell r="B3106" t="str">
            <v>采购部</v>
          </cell>
          <cell r="C3106" t="str">
            <v>张亮</v>
          </cell>
        </row>
        <row r="3106">
          <cell r="E3106" t="str">
            <v>等待材料</v>
          </cell>
        </row>
        <row r="3106">
          <cell r="G3106">
            <v>7361</v>
          </cell>
        </row>
        <row r="3107">
          <cell r="A3107">
            <v>7359</v>
          </cell>
          <cell r="B3107" t="str">
            <v>采购部</v>
          </cell>
          <cell r="C3107" t="str">
            <v>张亮</v>
          </cell>
        </row>
        <row r="3107">
          <cell r="E3107" t="str">
            <v>等待材料</v>
          </cell>
        </row>
        <row r="3107">
          <cell r="G3107">
            <v>7359</v>
          </cell>
        </row>
        <row r="3108">
          <cell r="A3108">
            <v>7357</v>
          </cell>
          <cell r="B3108" t="str">
            <v>采购部</v>
          </cell>
          <cell r="C3108" t="str">
            <v>张亮</v>
          </cell>
        </row>
        <row r="3108">
          <cell r="E3108" t="str">
            <v>等待材料</v>
          </cell>
        </row>
        <row r="3108">
          <cell r="G3108">
            <v>7357</v>
          </cell>
        </row>
        <row r="3109">
          <cell r="A3109">
            <v>7355</v>
          </cell>
          <cell r="B3109" t="str">
            <v>采购部</v>
          </cell>
          <cell r="C3109" t="str">
            <v>张亮</v>
          </cell>
        </row>
        <row r="3109">
          <cell r="E3109" t="str">
            <v>等待材料</v>
          </cell>
        </row>
        <row r="3109">
          <cell r="G3109">
            <v>7355</v>
          </cell>
        </row>
        <row r="3110">
          <cell r="A3110">
            <v>7354</v>
          </cell>
          <cell r="B3110" t="str">
            <v>采购部</v>
          </cell>
          <cell r="C3110" t="str">
            <v>张亮</v>
          </cell>
        </row>
        <row r="3110">
          <cell r="E3110" t="str">
            <v>等待材料</v>
          </cell>
        </row>
        <row r="3110">
          <cell r="G3110">
            <v>7354</v>
          </cell>
        </row>
        <row r="3111">
          <cell r="A3111">
            <v>7352</v>
          </cell>
          <cell r="B3111" t="str">
            <v>采购部</v>
          </cell>
          <cell r="C3111" t="str">
            <v>张亮</v>
          </cell>
        </row>
        <row r="3111">
          <cell r="E3111" t="str">
            <v>等待材料</v>
          </cell>
        </row>
        <row r="3111">
          <cell r="G3111">
            <v>7352</v>
          </cell>
        </row>
        <row r="3112">
          <cell r="A3112">
            <v>7351</v>
          </cell>
          <cell r="B3112" t="str">
            <v>机管部-模块4</v>
          </cell>
          <cell r="C3112" t="str">
            <v>赵健</v>
          </cell>
          <cell r="D3112" t="str">
            <v>刘邦</v>
          </cell>
          <cell r="E3112" t="str">
            <v>未关闭</v>
          </cell>
        </row>
        <row r="3112">
          <cell r="G3112">
            <v>7351</v>
          </cell>
        </row>
        <row r="3113">
          <cell r="A3113">
            <v>7350</v>
          </cell>
          <cell r="B3113" t="str">
            <v>机管部-模块4</v>
          </cell>
          <cell r="C3113" t="str">
            <v>赵健</v>
          </cell>
          <cell r="D3113" t="str">
            <v>刘邦</v>
          </cell>
          <cell r="E3113" t="str">
            <v>未关闭</v>
          </cell>
        </row>
        <row r="3113">
          <cell r="G3113">
            <v>7350</v>
          </cell>
        </row>
        <row r="3114">
          <cell r="A3114">
            <v>7349</v>
          </cell>
          <cell r="B3114" t="str">
            <v>机管部-模块4</v>
          </cell>
          <cell r="C3114" t="str">
            <v>赵健</v>
          </cell>
          <cell r="D3114" t="str">
            <v>刘邦</v>
          </cell>
          <cell r="E3114" t="str">
            <v>未关闭</v>
          </cell>
        </row>
        <row r="3114">
          <cell r="G3114">
            <v>7349</v>
          </cell>
        </row>
        <row r="3115">
          <cell r="A3115">
            <v>7347</v>
          </cell>
          <cell r="B3115" t="str">
            <v>采购部</v>
          </cell>
          <cell r="C3115" t="str">
            <v>张亮</v>
          </cell>
        </row>
        <row r="3115">
          <cell r="E3115" t="str">
            <v>等待材料</v>
          </cell>
        </row>
        <row r="3115">
          <cell r="G3115">
            <v>7347</v>
          </cell>
        </row>
        <row r="3116">
          <cell r="A3116">
            <v>7346</v>
          </cell>
          <cell r="B3116" t="str">
            <v>机管部-模块4</v>
          </cell>
          <cell r="C3116" t="str">
            <v>赵健</v>
          </cell>
          <cell r="D3116" t="str">
            <v>刘邦</v>
          </cell>
          <cell r="E3116" t="str">
            <v>未关闭</v>
          </cell>
        </row>
        <row r="3116">
          <cell r="G3116">
            <v>7346</v>
          </cell>
        </row>
        <row r="3117">
          <cell r="A3117">
            <v>7345</v>
          </cell>
          <cell r="B3117" t="str">
            <v>机管部-模块4</v>
          </cell>
          <cell r="C3117" t="str">
            <v>赵健</v>
          </cell>
          <cell r="D3117" t="str">
            <v>刘邦</v>
          </cell>
          <cell r="E3117" t="str">
            <v>未关闭</v>
          </cell>
        </row>
        <row r="3117">
          <cell r="G3117">
            <v>7345</v>
          </cell>
        </row>
        <row r="3118">
          <cell r="A3118">
            <v>21486</v>
          </cell>
          <cell r="B3118" t="str">
            <v>机管部-模块3</v>
          </cell>
          <cell r="C3118" t="str">
            <v>黄威</v>
          </cell>
          <cell r="D3118" t="str">
            <v>穆少刚</v>
          </cell>
          <cell r="E3118" t="str">
            <v>未关闭</v>
          </cell>
        </row>
        <row r="3118">
          <cell r="G3118">
            <v>21486</v>
          </cell>
        </row>
        <row r="3119">
          <cell r="A3119">
            <v>21485</v>
          </cell>
          <cell r="B3119" t="str">
            <v>机管部-模块3</v>
          </cell>
          <cell r="C3119" t="str">
            <v>黄威</v>
          </cell>
          <cell r="D3119" t="str">
            <v>穆少刚</v>
          </cell>
          <cell r="E3119" t="str">
            <v>未关闭</v>
          </cell>
        </row>
        <row r="3119">
          <cell r="G3119">
            <v>21485</v>
          </cell>
        </row>
        <row r="3120">
          <cell r="A3120">
            <v>0</v>
          </cell>
        </row>
        <row r="3121">
          <cell r="A3121">
            <v>0</v>
          </cell>
        </row>
        <row r="3122">
          <cell r="A3122">
            <v>0</v>
          </cell>
        </row>
        <row r="3123">
          <cell r="A3123">
            <v>0</v>
          </cell>
        </row>
        <row r="3124">
          <cell r="A3124">
            <v>0</v>
          </cell>
        </row>
        <row r="3125">
          <cell r="A3125">
            <v>0</v>
          </cell>
        </row>
        <row r="3126">
          <cell r="A3126">
            <v>0</v>
          </cell>
        </row>
        <row r="3127">
          <cell r="A3127">
            <v>0</v>
          </cell>
        </row>
        <row r="3128">
          <cell r="A3128">
            <v>0</v>
          </cell>
        </row>
        <row r="3129">
          <cell r="A3129">
            <v>0</v>
          </cell>
        </row>
        <row r="3130">
          <cell r="A3130">
            <v>0</v>
          </cell>
        </row>
        <row r="3131">
          <cell r="A3131">
            <v>0</v>
          </cell>
        </row>
        <row r="3132">
          <cell r="A3132">
            <v>0</v>
          </cell>
        </row>
        <row r="3133">
          <cell r="A3133">
            <v>0</v>
          </cell>
        </row>
        <row r="3134">
          <cell r="A3134">
            <v>0</v>
          </cell>
        </row>
        <row r="3135">
          <cell r="A3135">
            <v>0</v>
          </cell>
        </row>
        <row r="3136">
          <cell r="A3136">
            <v>0</v>
          </cell>
        </row>
        <row r="3137">
          <cell r="A3137">
            <v>0</v>
          </cell>
        </row>
        <row r="3138">
          <cell r="A3138">
            <v>0</v>
          </cell>
        </row>
        <row r="3139">
          <cell r="A3139">
            <v>0</v>
          </cell>
        </row>
        <row r="3140">
          <cell r="A3140">
            <v>0</v>
          </cell>
        </row>
        <row r="3141">
          <cell r="A3141">
            <v>0</v>
          </cell>
        </row>
        <row r="3142">
          <cell r="A3142">
            <v>0</v>
          </cell>
        </row>
        <row r="3143">
          <cell r="A3143">
            <v>0</v>
          </cell>
        </row>
        <row r="3144">
          <cell r="A3144">
            <v>0</v>
          </cell>
        </row>
        <row r="3145">
          <cell r="A3145">
            <v>0</v>
          </cell>
        </row>
        <row r="3146">
          <cell r="A3146">
            <v>0</v>
          </cell>
        </row>
        <row r="3147">
          <cell r="A3147">
            <v>0</v>
          </cell>
        </row>
        <row r="3148">
          <cell r="A3148">
            <v>0</v>
          </cell>
        </row>
        <row r="3149">
          <cell r="A3149">
            <v>0</v>
          </cell>
        </row>
        <row r="3150">
          <cell r="A3150">
            <v>0</v>
          </cell>
        </row>
        <row r="3151">
          <cell r="A3151">
            <v>0</v>
          </cell>
        </row>
        <row r="3152">
          <cell r="A3152">
            <v>0</v>
          </cell>
        </row>
        <row r="3153">
          <cell r="A3153">
            <v>0</v>
          </cell>
        </row>
        <row r="3154">
          <cell r="A3154">
            <v>0</v>
          </cell>
        </row>
        <row r="3155">
          <cell r="A3155">
            <v>0</v>
          </cell>
        </row>
        <row r="3156">
          <cell r="A3156">
            <v>0</v>
          </cell>
        </row>
        <row r="3157">
          <cell r="A3157">
            <v>0</v>
          </cell>
        </row>
        <row r="3158">
          <cell r="A3158">
            <v>0</v>
          </cell>
        </row>
        <row r="3159">
          <cell r="A3159">
            <v>0</v>
          </cell>
        </row>
        <row r="3160">
          <cell r="A3160">
            <v>0</v>
          </cell>
        </row>
        <row r="3161">
          <cell r="A3161">
            <v>0</v>
          </cell>
        </row>
        <row r="3162">
          <cell r="A3162">
            <v>0</v>
          </cell>
        </row>
        <row r="3163">
          <cell r="A3163">
            <v>0</v>
          </cell>
        </row>
        <row r="3164">
          <cell r="A3164">
            <v>0</v>
          </cell>
        </row>
        <row r="3165">
          <cell r="A3165">
            <v>0</v>
          </cell>
        </row>
        <row r="3166">
          <cell r="A3166">
            <v>0</v>
          </cell>
        </row>
        <row r="3167">
          <cell r="A3167">
            <v>0</v>
          </cell>
        </row>
        <row r="3168">
          <cell r="A3168">
            <v>0</v>
          </cell>
        </row>
        <row r="3169">
          <cell r="A3169">
            <v>0</v>
          </cell>
        </row>
        <row r="3170">
          <cell r="A3170">
            <v>0</v>
          </cell>
        </row>
        <row r="3171">
          <cell r="A3171">
            <v>0</v>
          </cell>
        </row>
        <row r="3172">
          <cell r="A3172">
            <v>0</v>
          </cell>
        </row>
        <row r="3173">
          <cell r="A3173">
            <v>0</v>
          </cell>
        </row>
        <row r="3174">
          <cell r="A3174">
            <v>0</v>
          </cell>
        </row>
        <row r="3175">
          <cell r="A3175">
            <v>0</v>
          </cell>
        </row>
        <row r="3176">
          <cell r="A3176">
            <v>0</v>
          </cell>
        </row>
        <row r="3177">
          <cell r="A3177">
            <v>0</v>
          </cell>
        </row>
        <row r="3178">
          <cell r="A3178">
            <v>0</v>
          </cell>
        </row>
        <row r="3179">
          <cell r="A3179">
            <v>0</v>
          </cell>
        </row>
        <row r="3180">
          <cell r="A3180">
            <v>0</v>
          </cell>
        </row>
        <row r="3181">
          <cell r="A3181">
            <v>0</v>
          </cell>
        </row>
        <row r="3182">
          <cell r="A3182">
            <v>0</v>
          </cell>
        </row>
        <row r="3183">
          <cell r="A3183">
            <v>0</v>
          </cell>
        </row>
        <row r="3184">
          <cell r="A3184">
            <v>0</v>
          </cell>
        </row>
        <row r="3185">
          <cell r="A3185">
            <v>0</v>
          </cell>
        </row>
        <row r="3186">
          <cell r="A3186">
            <v>0</v>
          </cell>
        </row>
        <row r="3187">
          <cell r="A3187">
            <v>0</v>
          </cell>
        </row>
        <row r="3188">
          <cell r="A3188">
            <v>0</v>
          </cell>
        </row>
        <row r="3189">
          <cell r="A3189">
            <v>0</v>
          </cell>
        </row>
        <row r="3190">
          <cell r="A3190">
            <v>0</v>
          </cell>
        </row>
        <row r="3191">
          <cell r="A3191">
            <v>0</v>
          </cell>
        </row>
        <row r="3192">
          <cell r="A3192">
            <v>0</v>
          </cell>
        </row>
        <row r="3193">
          <cell r="A3193">
            <v>0</v>
          </cell>
        </row>
        <row r="3194">
          <cell r="A3194">
            <v>0</v>
          </cell>
        </row>
        <row r="3195">
          <cell r="A3195">
            <v>0</v>
          </cell>
        </row>
        <row r="3196">
          <cell r="A3196">
            <v>0</v>
          </cell>
        </row>
        <row r="3197">
          <cell r="A3197">
            <v>0</v>
          </cell>
        </row>
        <row r="3198">
          <cell r="A3198">
            <v>0</v>
          </cell>
        </row>
        <row r="3199">
          <cell r="A3199">
            <v>0</v>
          </cell>
        </row>
        <row r="3200">
          <cell r="A3200">
            <v>0</v>
          </cell>
        </row>
        <row r="3201">
          <cell r="A3201">
            <v>0</v>
          </cell>
        </row>
        <row r="3202">
          <cell r="A3202">
            <v>0</v>
          </cell>
        </row>
        <row r="3203">
          <cell r="A3203">
            <v>0</v>
          </cell>
        </row>
        <row r="3204">
          <cell r="A3204">
            <v>0</v>
          </cell>
        </row>
        <row r="3205">
          <cell r="A3205">
            <v>0</v>
          </cell>
        </row>
        <row r="3206">
          <cell r="A3206">
            <v>0</v>
          </cell>
        </row>
        <row r="3207">
          <cell r="A3207">
            <v>0</v>
          </cell>
        </row>
        <row r="3208">
          <cell r="A3208">
            <v>0</v>
          </cell>
        </row>
        <row r="3209">
          <cell r="A3209">
            <v>0</v>
          </cell>
        </row>
        <row r="3210">
          <cell r="A3210">
            <v>0</v>
          </cell>
        </row>
        <row r="3211">
          <cell r="A3211">
            <v>0</v>
          </cell>
        </row>
        <row r="3212">
          <cell r="A3212">
            <v>0</v>
          </cell>
        </row>
        <row r="3213">
          <cell r="A3213">
            <v>0</v>
          </cell>
        </row>
        <row r="3214">
          <cell r="A3214">
            <v>0</v>
          </cell>
        </row>
        <row r="3215">
          <cell r="A3215">
            <v>0</v>
          </cell>
        </row>
        <row r="3216">
          <cell r="A3216">
            <v>0</v>
          </cell>
        </row>
        <row r="3217">
          <cell r="A3217">
            <v>0</v>
          </cell>
        </row>
        <row r="3218">
          <cell r="A3218">
            <v>0</v>
          </cell>
        </row>
        <row r="3219">
          <cell r="A3219">
            <v>0</v>
          </cell>
        </row>
        <row r="3220">
          <cell r="A3220">
            <v>0</v>
          </cell>
        </row>
        <row r="3221">
          <cell r="A3221">
            <v>0</v>
          </cell>
        </row>
        <row r="3222">
          <cell r="A3222">
            <v>0</v>
          </cell>
        </row>
        <row r="3223">
          <cell r="A3223">
            <v>0</v>
          </cell>
        </row>
        <row r="3224">
          <cell r="A3224">
            <v>0</v>
          </cell>
        </row>
        <row r="3225">
          <cell r="A3225">
            <v>0</v>
          </cell>
        </row>
        <row r="3226">
          <cell r="A3226">
            <v>0</v>
          </cell>
        </row>
        <row r="3227">
          <cell r="A3227">
            <v>0</v>
          </cell>
        </row>
        <row r="3228">
          <cell r="A3228">
            <v>0</v>
          </cell>
        </row>
        <row r="3229">
          <cell r="A3229">
            <v>0</v>
          </cell>
        </row>
        <row r="3230">
          <cell r="A3230">
            <v>0</v>
          </cell>
        </row>
        <row r="3231">
          <cell r="A3231">
            <v>0</v>
          </cell>
        </row>
        <row r="3232">
          <cell r="A3232">
            <v>0</v>
          </cell>
        </row>
        <row r="3233">
          <cell r="A3233">
            <v>0</v>
          </cell>
        </row>
        <row r="3234">
          <cell r="A3234">
            <v>0</v>
          </cell>
        </row>
        <row r="3235">
          <cell r="A3235">
            <v>0</v>
          </cell>
        </row>
        <row r="3236">
          <cell r="A3236">
            <v>0</v>
          </cell>
        </row>
        <row r="3237">
          <cell r="A3237">
            <v>0</v>
          </cell>
        </row>
        <row r="3238">
          <cell r="A3238">
            <v>0</v>
          </cell>
        </row>
        <row r="3239">
          <cell r="A3239">
            <v>0</v>
          </cell>
        </row>
        <row r="3240">
          <cell r="A3240">
            <v>0</v>
          </cell>
        </row>
        <row r="3241">
          <cell r="A3241">
            <v>0</v>
          </cell>
        </row>
        <row r="3242">
          <cell r="A3242">
            <v>0</v>
          </cell>
        </row>
        <row r="3243">
          <cell r="A3243">
            <v>0</v>
          </cell>
        </row>
        <row r="3244">
          <cell r="A3244">
            <v>0</v>
          </cell>
        </row>
        <row r="3245">
          <cell r="A3245">
            <v>0</v>
          </cell>
        </row>
        <row r="3246">
          <cell r="A3246">
            <v>0</v>
          </cell>
        </row>
        <row r="3247">
          <cell r="A3247">
            <v>0</v>
          </cell>
        </row>
        <row r="3248">
          <cell r="A3248">
            <v>0</v>
          </cell>
        </row>
        <row r="3249">
          <cell r="A3249">
            <v>0</v>
          </cell>
        </row>
        <row r="3250">
          <cell r="A3250">
            <v>0</v>
          </cell>
        </row>
        <row r="3251">
          <cell r="A3251">
            <v>0</v>
          </cell>
        </row>
        <row r="3252">
          <cell r="A3252">
            <v>0</v>
          </cell>
        </row>
        <row r="3253">
          <cell r="A3253">
            <v>0</v>
          </cell>
        </row>
        <row r="3254">
          <cell r="A3254">
            <v>0</v>
          </cell>
        </row>
        <row r="3255">
          <cell r="A3255">
            <v>0</v>
          </cell>
        </row>
        <row r="3256">
          <cell r="A3256">
            <v>0</v>
          </cell>
        </row>
        <row r="3257">
          <cell r="A3257">
            <v>0</v>
          </cell>
        </row>
        <row r="3258">
          <cell r="A3258">
            <v>0</v>
          </cell>
        </row>
        <row r="3259">
          <cell r="A3259">
            <v>0</v>
          </cell>
        </row>
        <row r="3260">
          <cell r="A3260">
            <v>0</v>
          </cell>
        </row>
        <row r="3261">
          <cell r="A3261">
            <v>0</v>
          </cell>
        </row>
        <row r="3262">
          <cell r="A3262">
            <v>0</v>
          </cell>
        </row>
        <row r="3263">
          <cell r="A3263">
            <v>0</v>
          </cell>
        </row>
        <row r="3264">
          <cell r="A3264">
            <v>0</v>
          </cell>
        </row>
        <row r="3265">
          <cell r="A3265">
            <v>0</v>
          </cell>
        </row>
        <row r="3266">
          <cell r="A3266">
            <v>0</v>
          </cell>
        </row>
        <row r="3267">
          <cell r="A3267">
            <v>0</v>
          </cell>
        </row>
        <row r="3268">
          <cell r="A3268">
            <v>0</v>
          </cell>
        </row>
        <row r="3269">
          <cell r="A3269">
            <v>0</v>
          </cell>
        </row>
        <row r="3270">
          <cell r="A3270">
            <v>0</v>
          </cell>
        </row>
        <row r="3271">
          <cell r="A3271">
            <v>0</v>
          </cell>
        </row>
        <row r="3272">
          <cell r="A3272">
            <v>0</v>
          </cell>
        </row>
        <row r="3273">
          <cell r="A3273">
            <v>0</v>
          </cell>
        </row>
        <row r="3274">
          <cell r="A3274">
            <v>0</v>
          </cell>
        </row>
        <row r="3275">
          <cell r="A3275">
            <v>0</v>
          </cell>
        </row>
        <row r="3276">
          <cell r="A3276">
            <v>0</v>
          </cell>
        </row>
        <row r="3277">
          <cell r="A3277">
            <v>0</v>
          </cell>
        </row>
        <row r="3278">
          <cell r="A3278">
            <v>0</v>
          </cell>
        </row>
        <row r="3279">
          <cell r="A3279">
            <v>0</v>
          </cell>
        </row>
        <row r="3280">
          <cell r="A3280">
            <v>0</v>
          </cell>
        </row>
        <row r="3281">
          <cell r="A3281">
            <v>0</v>
          </cell>
        </row>
        <row r="3282">
          <cell r="A3282">
            <v>0</v>
          </cell>
        </row>
        <row r="3283">
          <cell r="A3283">
            <v>0</v>
          </cell>
        </row>
        <row r="3284">
          <cell r="A3284">
            <v>0</v>
          </cell>
        </row>
        <row r="3285">
          <cell r="A3285">
            <v>0</v>
          </cell>
        </row>
        <row r="3286">
          <cell r="A3286">
            <v>0</v>
          </cell>
        </row>
        <row r="3287">
          <cell r="A3287">
            <v>0</v>
          </cell>
        </row>
        <row r="3288">
          <cell r="A3288">
            <v>0</v>
          </cell>
        </row>
        <row r="3289">
          <cell r="A3289">
            <v>0</v>
          </cell>
        </row>
        <row r="3290">
          <cell r="A3290">
            <v>0</v>
          </cell>
        </row>
        <row r="3291">
          <cell r="A3291">
            <v>0</v>
          </cell>
        </row>
        <row r="3292">
          <cell r="A3292">
            <v>0</v>
          </cell>
        </row>
        <row r="3293">
          <cell r="A3293">
            <v>0</v>
          </cell>
        </row>
        <row r="3294">
          <cell r="A3294">
            <v>0</v>
          </cell>
        </row>
        <row r="3295">
          <cell r="A3295">
            <v>0</v>
          </cell>
        </row>
        <row r="3296">
          <cell r="A3296">
            <v>0</v>
          </cell>
        </row>
        <row r="3297">
          <cell r="A3297">
            <v>0</v>
          </cell>
        </row>
        <row r="3298">
          <cell r="A3298">
            <v>0</v>
          </cell>
        </row>
        <row r="3299">
          <cell r="A3299">
            <v>0</v>
          </cell>
        </row>
        <row r="3300">
          <cell r="A3300">
            <v>0</v>
          </cell>
        </row>
        <row r="3301">
          <cell r="A3301">
            <v>0</v>
          </cell>
        </row>
        <row r="3302">
          <cell r="A3302">
            <v>0</v>
          </cell>
        </row>
        <row r="3303">
          <cell r="A3303">
            <v>0</v>
          </cell>
        </row>
        <row r="3304">
          <cell r="A3304">
            <v>0</v>
          </cell>
        </row>
        <row r="3305">
          <cell r="A3305">
            <v>0</v>
          </cell>
        </row>
        <row r="3306">
          <cell r="A3306">
            <v>0</v>
          </cell>
        </row>
        <row r="3307">
          <cell r="A3307">
            <v>0</v>
          </cell>
        </row>
        <row r="3308">
          <cell r="A3308">
            <v>0</v>
          </cell>
        </row>
        <row r="3309">
          <cell r="A3309">
            <v>0</v>
          </cell>
        </row>
        <row r="3310">
          <cell r="A3310">
            <v>0</v>
          </cell>
        </row>
        <row r="3311">
          <cell r="A3311">
            <v>0</v>
          </cell>
        </row>
        <row r="3312">
          <cell r="A3312">
            <v>0</v>
          </cell>
        </row>
        <row r="3313">
          <cell r="A3313">
            <v>0</v>
          </cell>
        </row>
        <row r="3314">
          <cell r="A3314">
            <v>0</v>
          </cell>
        </row>
        <row r="3315">
          <cell r="A3315">
            <v>0</v>
          </cell>
        </row>
        <row r="3316">
          <cell r="A3316">
            <v>0</v>
          </cell>
        </row>
        <row r="3317">
          <cell r="A3317">
            <v>0</v>
          </cell>
        </row>
        <row r="3318">
          <cell r="A3318">
            <v>0</v>
          </cell>
        </row>
        <row r="3319">
          <cell r="A3319">
            <v>0</v>
          </cell>
        </row>
        <row r="3320">
          <cell r="A3320">
            <v>0</v>
          </cell>
        </row>
        <row r="3321">
          <cell r="A3321">
            <v>0</v>
          </cell>
        </row>
        <row r="3322">
          <cell r="A3322">
            <v>0</v>
          </cell>
        </row>
        <row r="3323">
          <cell r="A3323">
            <v>0</v>
          </cell>
        </row>
        <row r="3324">
          <cell r="A3324">
            <v>0</v>
          </cell>
        </row>
        <row r="3325">
          <cell r="A3325">
            <v>0</v>
          </cell>
        </row>
        <row r="3326">
          <cell r="A3326">
            <v>0</v>
          </cell>
        </row>
        <row r="3327">
          <cell r="A3327">
            <v>0</v>
          </cell>
        </row>
        <row r="3328">
          <cell r="A3328">
            <v>0</v>
          </cell>
        </row>
        <row r="3329">
          <cell r="A3329">
            <v>0</v>
          </cell>
        </row>
        <row r="3330">
          <cell r="A3330">
            <v>0</v>
          </cell>
        </row>
        <row r="3331">
          <cell r="A3331">
            <v>0</v>
          </cell>
        </row>
        <row r="3332">
          <cell r="A3332">
            <v>0</v>
          </cell>
        </row>
        <row r="3333">
          <cell r="A3333">
            <v>0</v>
          </cell>
        </row>
        <row r="3334">
          <cell r="A3334">
            <v>0</v>
          </cell>
        </row>
        <row r="3335">
          <cell r="A3335">
            <v>0</v>
          </cell>
        </row>
        <row r="3336">
          <cell r="A3336">
            <v>0</v>
          </cell>
        </row>
        <row r="3337">
          <cell r="A3337">
            <v>0</v>
          </cell>
        </row>
        <row r="3338">
          <cell r="A3338">
            <v>0</v>
          </cell>
        </row>
        <row r="3339">
          <cell r="A3339">
            <v>0</v>
          </cell>
        </row>
        <row r="3340">
          <cell r="A3340">
            <v>0</v>
          </cell>
        </row>
        <row r="3341">
          <cell r="A3341">
            <v>0</v>
          </cell>
        </row>
        <row r="3342">
          <cell r="A3342">
            <v>0</v>
          </cell>
        </row>
        <row r="3343">
          <cell r="A3343">
            <v>0</v>
          </cell>
        </row>
        <row r="3344">
          <cell r="A3344">
            <v>0</v>
          </cell>
        </row>
        <row r="3345">
          <cell r="A3345">
            <v>0</v>
          </cell>
        </row>
        <row r="3346">
          <cell r="A3346">
            <v>0</v>
          </cell>
        </row>
        <row r="3347">
          <cell r="A3347">
            <v>0</v>
          </cell>
        </row>
        <row r="3348">
          <cell r="A3348">
            <v>0</v>
          </cell>
        </row>
        <row r="3349">
          <cell r="A3349">
            <v>0</v>
          </cell>
        </row>
        <row r="3350">
          <cell r="A3350">
            <v>0</v>
          </cell>
        </row>
        <row r="3351">
          <cell r="A3351">
            <v>0</v>
          </cell>
        </row>
        <row r="3352">
          <cell r="A3352">
            <v>0</v>
          </cell>
        </row>
        <row r="3353">
          <cell r="A3353">
            <v>0</v>
          </cell>
        </row>
        <row r="3354">
          <cell r="A3354">
            <v>0</v>
          </cell>
        </row>
        <row r="3355">
          <cell r="A3355">
            <v>0</v>
          </cell>
        </row>
        <row r="3356">
          <cell r="A3356">
            <v>0</v>
          </cell>
        </row>
        <row r="3357">
          <cell r="A3357">
            <v>0</v>
          </cell>
        </row>
        <row r="3358">
          <cell r="A3358">
            <v>0</v>
          </cell>
        </row>
        <row r="3359">
          <cell r="A3359">
            <v>0</v>
          </cell>
        </row>
        <row r="3360">
          <cell r="A3360">
            <v>0</v>
          </cell>
        </row>
        <row r="3361">
          <cell r="A3361">
            <v>0</v>
          </cell>
        </row>
        <row r="3362">
          <cell r="A3362">
            <v>0</v>
          </cell>
        </row>
        <row r="3363">
          <cell r="A3363">
            <v>0</v>
          </cell>
        </row>
        <row r="3364">
          <cell r="A3364">
            <v>0</v>
          </cell>
        </row>
        <row r="3365">
          <cell r="A3365">
            <v>0</v>
          </cell>
        </row>
        <row r="3366">
          <cell r="A3366">
            <v>0</v>
          </cell>
        </row>
        <row r="3367">
          <cell r="A3367">
            <v>0</v>
          </cell>
        </row>
        <row r="3368">
          <cell r="A3368">
            <v>0</v>
          </cell>
        </row>
        <row r="3369">
          <cell r="A3369">
            <v>0</v>
          </cell>
        </row>
        <row r="3370">
          <cell r="A3370">
            <v>0</v>
          </cell>
        </row>
        <row r="3371">
          <cell r="A3371">
            <v>0</v>
          </cell>
        </row>
        <row r="3372">
          <cell r="A3372">
            <v>0</v>
          </cell>
        </row>
        <row r="3373">
          <cell r="A3373">
            <v>0</v>
          </cell>
        </row>
        <row r="3374">
          <cell r="A3374">
            <v>0</v>
          </cell>
        </row>
        <row r="3375">
          <cell r="A3375">
            <v>0</v>
          </cell>
        </row>
        <row r="3376">
          <cell r="A3376">
            <v>0</v>
          </cell>
        </row>
        <row r="3377">
          <cell r="A3377">
            <v>0</v>
          </cell>
        </row>
        <row r="3378">
          <cell r="A3378">
            <v>0</v>
          </cell>
        </row>
        <row r="3379">
          <cell r="A3379">
            <v>0</v>
          </cell>
        </row>
        <row r="3380">
          <cell r="A3380">
            <v>0</v>
          </cell>
        </row>
        <row r="3381">
          <cell r="A3381">
            <v>0</v>
          </cell>
        </row>
        <row r="3382">
          <cell r="A3382">
            <v>0</v>
          </cell>
        </row>
        <row r="3383">
          <cell r="A3383">
            <v>0</v>
          </cell>
        </row>
        <row r="3384">
          <cell r="A3384">
            <v>0</v>
          </cell>
        </row>
        <row r="3385">
          <cell r="A3385">
            <v>0</v>
          </cell>
        </row>
        <row r="3386">
          <cell r="A3386">
            <v>0</v>
          </cell>
        </row>
        <row r="3387">
          <cell r="A3387">
            <v>0</v>
          </cell>
        </row>
        <row r="3388">
          <cell r="A3388">
            <v>0</v>
          </cell>
        </row>
        <row r="3389">
          <cell r="A3389">
            <v>0</v>
          </cell>
        </row>
        <row r="3390">
          <cell r="A3390">
            <v>0</v>
          </cell>
        </row>
        <row r="3391">
          <cell r="A3391">
            <v>0</v>
          </cell>
        </row>
        <row r="3392">
          <cell r="A3392">
            <v>0</v>
          </cell>
        </row>
        <row r="3393">
          <cell r="A3393">
            <v>0</v>
          </cell>
        </row>
        <row r="3394">
          <cell r="A3394">
            <v>0</v>
          </cell>
        </row>
        <row r="3395">
          <cell r="A3395">
            <v>0</v>
          </cell>
        </row>
        <row r="3396">
          <cell r="A3396">
            <v>0</v>
          </cell>
        </row>
        <row r="3397">
          <cell r="A3397">
            <v>0</v>
          </cell>
        </row>
        <row r="3398">
          <cell r="A3398">
            <v>0</v>
          </cell>
        </row>
        <row r="3399">
          <cell r="A3399">
            <v>0</v>
          </cell>
        </row>
        <row r="3400">
          <cell r="A3400">
            <v>0</v>
          </cell>
        </row>
        <row r="3401">
          <cell r="A3401">
            <v>0</v>
          </cell>
        </row>
        <row r="3402">
          <cell r="A3402">
            <v>0</v>
          </cell>
        </row>
        <row r="3403">
          <cell r="A3403">
            <v>0</v>
          </cell>
        </row>
        <row r="3404">
          <cell r="A3404">
            <v>0</v>
          </cell>
        </row>
        <row r="3405">
          <cell r="A3405">
            <v>0</v>
          </cell>
        </row>
        <row r="3406">
          <cell r="A3406">
            <v>0</v>
          </cell>
        </row>
        <row r="3407">
          <cell r="A3407">
            <v>0</v>
          </cell>
        </row>
        <row r="3408">
          <cell r="A3408">
            <v>0</v>
          </cell>
        </row>
        <row r="3409">
          <cell r="A3409">
            <v>0</v>
          </cell>
        </row>
        <row r="3410">
          <cell r="A3410">
            <v>0</v>
          </cell>
        </row>
        <row r="3411">
          <cell r="A3411">
            <v>0</v>
          </cell>
        </row>
        <row r="3412">
          <cell r="A3412">
            <v>0</v>
          </cell>
        </row>
        <row r="3413">
          <cell r="A3413">
            <v>0</v>
          </cell>
        </row>
        <row r="3414">
          <cell r="A3414">
            <v>0</v>
          </cell>
        </row>
        <row r="3415">
          <cell r="A3415">
            <v>0</v>
          </cell>
        </row>
        <row r="3416">
          <cell r="A3416">
            <v>0</v>
          </cell>
        </row>
        <row r="3417">
          <cell r="A3417">
            <v>0</v>
          </cell>
        </row>
        <row r="3418">
          <cell r="A3418">
            <v>0</v>
          </cell>
        </row>
        <row r="3419">
          <cell r="A3419">
            <v>0</v>
          </cell>
        </row>
        <row r="3420">
          <cell r="A3420">
            <v>0</v>
          </cell>
        </row>
        <row r="3421">
          <cell r="A3421">
            <v>0</v>
          </cell>
        </row>
        <row r="3422">
          <cell r="A3422">
            <v>0</v>
          </cell>
        </row>
        <row r="3423">
          <cell r="A3423">
            <v>0</v>
          </cell>
        </row>
        <row r="3424">
          <cell r="A3424">
            <v>0</v>
          </cell>
        </row>
        <row r="3425">
          <cell r="A3425">
            <v>0</v>
          </cell>
        </row>
        <row r="3426">
          <cell r="A3426">
            <v>0</v>
          </cell>
        </row>
        <row r="3427">
          <cell r="A3427">
            <v>0</v>
          </cell>
        </row>
        <row r="3428">
          <cell r="A3428">
            <v>0</v>
          </cell>
        </row>
        <row r="3429">
          <cell r="A3429">
            <v>0</v>
          </cell>
        </row>
        <row r="3430">
          <cell r="A3430">
            <v>0</v>
          </cell>
        </row>
        <row r="3431">
          <cell r="A3431">
            <v>0</v>
          </cell>
        </row>
        <row r="3432">
          <cell r="A3432">
            <v>0</v>
          </cell>
        </row>
        <row r="3433">
          <cell r="A3433">
            <v>0</v>
          </cell>
        </row>
        <row r="3434">
          <cell r="A3434">
            <v>0</v>
          </cell>
        </row>
        <row r="3435">
          <cell r="A3435">
            <v>0</v>
          </cell>
        </row>
        <row r="3436">
          <cell r="A3436">
            <v>0</v>
          </cell>
        </row>
        <row r="3437">
          <cell r="A3437">
            <v>0</v>
          </cell>
        </row>
        <row r="3438">
          <cell r="A3438">
            <v>0</v>
          </cell>
        </row>
        <row r="3439">
          <cell r="A3439">
            <v>0</v>
          </cell>
        </row>
        <row r="3440">
          <cell r="A3440">
            <v>0</v>
          </cell>
        </row>
        <row r="3441">
          <cell r="A3441">
            <v>0</v>
          </cell>
        </row>
        <row r="3442">
          <cell r="A3442">
            <v>0</v>
          </cell>
        </row>
        <row r="3443">
          <cell r="A3443">
            <v>0</v>
          </cell>
        </row>
        <row r="3444">
          <cell r="A3444">
            <v>0</v>
          </cell>
        </row>
        <row r="3445">
          <cell r="A3445">
            <v>0</v>
          </cell>
        </row>
        <row r="3446">
          <cell r="A3446">
            <v>0</v>
          </cell>
        </row>
        <row r="3447">
          <cell r="A3447">
            <v>0</v>
          </cell>
        </row>
        <row r="3448">
          <cell r="A3448">
            <v>0</v>
          </cell>
        </row>
        <row r="3449">
          <cell r="A3449">
            <v>0</v>
          </cell>
        </row>
        <row r="3450">
          <cell r="A3450">
            <v>0</v>
          </cell>
        </row>
        <row r="3451">
          <cell r="A3451">
            <v>0</v>
          </cell>
        </row>
        <row r="3452">
          <cell r="A3452">
            <v>0</v>
          </cell>
        </row>
        <row r="3453">
          <cell r="A3453">
            <v>0</v>
          </cell>
        </row>
        <row r="3454">
          <cell r="A3454">
            <v>0</v>
          </cell>
        </row>
        <row r="3455">
          <cell r="A3455">
            <v>0</v>
          </cell>
        </row>
        <row r="3456">
          <cell r="A3456">
            <v>0</v>
          </cell>
        </row>
        <row r="3457">
          <cell r="A3457">
            <v>0</v>
          </cell>
        </row>
        <row r="3458">
          <cell r="A3458">
            <v>0</v>
          </cell>
        </row>
        <row r="3459">
          <cell r="A3459">
            <v>0</v>
          </cell>
        </row>
        <row r="3460">
          <cell r="A3460">
            <v>0</v>
          </cell>
        </row>
        <row r="3461">
          <cell r="A3461">
            <v>0</v>
          </cell>
        </row>
        <row r="3462">
          <cell r="A3462">
            <v>0</v>
          </cell>
        </row>
        <row r="3463">
          <cell r="A3463">
            <v>0</v>
          </cell>
        </row>
        <row r="3464">
          <cell r="A3464">
            <v>0</v>
          </cell>
        </row>
        <row r="3465">
          <cell r="A3465">
            <v>0</v>
          </cell>
        </row>
        <row r="3466">
          <cell r="A3466">
            <v>0</v>
          </cell>
        </row>
        <row r="3467">
          <cell r="A3467">
            <v>0</v>
          </cell>
        </row>
        <row r="3468">
          <cell r="A3468">
            <v>0</v>
          </cell>
        </row>
        <row r="3469">
          <cell r="A3469">
            <v>0</v>
          </cell>
        </row>
        <row r="3470">
          <cell r="A3470">
            <v>0</v>
          </cell>
        </row>
        <row r="3471">
          <cell r="A3471">
            <v>0</v>
          </cell>
        </row>
        <row r="3472">
          <cell r="A3472">
            <v>0</v>
          </cell>
        </row>
        <row r="3473">
          <cell r="A3473">
            <v>0</v>
          </cell>
        </row>
        <row r="3474">
          <cell r="A3474">
            <v>0</v>
          </cell>
        </row>
        <row r="3475">
          <cell r="A3475">
            <v>0</v>
          </cell>
        </row>
        <row r="3476">
          <cell r="A3476">
            <v>0</v>
          </cell>
        </row>
        <row r="3477">
          <cell r="A3477">
            <v>0</v>
          </cell>
        </row>
        <row r="3478">
          <cell r="A3478">
            <v>0</v>
          </cell>
        </row>
        <row r="3479">
          <cell r="A3479">
            <v>0</v>
          </cell>
        </row>
        <row r="3480">
          <cell r="A3480">
            <v>0</v>
          </cell>
        </row>
        <row r="3481">
          <cell r="A3481">
            <v>0</v>
          </cell>
        </row>
        <row r="3482">
          <cell r="A3482">
            <v>0</v>
          </cell>
        </row>
        <row r="3483">
          <cell r="A3483">
            <v>0</v>
          </cell>
        </row>
        <row r="3484">
          <cell r="A3484">
            <v>0</v>
          </cell>
        </row>
        <row r="3485">
          <cell r="A3485">
            <v>0</v>
          </cell>
        </row>
        <row r="3486">
          <cell r="A3486">
            <v>0</v>
          </cell>
        </row>
        <row r="3487">
          <cell r="A3487">
            <v>0</v>
          </cell>
        </row>
        <row r="3488">
          <cell r="A3488">
            <v>0</v>
          </cell>
        </row>
        <row r="3489">
          <cell r="A3489">
            <v>0</v>
          </cell>
        </row>
        <row r="3490">
          <cell r="A3490">
            <v>0</v>
          </cell>
        </row>
        <row r="3491">
          <cell r="A3491">
            <v>0</v>
          </cell>
        </row>
        <row r="3492">
          <cell r="A3492">
            <v>0</v>
          </cell>
        </row>
        <row r="3493">
          <cell r="A3493">
            <v>0</v>
          </cell>
        </row>
        <row r="3494">
          <cell r="A3494">
            <v>0</v>
          </cell>
        </row>
        <row r="3495">
          <cell r="A3495">
            <v>0</v>
          </cell>
        </row>
        <row r="3496">
          <cell r="A3496">
            <v>0</v>
          </cell>
        </row>
        <row r="3497">
          <cell r="A3497">
            <v>0</v>
          </cell>
        </row>
        <row r="3498">
          <cell r="A3498">
            <v>0</v>
          </cell>
        </row>
        <row r="3499">
          <cell r="A3499">
            <v>0</v>
          </cell>
        </row>
        <row r="3500">
          <cell r="A3500">
            <v>0</v>
          </cell>
        </row>
        <row r="3501">
          <cell r="A3501">
            <v>0</v>
          </cell>
        </row>
        <row r="3502">
          <cell r="A3502">
            <v>0</v>
          </cell>
        </row>
        <row r="3503">
          <cell r="A3503">
            <v>0</v>
          </cell>
        </row>
        <row r="3504">
          <cell r="A3504">
            <v>0</v>
          </cell>
        </row>
        <row r="3505">
          <cell r="A3505">
            <v>0</v>
          </cell>
        </row>
        <row r="3506">
          <cell r="A3506">
            <v>0</v>
          </cell>
        </row>
        <row r="3507">
          <cell r="A3507">
            <v>0</v>
          </cell>
        </row>
        <row r="3508">
          <cell r="A3508">
            <v>0</v>
          </cell>
        </row>
        <row r="3509">
          <cell r="A3509">
            <v>0</v>
          </cell>
        </row>
        <row r="3510">
          <cell r="A3510">
            <v>0</v>
          </cell>
        </row>
        <row r="3511">
          <cell r="A3511">
            <v>0</v>
          </cell>
        </row>
        <row r="3512">
          <cell r="A3512">
            <v>0</v>
          </cell>
        </row>
        <row r="3513">
          <cell r="A3513">
            <v>0</v>
          </cell>
        </row>
        <row r="3514">
          <cell r="A3514">
            <v>0</v>
          </cell>
        </row>
        <row r="3515">
          <cell r="A3515">
            <v>0</v>
          </cell>
        </row>
        <row r="3516">
          <cell r="A3516">
            <v>0</v>
          </cell>
        </row>
        <row r="3517">
          <cell r="A3517">
            <v>0</v>
          </cell>
        </row>
        <row r="3518">
          <cell r="A3518">
            <v>0</v>
          </cell>
        </row>
        <row r="3519">
          <cell r="A3519">
            <v>0</v>
          </cell>
        </row>
        <row r="3520">
          <cell r="A3520">
            <v>0</v>
          </cell>
        </row>
        <row r="3521">
          <cell r="A3521">
            <v>0</v>
          </cell>
        </row>
        <row r="3522">
          <cell r="A3522">
            <v>0</v>
          </cell>
        </row>
        <row r="3523">
          <cell r="A3523">
            <v>0</v>
          </cell>
        </row>
        <row r="3524">
          <cell r="A3524">
            <v>0</v>
          </cell>
        </row>
        <row r="3525">
          <cell r="A3525">
            <v>0</v>
          </cell>
        </row>
        <row r="3526">
          <cell r="A3526">
            <v>0</v>
          </cell>
        </row>
        <row r="3527">
          <cell r="A3527">
            <v>0</v>
          </cell>
        </row>
        <row r="3528">
          <cell r="A3528">
            <v>0</v>
          </cell>
        </row>
        <row r="3529">
          <cell r="A3529">
            <v>0</v>
          </cell>
        </row>
        <row r="3530">
          <cell r="A3530">
            <v>0</v>
          </cell>
        </row>
        <row r="3531">
          <cell r="A3531">
            <v>0</v>
          </cell>
        </row>
        <row r="3532">
          <cell r="A3532">
            <v>0</v>
          </cell>
        </row>
        <row r="3533">
          <cell r="A3533">
            <v>0</v>
          </cell>
        </row>
        <row r="3534">
          <cell r="A3534">
            <v>0</v>
          </cell>
        </row>
        <row r="3535">
          <cell r="A3535">
            <v>0</v>
          </cell>
        </row>
        <row r="3536">
          <cell r="A3536">
            <v>0</v>
          </cell>
        </row>
        <row r="3537">
          <cell r="A3537">
            <v>0</v>
          </cell>
        </row>
        <row r="3538">
          <cell r="A3538">
            <v>0</v>
          </cell>
        </row>
        <row r="3539">
          <cell r="A3539">
            <v>0</v>
          </cell>
        </row>
        <row r="3540">
          <cell r="A3540">
            <v>0</v>
          </cell>
        </row>
        <row r="3541">
          <cell r="A3541">
            <v>0</v>
          </cell>
        </row>
        <row r="3542">
          <cell r="A3542">
            <v>0</v>
          </cell>
        </row>
        <row r="3543">
          <cell r="A3543">
            <v>0</v>
          </cell>
        </row>
        <row r="3544">
          <cell r="A3544">
            <v>0</v>
          </cell>
        </row>
        <row r="3545">
          <cell r="A3545">
            <v>0</v>
          </cell>
        </row>
        <row r="3546">
          <cell r="A3546">
            <v>0</v>
          </cell>
        </row>
        <row r="3547">
          <cell r="A3547">
            <v>0</v>
          </cell>
        </row>
        <row r="3548">
          <cell r="A3548">
            <v>0</v>
          </cell>
        </row>
        <row r="3549">
          <cell r="A3549">
            <v>0</v>
          </cell>
        </row>
        <row r="3550">
          <cell r="A3550">
            <v>0</v>
          </cell>
        </row>
        <row r="3551">
          <cell r="A3551">
            <v>0</v>
          </cell>
        </row>
        <row r="3552">
          <cell r="A3552">
            <v>0</v>
          </cell>
        </row>
        <row r="3553">
          <cell r="A3553">
            <v>0</v>
          </cell>
        </row>
        <row r="3554">
          <cell r="A3554">
            <v>0</v>
          </cell>
        </row>
        <row r="3555">
          <cell r="A3555">
            <v>0</v>
          </cell>
        </row>
        <row r="3556">
          <cell r="A3556">
            <v>0</v>
          </cell>
        </row>
        <row r="3557">
          <cell r="A3557">
            <v>0</v>
          </cell>
        </row>
        <row r="3558">
          <cell r="A3558">
            <v>0</v>
          </cell>
        </row>
        <row r="3559">
          <cell r="A3559">
            <v>0</v>
          </cell>
        </row>
        <row r="3560">
          <cell r="A3560">
            <v>0</v>
          </cell>
        </row>
        <row r="3561">
          <cell r="A3561">
            <v>0</v>
          </cell>
        </row>
        <row r="3562">
          <cell r="A3562">
            <v>0</v>
          </cell>
        </row>
        <row r="3563">
          <cell r="A3563">
            <v>0</v>
          </cell>
        </row>
        <row r="3564">
          <cell r="A3564">
            <v>0</v>
          </cell>
        </row>
        <row r="3565">
          <cell r="A3565">
            <v>0</v>
          </cell>
        </row>
        <row r="3566">
          <cell r="A3566">
            <v>0</v>
          </cell>
        </row>
        <row r="3567">
          <cell r="A3567">
            <v>0</v>
          </cell>
        </row>
        <row r="3568">
          <cell r="A3568">
            <v>0</v>
          </cell>
        </row>
        <row r="3569">
          <cell r="A3569">
            <v>0</v>
          </cell>
        </row>
        <row r="3570">
          <cell r="A3570">
            <v>0</v>
          </cell>
        </row>
        <row r="3571">
          <cell r="A3571">
            <v>0</v>
          </cell>
        </row>
        <row r="3572">
          <cell r="A3572">
            <v>0</v>
          </cell>
        </row>
        <row r="3573">
          <cell r="A3573">
            <v>0</v>
          </cell>
        </row>
        <row r="3574">
          <cell r="A3574">
            <v>0</v>
          </cell>
        </row>
        <row r="3575">
          <cell r="A3575">
            <v>0</v>
          </cell>
        </row>
        <row r="3576">
          <cell r="A3576">
            <v>0</v>
          </cell>
        </row>
        <row r="3577">
          <cell r="A3577">
            <v>0</v>
          </cell>
        </row>
        <row r="3578">
          <cell r="A3578">
            <v>0</v>
          </cell>
        </row>
        <row r="3579">
          <cell r="A3579">
            <v>0</v>
          </cell>
        </row>
        <row r="3580">
          <cell r="A3580">
            <v>0</v>
          </cell>
        </row>
        <row r="3581">
          <cell r="A3581">
            <v>0</v>
          </cell>
        </row>
        <row r="3582">
          <cell r="A3582">
            <v>0</v>
          </cell>
        </row>
        <row r="3583">
          <cell r="A3583">
            <v>0</v>
          </cell>
        </row>
        <row r="3584">
          <cell r="A3584">
            <v>0</v>
          </cell>
        </row>
        <row r="3585">
          <cell r="A3585">
            <v>0</v>
          </cell>
        </row>
        <row r="3586">
          <cell r="A3586">
            <v>0</v>
          </cell>
        </row>
        <row r="3587">
          <cell r="A3587">
            <v>0</v>
          </cell>
        </row>
        <row r="3588">
          <cell r="A3588">
            <v>0</v>
          </cell>
        </row>
        <row r="3589">
          <cell r="A3589">
            <v>0</v>
          </cell>
        </row>
        <row r="3590">
          <cell r="A3590">
            <v>0</v>
          </cell>
        </row>
        <row r="3591">
          <cell r="A3591">
            <v>0</v>
          </cell>
        </row>
        <row r="3592">
          <cell r="A3592">
            <v>0</v>
          </cell>
        </row>
        <row r="3593">
          <cell r="A3593">
            <v>0</v>
          </cell>
        </row>
        <row r="3594">
          <cell r="A3594">
            <v>0</v>
          </cell>
        </row>
        <row r="3595">
          <cell r="A3595">
            <v>0</v>
          </cell>
        </row>
        <row r="3596">
          <cell r="A3596">
            <v>0</v>
          </cell>
        </row>
        <row r="3597">
          <cell r="A3597">
            <v>0</v>
          </cell>
        </row>
        <row r="3598">
          <cell r="A3598">
            <v>0</v>
          </cell>
        </row>
        <row r="3599">
          <cell r="A3599">
            <v>0</v>
          </cell>
        </row>
        <row r="3600">
          <cell r="A3600">
            <v>0</v>
          </cell>
        </row>
        <row r="3601">
          <cell r="A3601">
            <v>0</v>
          </cell>
        </row>
        <row r="3602">
          <cell r="A3602">
            <v>0</v>
          </cell>
        </row>
        <row r="3603">
          <cell r="A3603">
            <v>0</v>
          </cell>
        </row>
        <row r="3604">
          <cell r="A3604">
            <v>0</v>
          </cell>
        </row>
        <row r="3605">
          <cell r="A3605">
            <v>0</v>
          </cell>
        </row>
        <row r="3606">
          <cell r="A3606">
            <v>0</v>
          </cell>
        </row>
        <row r="3607">
          <cell r="A3607">
            <v>0</v>
          </cell>
        </row>
        <row r="3608">
          <cell r="A3608">
            <v>0</v>
          </cell>
        </row>
        <row r="3609">
          <cell r="A3609">
            <v>0</v>
          </cell>
        </row>
        <row r="3610">
          <cell r="A3610">
            <v>0</v>
          </cell>
        </row>
        <row r="3611">
          <cell r="A3611">
            <v>0</v>
          </cell>
        </row>
        <row r="3612">
          <cell r="A3612">
            <v>0</v>
          </cell>
        </row>
        <row r="3613">
          <cell r="A3613">
            <v>0</v>
          </cell>
        </row>
        <row r="3614">
          <cell r="A3614">
            <v>0</v>
          </cell>
        </row>
        <row r="3615">
          <cell r="A3615">
            <v>0</v>
          </cell>
        </row>
        <row r="3616">
          <cell r="A3616">
            <v>0</v>
          </cell>
        </row>
        <row r="3617">
          <cell r="A3617">
            <v>0</v>
          </cell>
        </row>
        <row r="3618">
          <cell r="A3618">
            <v>0</v>
          </cell>
        </row>
        <row r="3619">
          <cell r="A3619">
            <v>0</v>
          </cell>
        </row>
        <row r="3620">
          <cell r="A3620">
            <v>0</v>
          </cell>
        </row>
        <row r="3621">
          <cell r="A3621">
            <v>0</v>
          </cell>
        </row>
        <row r="3622">
          <cell r="A3622">
            <v>0</v>
          </cell>
        </row>
        <row r="3623">
          <cell r="A3623">
            <v>0</v>
          </cell>
        </row>
        <row r="3624">
          <cell r="A3624">
            <v>0</v>
          </cell>
        </row>
        <row r="3625">
          <cell r="A3625">
            <v>0</v>
          </cell>
        </row>
        <row r="3626">
          <cell r="A3626">
            <v>0</v>
          </cell>
        </row>
        <row r="3627">
          <cell r="A3627">
            <v>0</v>
          </cell>
        </row>
        <row r="3628">
          <cell r="A3628">
            <v>0</v>
          </cell>
        </row>
        <row r="3629">
          <cell r="A3629">
            <v>0</v>
          </cell>
        </row>
        <row r="3630">
          <cell r="A3630">
            <v>0</v>
          </cell>
        </row>
        <row r="3631">
          <cell r="A3631">
            <v>0</v>
          </cell>
        </row>
        <row r="3632">
          <cell r="A3632">
            <v>0</v>
          </cell>
        </row>
        <row r="3633">
          <cell r="A3633">
            <v>0</v>
          </cell>
        </row>
        <row r="3634">
          <cell r="A3634">
            <v>0</v>
          </cell>
        </row>
        <row r="3635">
          <cell r="A3635">
            <v>0</v>
          </cell>
        </row>
        <row r="3636">
          <cell r="A3636">
            <v>0</v>
          </cell>
        </row>
        <row r="3637">
          <cell r="A3637">
            <v>0</v>
          </cell>
        </row>
        <row r="3638">
          <cell r="A3638">
            <v>0</v>
          </cell>
        </row>
        <row r="3639">
          <cell r="A3639">
            <v>0</v>
          </cell>
        </row>
        <row r="3640">
          <cell r="A3640">
            <v>0</v>
          </cell>
        </row>
        <row r="3641">
          <cell r="A3641">
            <v>0</v>
          </cell>
        </row>
        <row r="3642">
          <cell r="A3642">
            <v>0</v>
          </cell>
        </row>
        <row r="3643">
          <cell r="A3643">
            <v>0</v>
          </cell>
        </row>
        <row r="3644">
          <cell r="A3644">
            <v>0</v>
          </cell>
        </row>
        <row r="3645">
          <cell r="A3645">
            <v>0</v>
          </cell>
        </row>
        <row r="3646">
          <cell r="A3646">
            <v>0</v>
          </cell>
        </row>
        <row r="3647">
          <cell r="A3647">
            <v>0</v>
          </cell>
        </row>
        <row r="3648">
          <cell r="A3648">
            <v>0</v>
          </cell>
        </row>
        <row r="3649">
          <cell r="A3649">
            <v>0</v>
          </cell>
        </row>
        <row r="3650">
          <cell r="A3650">
            <v>0</v>
          </cell>
        </row>
        <row r="3651">
          <cell r="A3651">
            <v>0</v>
          </cell>
        </row>
        <row r="3652">
          <cell r="A3652">
            <v>0</v>
          </cell>
        </row>
        <row r="3653">
          <cell r="A3653">
            <v>0</v>
          </cell>
        </row>
        <row r="3654">
          <cell r="A3654">
            <v>0</v>
          </cell>
        </row>
        <row r="3655">
          <cell r="A3655">
            <v>0</v>
          </cell>
        </row>
        <row r="3656">
          <cell r="A3656">
            <v>0</v>
          </cell>
        </row>
        <row r="3657">
          <cell r="A3657">
            <v>0</v>
          </cell>
        </row>
        <row r="3658">
          <cell r="A3658">
            <v>0</v>
          </cell>
        </row>
        <row r="3659">
          <cell r="A3659">
            <v>0</v>
          </cell>
        </row>
        <row r="3660">
          <cell r="A3660">
            <v>0</v>
          </cell>
        </row>
        <row r="3661">
          <cell r="A3661">
            <v>0</v>
          </cell>
        </row>
        <row r="3662">
          <cell r="A3662">
            <v>0</v>
          </cell>
        </row>
        <row r="3663">
          <cell r="A3663">
            <v>0</v>
          </cell>
        </row>
        <row r="3664">
          <cell r="A3664">
            <v>0</v>
          </cell>
        </row>
        <row r="3665">
          <cell r="A3665">
            <v>0</v>
          </cell>
        </row>
        <row r="3666">
          <cell r="A3666">
            <v>0</v>
          </cell>
        </row>
        <row r="3667">
          <cell r="A3667">
            <v>0</v>
          </cell>
        </row>
        <row r="3668">
          <cell r="A3668">
            <v>0</v>
          </cell>
        </row>
        <row r="3669">
          <cell r="A3669">
            <v>0</v>
          </cell>
        </row>
        <row r="3670">
          <cell r="A3670">
            <v>0</v>
          </cell>
        </row>
        <row r="3671">
          <cell r="A3671">
            <v>0</v>
          </cell>
        </row>
        <row r="3672">
          <cell r="A3672">
            <v>0</v>
          </cell>
        </row>
        <row r="3673">
          <cell r="A3673">
            <v>0</v>
          </cell>
        </row>
        <row r="3674">
          <cell r="A3674">
            <v>0</v>
          </cell>
        </row>
        <row r="3675">
          <cell r="A3675">
            <v>0</v>
          </cell>
        </row>
        <row r="3676">
          <cell r="A3676">
            <v>0</v>
          </cell>
        </row>
        <row r="3677">
          <cell r="A3677">
            <v>0</v>
          </cell>
        </row>
        <row r="3678">
          <cell r="A3678">
            <v>0</v>
          </cell>
        </row>
        <row r="3679">
          <cell r="A3679">
            <v>0</v>
          </cell>
        </row>
        <row r="3680">
          <cell r="A3680">
            <v>0</v>
          </cell>
        </row>
        <row r="3681">
          <cell r="A3681">
            <v>0</v>
          </cell>
        </row>
        <row r="3682">
          <cell r="A3682">
            <v>0</v>
          </cell>
        </row>
        <row r="3683">
          <cell r="A3683">
            <v>0</v>
          </cell>
        </row>
        <row r="3684">
          <cell r="A3684">
            <v>0</v>
          </cell>
        </row>
        <row r="3685">
          <cell r="A3685">
            <v>0</v>
          </cell>
        </row>
        <row r="3686">
          <cell r="A3686">
            <v>0</v>
          </cell>
        </row>
        <row r="3687">
          <cell r="A3687">
            <v>0</v>
          </cell>
        </row>
        <row r="3688">
          <cell r="A3688">
            <v>0</v>
          </cell>
        </row>
        <row r="3689">
          <cell r="A3689">
            <v>0</v>
          </cell>
        </row>
        <row r="3690">
          <cell r="A3690">
            <v>0</v>
          </cell>
        </row>
        <row r="3691">
          <cell r="A3691">
            <v>0</v>
          </cell>
        </row>
        <row r="3692">
          <cell r="A3692">
            <v>0</v>
          </cell>
        </row>
        <row r="3693">
          <cell r="A3693">
            <v>0</v>
          </cell>
        </row>
        <row r="3694">
          <cell r="A3694">
            <v>0</v>
          </cell>
        </row>
        <row r="3695">
          <cell r="A3695">
            <v>0</v>
          </cell>
        </row>
        <row r="3696">
          <cell r="A3696">
            <v>0</v>
          </cell>
        </row>
        <row r="3697">
          <cell r="A3697">
            <v>0</v>
          </cell>
        </row>
        <row r="3698">
          <cell r="A3698">
            <v>0</v>
          </cell>
        </row>
        <row r="3699">
          <cell r="A3699">
            <v>0</v>
          </cell>
        </row>
        <row r="3700">
          <cell r="A3700">
            <v>0</v>
          </cell>
        </row>
        <row r="3701">
          <cell r="A3701">
            <v>0</v>
          </cell>
        </row>
        <row r="3702">
          <cell r="A3702">
            <v>0</v>
          </cell>
        </row>
        <row r="3703">
          <cell r="A3703">
            <v>0</v>
          </cell>
        </row>
        <row r="3704">
          <cell r="A3704">
            <v>0</v>
          </cell>
        </row>
        <row r="3705">
          <cell r="A3705">
            <v>0</v>
          </cell>
        </row>
        <row r="3706">
          <cell r="A3706">
            <v>0</v>
          </cell>
        </row>
        <row r="3707">
          <cell r="A3707">
            <v>0</v>
          </cell>
        </row>
        <row r="3708">
          <cell r="A3708">
            <v>0</v>
          </cell>
        </row>
        <row r="3709">
          <cell r="A3709">
            <v>0</v>
          </cell>
        </row>
        <row r="3710">
          <cell r="A3710">
            <v>0</v>
          </cell>
        </row>
        <row r="3711">
          <cell r="A3711">
            <v>0</v>
          </cell>
        </row>
        <row r="3712">
          <cell r="A3712">
            <v>0</v>
          </cell>
        </row>
        <row r="3713">
          <cell r="A3713">
            <v>0</v>
          </cell>
        </row>
        <row r="3714">
          <cell r="A3714">
            <v>0</v>
          </cell>
        </row>
        <row r="3715">
          <cell r="A3715">
            <v>0</v>
          </cell>
        </row>
        <row r="3716">
          <cell r="A3716">
            <v>0</v>
          </cell>
        </row>
        <row r="3717">
          <cell r="A3717">
            <v>0</v>
          </cell>
        </row>
        <row r="3718">
          <cell r="A3718">
            <v>0</v>
          </cell>
        </row>
        <row r="3719">
          <cell r="A3719">
            <v>0</v>
          </cell>
        </row>
        <row r="3720">
          <cell r="A3720">
            <v>0</v>
          </cell>
        </row>
        <row r="3721">
          <cell r="A3721">
            <v>0</v>
          </cell>
        </row>
        <row r="3722">
          <cell r="A3722">
            <v>0</v>
          </cell>
        </row>
        <row r="3723">
          <cell r="A3723">
            <v>0</v>
          </cell>
        </row>
        <row r="3724">
          <cell r="A3724">
            <v>0</v>
          </cell>
        </row>
        <row r="3725">
          <cell r="A3725">
            <v>0</v>
          </cell>
        </row>
        <row r="3726">
          <cell r="A3726">
            <v>0</v>
          </cell>
        </row>
        <row r="3727">
          <cell r="A3727">
            <v>0</v>
          </cell>
        </row>
        <row r="3728">
          <cell r="A3728">
            <v>0</v>
          </cell>
        </row>
        <row r="3729">
          <cell r="A3729">
            <v>0</v>
          </cell>
        </row>
        <row r="3730">
          <cell r="A3730">
            <v>0</v>
          </cell>
        </row>
        <row r="3731">
          <cell r="A3731">
            <v>0</v>
          </cell>
        </row>
        <row r="3732">
          <cell r="A3732">
            <v>0</v>
          </cell>
        </row>
        <row r="3733">
          <cell r="A3733">
            <v>0</v>
          </cell>
        </row>
        <row r="3734">
          <cell r="A3734">
            <v>0</v>
          </cell>
        </row>
        <row r="3735">
          <cell r="A3735">
            <v>0</v>
          </cell>
        </row>
        <row r="3736">
          <cell r="A3736">
            <v>0</v>
          </cell>
        </row>
        <row r="3737">
          <cell r="A3737">
            <v>0</v>
          </cell>
        </row>
        <row r="3738">
          <cell r="A3738">
            <v>0</v>
          </cell>
        </row>
        <row r="3739">
          <cell r="A3739">
            <v>0</v>
          </cell>
        </row>
        <row r="3740">
          <cell r="A3740">
            <v>0</v>
          </cell>
        </row>
        <row r="3741">
          <cell r="A3741">
            <v>0</v>
          </cell>
        </row>
        <row r="3742">
          <cell r="A3742">
            <v>0</v>
          </cell>
        </row>
        <row r="3743">
          <cell r="A3743">
            <v>0</v>
          </cell>
        </row>
        <row r="3744">
          <cell r="A3744">
            <v>0</v>
          </cell>
        </row>
        <row r="3745">
          <cell r="A3745">
            <v>0</v>
          </cell>
        </row>
        <row r="3746">
          <cell r="A3746">
            <v>0</v>
          </cell>
        </row>
        <row r="3747">
          <cell r="A3747">
            <v>0</v>
          </cell>
        </row>
        <row r="3748">
          <cell r="A3748">
            <v>0</v>
          </cell>
        </row>
        <row r="3749">
          <cell r="A3749">
            <v>0</v>
          </cell>
        </row>
        <row r="3750">
          <cell r="A3750">
            <v>0</v>
          </cell>
        </row>
        <row r="3751">
          <cell r="A3751">
            <v>0</v>
          </cell>
        </row>
        <row r="3752">
          <cell r="A3752">
            <v>0</v>
          </cell>
        </row>
        <row r="3753">
          <cell r="A3753">
            <v>0</v>
          </cell>
        </row>
        <row r="3754">
          <cell r="A3754">
            <v>0</v>
          </cell>
        </row>
        <row r="3755">
          <cell r="A3755">
            <v>0</v>
          </cell>
        </row>
        <row r="3756">
          <cell r="A3756">
            <v>0</v>
          </cell>
        </row>
        <row r="3757">
          <cell r="A3757">
            <v>0</v>
          </cell>
        </row>
        <row r="3758">
          <cell r="A3758">
            <v>0</v>
          </cell>
        </row>
        <row r="3759">
          <cell r="A3759">
            <v>0</v>
          </cell>
        </row>
        <row r="3760">
          <cell r="A3760">
            <v>0</v>
          </cell>
        </row>
        <row r="3761">
          <cell r="A3761">
            <v>0</v>
          </cell>
        </row>
        <row r="3762">
          <cell r="A3762">
            <v>0</v>
          </cell>
        </row>
        <row r="3763">
          <cell r="A3763">
            <v>0</v>
          </cell>
        </row>
        <row r="3764">
          <cell r="A3764">
            <v>0</v>
          </cell>
        </row>
        <row r="3765">
          <cell r="A3765">
            <v>0</v>
          </cell>
        </row>
        <row r="3766">
          <cell r="A3766">
            <v>0</v>
          </cell>
        </row>
        <row r="3767">
          <cell r="A3767">
            <v>0</v>
          </cell>
        </row>
        <row r="3768">
          <cell r="A3768">
            <v>0</v>
          </cell>
        </row>
        <row r="3769">
          <cell r="A3769">
            <v>0</v>
          </cell>
        </row>
        <row r="3770">
          <cell r="A3770">
            <v>0</v>
          </cell>
        </row>
        <row r="3771">
          <cell r="A3771">
            <v>0</v>
          </cell>
        </row>
        <row r="3772">
          <cell r="A3772">
            <v>0</v>
          </cell>
        </row>
        <row r="3773">
          <cell r="A3773">
            <v>0</v>
          </cell>
        </row>
        <row r="3774">
          <cell r="A3774">
            <v>0</v>
          </cell>
        </row>
        <row r="3775">
          <cell r="A3775">
            <v>0</v>
          </cell>
        </row>
        <row r="3776">
          <cell r="A3776">
            <v>0</v>
          </cell>
        </row>
        <row r="3777">
          <cell r="A3777">
            <v>0</v>
          </cell>
        </row>
        <row r="3778">
          <cell r="A3778">
            <v>0</v>
          </cell>
        </row>
        <row r="3779">
          <cell r="A3779">
            <v>0</v>
          </cell>
        </row>
        <row r="3780">
          <cell r="A3780">
            <v>0</v>
          </cell>
        </row>
        <row r="3781">
          <cell r="A3781">
            <v>0</v>
          </cell>
        </row>
        <row r="3782">
          <cell r="A3782">
            <v>0</v>
          </cell>
        </row>
        <row r="3783">
          <cell r="A3783">
            <v>0</v>
          </cell>
        </row>
        <row r="3784">
          <cell r="A3784">
            <v>0</v>
          </cell>
        </row>
        <row r="3785">
          <cell r="A3785">
            <v>0</v>
          </cell>
        </row>
        <row r="3786">
          <cell r="A3786">
            <v>0</v>
          </cell>
        </row>
        <row r="3787">
          <cell r="A3787">
            <v>0</v>
          </cell>
        </row>
        <row r="3788">
          <cell r="A3788">
            <v>0</v>
          </cell>
        </row>
        <row r="3789">
          <cell r="A3789">
            <v>0</v>
          </cell>
        </row>
        <row r="3790">
          <cell r="A3790">
            <v>0</v>
          </cell>
        </row>
        <row r="3791">
          <cell r="A3791">
            <v>0</v>
          </cell>
        </row>
        <row r="3792">
          <cell r="A3792">
            <v>0</v>
          </cell>
        </row>
        <row r="3793">
          <cell r="A3793">
            <v>0</v>
          </cell>
        </row>
        <row r="3794">
          <cell r="A3794">
            <v>0</v>
          </cell>
        </row>
        <row r="3795">
          <cell r="A3795">
            <v>0</v>
          </cell>
        </row>
        <row r="3796">
          <cell r="A3796">
            <v>0</v>
          </cell>
        </row>
        <row r="3797">
          <cell r="A3797">
            <v>0</v>
          </cell>
        </row>
        <row r="3798">
          <cell r="A3798">
            <v>0</v>
          </cell>
        </row>
        <row r="3799">
          <cell r="A3799">
            <v>0</v>
          </cell>
        </row>
        <row r="3800">
          <cell r="A3800">
            <v>0</v>
          </cell>
        </row>
        <row r="3801">
          <cell r="A3801">
            <v>0</v>
          </cell>
        </row>
        <row r="3802">
          <cell r="A3802">
            <v>0</v>
          </cell>
        </row>
        <row r="3803">
          <cell r="A3803">
            <v>0</v>
          </cell>
        </row>
        <row r="3804">
          <cell r="A3804">
            <v>0</v>
          </cell>
        </row>
        <row r="3805">
          <cell r="A3805">
            <v>0</v>
          </cell>
        </row>
        <row r="3806">
          <cell r="A3806">
            <v>0</v>
          </cell>
        </row>
        <row r="3807">
          <cell r="A3807">
            <v>0</v>
          </cell>
        </row>
        <row r="3808">
          <cell r="A3808">
            <v>0</v>
          </cell>
        </row>
        <row r="3809">
          <cell r="A3809">
            <v>0</v>
          </cell>
        </row>
        <row r="3810">
          <cell r="A3810">
            <v>0</v>
          </cell>
        </row>
        <row r="3811">
          <cell r="A3811">
            <v>0</v>
          </cell>
        </row>
        <row r="3812">
          <cell r="A3812">
            <v>0</v>
          </cell>
        </row>
        <row r="3813">
          <cell r="A3813">
            <v>0</v>
          </cell>
        </row>
        <row r="3814">
          <cell r="A3814">
            <v>0</v>
          </cell>
        </row>
        <row r="3815">
          <cell r="A3815">
            <v>0</v>
          </cell>
        </row>
        <row r="3816">
          <cell r="A3816">
            <v>0</v>
          </cell>
        </row>
        <row r="3817">
          <cell r="A3817">
            <v>0</v>
          </cell>
        </row>
        <row r="3818">
          <cell r="A3818">
            <v>0</v>
          </cell>
        </row>
        <row r="3819">
          <cell r="A3819">
            <v>0</v>
          </cell>
        </row>
        <row r="3820">
          <cell r="A3820">
            <v>0</v>
          </cell>
        </row>
        <row r="3821">
          <cell r="A3821">
            <v>0</v>
          </cell>
        </row>
        <row r="3822">
          <cell r="A3822">
            <v>0</v>
          </cell>
        </row>
        <row r="3823">
          <cell r="A3823">
            <v>0</v>
          </cell>
        </row>
        <row r="3824">
          <cell r="A3824">
            <v>0</v>
          </cell>
        </row>
        <row r="3825">
          <cell r="A3825">
            <v>0</v>
          </cell>
        </row>
        <row r="3826">
          <cell r="A3826">
            <v>0</v>
          </cell>
        </row>
        <row r="3827">
          <cell r="A3827">
            <v>0</v>
          </cell>
        </row>
        <row r="3828">
          <cell r="A3828">
            <v>0</v>
          </cell>
        </row>
        <row r="3829">
          <cell r="A3829">
            <v>0</v>
          </cell>
        </row>
        <row r="3830">
          <cell r="A3830">
            <v>0</v>
          </cell>
        </row>
        <row r="3831">
          <cell r="A3831">
            <v>0</v>
          </cell>
        </row>
        <row r="3832">
          <cell r="A3832">
            <v>0</v>
          </cell>
        </row>
        <row r="3833">
          <cell r="A3833">
            <v>0</v>
          </cell>
        </row>
        <row r="3834">
          <cell r="A3834">
            <v>0</v>
          </cell>
        </row>
        <row r="3835">
          <cell r="A3835">
            <v>0</v>
          </cell>
        </row>
        <row r="3836">
          <cell r="A3836">
            <v>0</v>
          </cell>
        </row>
        <row r="3837">
          <cell r="A3837">
            <v>0</v>
          </cell>
        </row>
        <row r="3838">
          <cell r="A3838">
            <v>0</v>
          </cell>
        </row>
        <row r="3839">
          <cell r="A3839">
            <v>0</v>
          </cell>
        </row>
        <row r="3840">
          <cell r="A3840">
            <v>0</v>
          </cell>
        </row>
        <row r="3841">
          <cell r="A3841">
            <v>0</v>
          </cell>
        </row>
        <row r="3842">
          <cell r="A3842">
            <v>0</v>
          </cell>
        </row>
        <row r="3843">
          <cell r="A3843">
            <v>0</v>
          </cell>
        </row>
        <row r="3844">
          <cell r="A3844">
            <v>0</v>
          </cell>
        </row>
        <row r="3845">
          <cell r="A3845">
            <v>0</v>
          </cell>
        </row>
        <row r="3846">
          <cell r="A3846">
            <v>0</v>
          </cell>
        </row>
        <row r="3847">
          <cell r="A3847">
            <v>0</v>
          </cell>
        </row>
        <row r="3848">
          <cell r="A3848">
            <v>0</v>
          </cell>
        </row>
        <row r="3849">
          <cell r="A3849">
            <v>0</v>
          </cell>
        </row>
        <row r="3850">
          <cell r="A3850">
            <v>0</v>
          </cell>
        </row>
        <row r="3851">
          <cell r="A3851">
            <v>0</v>
          </cell>
        </row>
        <row r="3852">
          <cell r="A3852">
            <v>0</v>
          </cell>
        </row>
        <row r="3853">
          <cell r="A3853">
            <v>0</v>
          </cell>
        </row>
        <row r="3854">
          <cell r="A3854">
            <v>0</v>
          </cell>
        </row>
        <row r="3855">
          <cell r="A3855">
            <v>0</v>
          </cell>
        </row>
        <row r="3856">
          <cell r="A3856">
            <v>0</v>
          </cell>
        </row>
        <row r="3857">
          <cell r="A3857">
            <v>0</v>
          </cell>
        </row>
        <row r="3858">
          <cell r="A3858">
            <v>0</v>
          </cell>
        </row>
        <row r="3859">
          <cell r="A3859">
            <v>0</v>
          </cell>
        </row>
        <row r="3860">
          <cell r="A3860">
            <v>0</v>
          </cell>
        </row>
        <row r="3861">
          <cell r="A3861">
            <v>0</v>
          </cell>
        </row>
        <row r="3862">
          <cell r="A3862">
            <v>0</v>
          </cell>
        </row>
        <row r="3863">
          <cell r="A3863">
            <v>0</v>
          </cell>
        </row>
        <row r="3864">
          <cell r="A3864">
            <v>0</v>
          </cell>
        </row>
        <row r="3865">
          <cell r="A3865">
            <v>0</v>
          </cell>
        </row>
        <row r="3866">
          <cell r="A3866">
            <v>0</v>
          </cell>
        </row>
        <row r="3867">
          <cell r="A3867">
            <v>0</v>
          </cell>
        </row>
        <row r="3868">
          <cell r="A3868">
            <v>0</v>
          </cell>
        </row>
        <row r="3869">
          <cell r="A3869">
            <v>0</v>
          </cell>
        </row>
        <row r="3870">
          <cell r="A3870">
            <v>0</v>
          </cell>
        </row>
        <row r="3871">
          <cell r="A3871">
            <v>0</v>
          </cell>
        </row>
        <row r="3872">
          <cell r="A3872">
            <v>0</v>
          </cell>
        </row>
        <row r="3873">
          <cell r="A3873">
            <v>0</v>
          </cell>
        </row>
        <row r="3874">
          <cell r="A3874">
            <v>0</v>
          </cell>
        </row>
        <row r="3875">
          <cell r="A3875">
            <v>0</v>
          </cell>
        </row>
        <row r="3876">
          <cell r="A3876">
            <v>0</v>
          </cell>
        </row>
        <row r="3877">
          <cell r="A3877">
            <v>0</v>
          </cell>
        </row>
        <row r="3878">
          <cell r="A3878">
            <v>0</v>
          </cell>
        </row>
        <row r="3879">
          <cell r="A3879">
            <v>0</v>
          </cell>
        </row>
        <row r="3880">
          <cell r="A3880">
            <v>0</v>
          </cell>
        </row>
        <row r="3881">
          <cell r="A3881">
            <v>0</v>
          </cell>
        </row>
        <row r="3882">
          <cell r="A3882">
            <v>0</v>
          </cell>
        </row>
        <row r="3883">
          <cell r="A3883">
            <v>0</v>
          </cell>
        </row>
        <row r="3884">
          <cell r="A3884">
            <v>0</v>
          </cell>
        </row>
        <row r="3885">
          <cell r="A3885">
            <v>0</v>
          </cell>
        </row>
        <row r="3886">
          <cell r="A3886">
            <v>0</v>
          </cell>
        </row>
        <row r="3887">
          <cell r="A3887">
            <v>0</v>
          </cell>
        </row>
        <row r="3888">
          <cell r="A3888">
            <v>0</v>
          </cell>
        </row>
        <row r="3889">
          <cell r="A3889">
            <v>0</v>
          </cell>
        </row>
        <row r="3890">
          <cell r="A3890">
            <v>0</v>
          </cell>
        </row>
        <row r="3891">
          <cell r="A3891">
            <v>0</v>
          </cell>
        </row>
        <row r="3892">
          <cell r="A3892">
            <v>0</v>
          </cell>
        </row>
        <row r="3893">
          <cell r="A3893">
            <v>0</v>
          </cell>
        </row>
        <row r="3894">
          <cell r="A3894">
            <v>0</v>
          </cell>
        </row>
        <row r="3895">
          <cell r="A3895">
            <v>0</v>
          </cell>
        </row>
        <row r="3896">
          <cell r="A3896">
            <v>0</v>
          </cell>
        </row>
        <row r="3897">
          <cell r="A3897">
            <v>0</v>
          </cell>
        </row>
        <row r="3898">
          <cell r="A3898">
            <v>0</v>
          </cell>
        </row>
        <row r="3899">
          <cell r="A3899">
            <v>0</v>
          </cell>
        </row>
        <row r="3900">
          <cell r="A3900">
            <v>0</v>
          </cell>
        </row>
        <row r="3901">
          <cell r="A3901">
            <v>0</v>
          </cell>
        </row>
        <row r="3902">
          <cell r="A3902">
            <v>0</v>
          </cell>
        </row>
        <row r="3903">
          <cell r="A3903">
            <v>0</v>
          </cell>
        </row>
        <row r="3904">
          <cell r="A3904">
            <v>0</v>
          </cell>
        </row>
        <row r="3905">
          <cell r="A3905">
            <v>0</v>
          </cell>
        </row>
        <row r="3906">
          <cell r="A3906">
            <v>0</v>
          </cell>
        </row>
        <row r="3907">
          <cell r="A3907">
            <v>0</v>
          </cell>
        </row>
        <row r="3908">
          <cell r="A3908">
            <v>0</v>
          </cell>
        </row>
        <row r="3909">
          <cell r="A3909">
            <v>0</v>
          </cell>
        </row>
        <row r="3910">
          <cell r="A3910">
            <v>0</v>
          </cell>
        </row>
        <row r="3911">
          <cell r="A3911">
            <v>0</v>
          </cell>
        </row>
        <row r="3912">
          <cell r="A3912">
            <v>0</v>
          </cell>
        </row>
        <row r="3913">
          <cell r="A3913">
            <v>0</v>
          </cell>
        </row>
        <row r="3914">
          <cell r="A3914">
            <v>0</v>
          </cell>
        </row>
        <row r="3915">
          <cell r="A3915">
            <v>0</v>
          </cell>
        </row>
        <row r="3916">
          <cell r="A3916">
            <v>0</v>
          </cell>
        </row>
        <row r="3917">
          <cell r="A3917">
            <v>0</v>
          </cell>
        </row>
        <row r="3918">
          <cell r="A3918">
            <v>0</v>
          </cell>
        </row>
        <row r="3919">
          <cell r="A3919">
            <v>0</v>
          </cell>
        </row>
        <row r="3920">
          <cell r="A3920">
            <v>0</v>
          </cell>
        </row>
        <row r="3921">
          <cell r="A3921">
            <v>0</v>
          </cell>
        </row>
        <row r="3922">
          <cell r="A3922">
            <v>0</v>
          </cell>
        </row>
        <row r="3923">
          <cell r="A3923">
            <v>0</v>
          </cell>
        </row>
        <row r="3924">
          <cell r="A3924">
            <v>0</v>
          </cell>
        </row>
        <row r="3925">
          <cell r="A3925">
            <v>0</v>
          </cell>
        </row>
        <row r="3926">
          <cell r="A3926">
            <v>0</v>
          </cell>
        </row>
        <row r="3927">
          <cell r="A3927">
            <v>0</v>
          </cell>
        </row>
        <row r="3928">
          <cell r="A3928">
            <v>0</v>
          </cell>
        </row>
        <row r="3929">
          <cell r="A3929">
            <v>0</v>
          </cell>
        </row>
        <row r="3930">
          <cell r="A3930">
            <v>0</v>
          </cell>
        </row>
        <row r="3931">
          <cell r="A3931">
            <v>0</v>
          </cell>
        </row>
        <row r="3932">
          <cell r="A3932">
            <v>0</v>
          </cell>
        </row>
        <row r="3933">
          <cell r="A3933">
            <v>0</v>
          </cell>
        </row>
        <row r="3934">
          <cell r="A3934">
            <v>0</v>
          </cell>
        </row>
        <row r="3935">
          <cell r="A3935">
            <v>0</v>
          </cell>
        </row>
        <row r="3936">
          <cell r="A3936">
            <v>0</v>
          </cell>
        </row>
        <row r="3937">
          <cell r="A3937">
            <v>0</v>
          </cell>
        </row>
        <row r="3938">
          <cell r="A3938">
            <v>0</v>
          </cell>
        </row>
        <row r="3939">
          <cell r="A3939">
            <v>0</v>
          </cell>
        </row>
        <row r="3940">
          <cell r="A3940">
            <v>0</v>
          </cell>
        </row>
        <row r="3941">
          <cell r="A3941">
            <v>0</v>
          </cell>
        </row>
        <row r="3942">
          <cell r="A3942">
            <v>0</v>
          </cell>
        </row>
        <row r="3943">
          <cell r="A3943">
            <v>0</v>
          </cell>
        </row>
        <row r="3944">
          <cell r="A3944">
            <v>0</v>
          </cell>
        </row>
        <row r="3945">
          <cell r="A3945">
            <v>0</v>
          </cell>
        </row>
        <row r="3946">
          <cell r="A3946">
            <v>0</v>
          </cell>
        </row>
        <row r="3947">
          <cell r="A3947">
            <v>0</v>
          </cell>
        </row>
        <row r="3948">
          <cell r="A3948">
            <v>0</v>
          </cell>
        </row>
        <row r="3949">
          <cell r="A3949">
            <v>0</v>
          </cell>
        </row>
        <row r="3950">
          <cell r="A3950">
            <v>0</v>
          </cell>
        </row>
        <row r="3951">
          <cell r="A3951">
            <v>0</v>
          </cell>
        </row>
        <row r="3952">
          <cell r="A3952">
            <v>0</v>
          </cell>
        </row>
        <row r="3953">
          <cell r="A3953">
            <v>0</v>
          </cell>
        </row>
        <row r="3954">
          <cell r="A3954">
            <v>0</v>
          </cell>
        </row>
        <row r="3955">
          <cell r="A3955">
            <v>0</v>
          </cell>
        </row>
        <row r="3956">
          <cell r="A3956">
            <v>0</v>
          </cell>
        </row>
        <row r="3957">
          <cell r="A3957">
            <v>0</v>
          </cell>
        </row>
        <row r="3958">
          <cell r="A3958">
            <v>0</v>
          </cell>
        </row>
        <row r="3959">
          <cell r="A3959">
            <v>0</v>
          </cell>
        </row>
        <row r="3960">
          <cell r="A3960">
            <v>0</v>
          </cell>
        </row>
        <row r="3961">
          <cell r="A3961">
            <v>0</v>
          </cell>
        </row>
        <row r="3962">
          <cell r="A3962">
            <v>0</v>
          </cell>
        </row>
        <row r="3963">
          <cell r="A3963">
            <v>0</v>
          </cell>
        </row>
        <row r="3964">
          <cell r="A3964">
            <v>0</v>
          </cell>
        </row>
        <row r="3965">
          <cell r="A3965">
            <v>0</v>
          </cell>
        </row>
        <row r="3966">
          <cell r="A3966">
            <v>0</v>
          </cell>
        </row>
        <row r="3967">
          <cell r="A3967">
            <v>0</v>
          </cell>
        </row>
        <row r="3968">
          <cell r="A3968">
            <v>0</v>
          </cell>
        </row>
        <row r="3969">
          <cell r="A3969">
            <v>0</v>
          </cell>
        </row>
        <row r="3970">
          <cell r="A3970">
            <v>0</v>
          </cell>
        </row>
        <row r="3971">
          <cell r="A3971">
            <v>0</v>
          </cell>
        </row>
        <row r="3972">
          <cell r="A3972">
            <v>0</v>
          </cell>
        </row>
        <row r="3973">
          <cell r="A3973">
            <v>0</v>
          </cell>
        </row>
        <row r="3974">
          <cell r="A3974">
            <v>0</v>
          </cell>
        </row>
        <row r="3975">
          <cell r="A3975">
            <v>0</v>
          </cell>
        </row>
        <row r="3976">
          <cell r="A3976">
            <v>0</v>
          </cell>
        </row>
        <row r="3977">
          <cell r="A3977">
            <v>0</v>
          </cell>
        </row>
        <row r="3978">
          <cell r="A3978">
            <v>0</v>
          </cell>
        </row>
        <row r="3979">
          <cell r="A3979">
            <v>0</v>
          </cell>
        </row>
        <row r="3980">
          <cell r="A3980">
            <v>0</v>
          </cell>
        </row>
        <row r="3981">
          <cell r="A3981">
            <v>0</v>
          </cell>
        </row>
        <row r="3982">
          <cell r="A3982">
            <v>0</v>
          </cell>
        </row>
        <row r="3983">
          <cell r="A3983">
            <v>0</v>
          </cell>
        </row>
        <row r="3984">
          <cell r="A3984">
            <v>0</v>
          </cell>
        </row>
        <row r="3985">
          <cell r="A3985">
            <v>0</v>
          </cell>
        </row>
        <row r="3986">
          <cell r="A3986">
            <v>0</v>
          </cell>
        </row>
        <row r="3987">
          <cell r="A3987">
            <v>0</v>
          </cell>
        </row>
        <row r="3988">
          <cell r="A3988">
            <v>0</v>
          </cell>
        </row>
        <row r="3989">
          <cell r="A3989">
            <v>0</v>
          </cell>
        </row>
        <row r="3990">
          <cell r="A3990">
            <v>0</v>
          </cell>
        </row>
        <row r="3991">
          <cell r="A3991">
            <v>0</v>
          </cell>
        </row>
        <row r="3992">
          <cell r="A3992">
            <v>0</v>
          </cell>
        </row>
        <row r="3993">
          <cell r="A3993">
            <v>0</v>
          </cell>
        </row>
        <row r="3994">
          <cell r="A3994">
            <v>0</v>
          </cell>
        </row>
        <row r="3995">
          <cell r="A3995">
            <v>0</v>
          </cell>
        </row>
        <row r="3996">
          <cell r="A3996">
            <v>0</v>
          </cell>
        </row>
        <row r="3997">
          <cell r="A3997">
            <v>0</v>
          </cell>
        </row>
        <row r="3998">
          <cell r="A3998">
            <v>0</v>
          </cell>
        </row>
        <row r="3999">
          <cell r="A3999">
            <v>0</v>
          </cell>
        </row>
        <row r="4000">
          <cell r="A4000">
            <v>0</v>
          </cell>
        </row>
        <row r="4001">
          <cell r="A4001">
            <v>0</v>
          </cell>
        </row>
        <row r="4002">
          <cell r="A4002">
            <v>0</v>
          </cell>
        </row>
        <row r="4003">
          <cell r="A4003">
            <v>0</v>
          </cell>
        </row>
        <row r="4004">
          <cell r="A4004">
            <v>0</v>
          </cell>
        </row>
        <row r="4005">
          <cell r="A4005">
            <v>0</v>
          </cell>
        </row>
        <row r="4006">
          <cell r="A4006">
            <v>0</v>
          </cell>
        </row>
        <row r="4007">
          <cell r="A4007">
            <v>0</v>
          </cell>
        </row>
        <row r="4008">
          <cell r="A4008">
            <v>0</v>
          </cell>
        </row>
        <row r="4009">
          <cell r="A4009">
            <v>0</v>
          </cell>
        </row>
        <row r="4010">
          <cell r="A4010">
            <v>0</v>
          </cell>
        </row>
        <row r="4011">
          <cell r="A4011">
            <v>0</v>
          </cell>
        </row>
        <row r="4012">
          <cell r="A4012">
            <v>0</v>
          </cell>
        </row>
        <row r="4013">
          <cell r="A4013">
            <v>0</v>
          </cell>
        </row>
        <row r="4014">
          <cell r="A4014">
            <v>0</v>
          </cell>
        </row>
        <row r="4015">
          <cell r="A4015">
            <v>0</v>
          </cell>
        </row>
        <row r="4016">
          <cell r="A4016">
            <v>0</v>
          </cell>
        </row>
        <row r="4017">
          <cell r="A4017">
            <v>0</v>
          </cell>
        </row>
        <row r="4018">
          <cell r="A4018">
            <v>0</v>
          </cell>
        </row>
        <row r="4019">
          <cell r="A4019">
            <v>0</v>
          </cell>
        </row>
        <row r="4020">
          <cell r="A4020">
            <v>0</v>
          </cell>
        </row>
        <row r="4021">
          <cell r="A4021">
            <v>0</v>
          </cell>
        </row>
        <row r="4022">
          <cell r="A4022">
            <v>0</v>
          </cell>
        </row>
        <row r="4023">
          <cell r="A4023">
            <v>0</v>
          </cell>
        </row>
        <row r="4024">
          <cell r="A4024">
            <v>0</v>
          </cell>
        </row>
        <row r="4025">
          <cell r="A4025">
            <v>0</v>
          </cell>
        </row>
        <row r="4026">
          <cell r="A4026">
            <v>0</v>
          </cell>
        </row>
        <row r="4027">
          <cell r="A4027">
            <v>0</v>
          </cell>
        </row>
        <row r="4028">
          <cell r="A4028">
            <v>0</v>
          </cell>
        </row>
        <row r="4029">
          <cell r="A4029">
            <v>0</v>
          </cell>
        </row>
        <row r="4030">
          <cell r="A4030">
            <v>0</v>
          </cell>
        </row>
        <row r="4031">
          <cell r="A4031">
            <v>0</v>
          </cell>
        </row>
        <row r="4032">
          <cell r="A4032">
            <v>0</v>
          </cell>
        </row>
        <row r="4033">
          <cell r="A4033">
            <v>0</v>
          </cell>
        </row>
        <row r="4034">
          <cell r="A4034">
            <v>0</v>
          </cell>
        </row>
        <row r="4035">
          <cell r="A4035">
            <v>0</v>
          </cell>
        </row>
        <row r="4036">
          <cell r="A4036">
            <v>0</v>
          </cell>
        </row>
        <row r="4037">
          <cell r="A4037">
            <v>0</v>
          </cell>
        </row>
        <row r="4038">
          <cell r="A4038">
            <v>0</v>
          </cell>
        </row>
        <row r="4039">
          <cell r="A4039">
            <v>0</v>
          </cell>
        </row>
        <row r="4040">
          <cell r="A4040">
            <v>0</v>
          </cell>
        </row>
        <row r="4041">
          <cell r="A4041">
            <v>0</v>
          </cell>
        </row>
        <row r="4042">
          <cell r="A4042">
            <v>0</v>
          </cell>
        </row>
        <row r="4043">
          <cell r="A4043">
            <v>0</v>
          </cell>
        </row>
        <row r="4044">
          <cell r="A4044">
            <v>0</v>
          </cell>
        </row>
        <row r="4045">
          <cell r="A4045">
            <v>0</v>
          </cell>
        </row>
        <row r="4046">
          <cell r="A4046">
            <v>0</v>
          </cell>
        </row>
        <row r="4047">
          <cell r="A4047">
            <v>0</v>
          </cell>
        </row>
        <row r="4048">
          <cell r="A4048">
            <v>0</v>
          </cell>
        </row>
        <row r="4049">
          <cell r="A4049">
            <v>0</v>
          </cell>
        </row>
        <row r="4050">
          <cell r="A4050">
            <v>0</v>
          </cell>
        </row>
        <row r="4051">
          <cell r="A4051">
            <v>0</v>
          </cell>
        </row>
        <row r="4052">
          <cell r="A4052">
            <v>0</v>
          </cell>
        </row>
        <row r="4053">
          <cell r="A4053">
            <v>0</v>
          </cell>
        </row>
        <row r="4054">
          <cell r="A4054">
            <v>0</v>
          </cell>
        </row>
        <row r="4055">
          <cell r="A4055">
            <v>0</v>
          </cell>
        </row>
        <row r="4056">
          <cell r="A4056">
            <v>0</v>
          </cell>
        </row>
        <row r="4057">
          <cell r="A4057">
            <v>0</v>
          </cell>
        </row>
        <row r="4058">
          <cell r="A4058">
            <v>0</v>
          </cell>
        </row>
        <row r="4059">
          <cell r="A4059">
            <v>0</v>
          </cell>
        </row>
        <row r="4060">
          <cell r="A4060">
            <v>0</v>
          </cell>
        </row>
        <row r="4061">
          <cell r="A4061">
            <v>0</v>
          </cell>
        </row>
        <row r="4062">
          <cell r="A4062">
            <v>0</v>
          </cell>
        </row>
        <row r="4063">
          <cell r="A4063">
            <v>0</v>
          </cell>
        </row>
        <row r="4064">
          <cell r="A4064">
            <v>0</v>
          </cell>
        </row>
        <row r="4065">
          <cell r="A4065">
            <v>0</v>
          </cell>
        </row>
        <row r="4066">
          <cell r="A4066">
            <v>0</v>
          </cell>
        </row>
        <row r="4067">
          <cell r="A4067">
            <v>0</v>
          </cell>
        </row>
        <row r="4068">
          <cell r="A4068">
            <v>0</v>
          </cell>
        </row>
        <row r="4069">
          <cell r="A4069">
            <v>0</v>
          </cell>
        </row>
        <row r="4070">
          <cell r="A4070">
            <v>0</v>
          </cell>
        </row>
        <row r="4071">
          <cell r="A4071">
            <v>0</v>
          </cell>
        </row>
        <row r="4072">
          <cell r="A4072">
            <v>0</v>
          </cell>
        </row>
        <row r="4073">
          <cell r="A4073">
            <v>0</v>
          </cell>
        </row>
        <row r="4074">
          <cell r="A4074">
            <v>0</v>
          </cell>
        </row>
        <row r="4075">
          <cell r="A4075">
            <v>0</v>
          </cell>
        </row>
        <row r="4076">
          <cell r="A4076">
            <v>0</v>
          </cell>
        </row>
        <row r="4077">
          <cell r="A4077">
            <v>0</v>
          </cell>
        </row>
        <row r="4078">
          <cell r="A4078">
            <v>0</v>
          </cell>
        </row>
        <row r="4079">
          <cell r="A4079">
            <v>0</v>
          </cell>
        </row>
        <row r="4080">
          <cell r="A4080">
            <v>0</v>
          </cell>
        </row>
        <row r="4081">
          <cell r="A4081">
            <v>0</v>
          </cell>
        </row>
        <row r="4082">
          <cell r="A4082">
            <v>0</v>
          </cell>
        </row>
        <row r="4083">
          <cell r="A4083">
            <v>0</v>
          </cell>
        </row>
        <row r="4084">
          <cell r="A4084">
            <v>0</v>
          </cell>
        </row>
        <row r="4085">
          <cell r="A4085">
            <v>0</v>
          </cell>
        </row>
        <row r="4086">
          <cell r="A4086">
            <v>0</v>
          </cell>
        </row>
        <row r="4087">
          <cell r="A4087">
            <v>0</v>
          </cell>
        </row>
        <row r="4088">
          <cell r="A4088">
            <v>0</v>
          </cell>
        </row>
        <row r="4089">
          <cell r="A4089">
            <v>0</v>
          </cell>
        </row>
        <row r="4090">
          <cell r="A4090">
            <v>0</v>
          </cell>
        </row>
        <row r="4091">
          <cell r="A4091">
            <v>0</v>
          </cell>
        </row>
        <row r="4092">
          <cell r="A4092">
            <v>0</v>
          </cell>
        </row>
        <row r="4093">
          <cell r="A4093">
            <v>0</v>
          </cell>
        </row>
        <row r="4094">
          <cell r="A4094">
            <v>0</v>
          </cell>
        </row>
        <row r="4095">
          <cell r="A4095">
            <v>0</v>
          </cell>
        </row>
        <row r="4096">
          <cell r="A4096">
            <v>0</v>
          </cell>
        </row>
        <row r="4097">
          <cell r="A4097">
            <v>0</v>
          </cell>
        </row>
        <row r="4098">
          <cell r="A4098">
            <v>0</v>
          </cell>
        </row>
        <row r="4099">
          <cell r="A4099">
            <v>0</v>
          </cell>
        </row>
        <row r="4100">
          <cell r="A4100">
            <v>0</v>
          </cell>
        </row>
        <row r="4101">
          <cell r="A4101">
            <v>0</v>
          </cell>
        </row>
        <row r="4102">
          <cell r="A4102">
            <v>0</v>
          </cell>
        </row>
        <row r="4103">
          <cell r="A4103">
            <v>0</v>
          </cell>
        </row>
        <row r="4104">
          <cell r="A4104">
            <v>0</v>
          </cell>
        </row>
        <row r="4105">
          <cell r="A4105">
            <v>0</v>
          </cell>
        </row>
        <row r="4106">
          <cell r="A4106">
            <v>0</v>
          </cell>
        </row>
        <row r="4107">
          <cell r="A4107">
            <v>0</v>
          </cell>
        </row>
        <row r="4108">
          <cell r="A4108">
            <v>0</v>
          </cell>
        </row>
        <row r="4109">
          <cell r="A4109">
            <v>0</v>
          </cell>
        </row>
        <row r="4110">
          <cell r="A4110">
            <v>0</v>
          </cell>
        </row>
        <row r="4111">
          <cell r="A4111">
            <v>0</v>
          </cell>
        </row>
        <row r="4112">
          <cell r="A4112">
            <v>0</v>
          </cell>
        </row>
        <row r="4113">
          <cell r="A4113">
            <v>0</v>
          </cell>
        </row>
        <row r="4114">
          <cell r="A4114">
            <v>0</v>
          </cell>
        </row>
        <row r="4115">
          <cell r="A4115">
            <v>0</v>
          </cell>
        </row>
        <row r="4116">
          <cell r="A4116">
            <v>0</v>
          </cell>
        </row>
        <row r="4117">
          <cell r="A4117">
            <v>0</v>
          </cell>
        </row>
        <row r="4118">
          <cell r="A4118">
            <v>0</v>
          </cell>
        </row>
        <row r="4119">
          <cell r="A4119">
            <v>0</v>
          </cell>
        </row>
        <row r="4120">
          <cell r="A4120">
            <v>0</v>
          </cell>
        </row>
        <row r="4121">
          <cell r="A4121">
            <v>0</v>
          </cell>
        </row>
        <row r="4122">
          <cell r="A4122">
            <v>0</v>
          </cell>
        </row>
        <row r="4123">
          <cell r="A4123">
            <v>0</v>
          </cell>
        </row>
        <row r="4124">
          <cell r="A4124">
            <v>0</v>
          </cell>
        </row>
        <row r="4125">
          <cell r="A4125">
            <v>0</v>
          </cell>
        </row>
        <row r="4126">
          <cell r="A4126">
            <v>0</v>
          </cell>
        </row>
        <row r="4127">
          <cell r="A4127">
            <v>0</v>
          </cell>
        </row>
        <row r="4128">
          <cell r="A4128">
            <v>0</v>
          </cell>
        </row>
        <row r="4129">
          <cell r="A4129">
            <v>0</v>
          </cell>
        </row>
        <row r="4130">
          <cell r="A4130">
            <v>0</v>
          </cell>
        </row>
        <row r="4131">
          <cell r="A4131">
            <v>0</v>
          </cell>
        </row>
        <row r="4132">
          <cell r="A4132">
            <v>0</v>
          </cell>
        </row>
        <row r="4133">
          <cell r="A4133">
            <v>0</v>
          </cell>
        </row>
        <row r="4134">
          <cell r="A4134">
            <v>0</v>
          </cell>
        </row>
        <row r="4135">
          <cell r="A4135">
            <v>0</v>
          </cell>
        </row>
        <row r="4136">
          <cell r="A4136">
            <v>0</v>
          </cell>
        </row>
        <row r="4137">
          <cell r="A4137">
            <v>0</v>
          </cell>
        </row>
        <row r="4138">
          <cell r="A4138">
            <v>0</v>
          </cell>
        </row>
        <row r="4139">
          <cell r="A4139">
            <v>0</v>
          </cell>
        </row>
        <row r="4140">
          <cell r="A4140">
            <v>0</v>
          </cell>
        </row>
        <row r="4141">
          <cell r="A4141">
            <v>0</v>
          </cell>
        </row>
        <row r="4142">
          <cell r="A4142">
            <v>0</v>
          </cell>
        </row>
        <row r="4143">
          <cell r="A4143">
            <v>0</v>
          </cell>
        </row>
        <row r="4144">
          <cell r="A4144">
            <v>0</v>
          </cell>
        </row>
        <row r="4145">
          <cell r="A4145">
            <v>0</v>
          </cell>
        </row>
        <row r="4146">
          <cell r="A4146">
            <v>0</v>
          </cell>
        </row>
        <row r="4147">
          <cell r="A4147">
            <v>0</v>
          </cell>
        </row>
        <row r="4148">
          <cell r="A4148">
            <v>0</v>
          </cell>
        </row>
        <row r="4149">
          <cell r="A4149">
            <v>0</v>
          </cell>
        </row>
        <row r="4150">
          <cell r="A4150">
            <v>0</v>
          </cell>
        </row>
        <row r="4151">
          <cell r="A4151">
            <v>0</v>
          </cell>
        </row>
        <row r="4152">
          <cell r="A4152">
            <v>0</v>
          </cell>
        </row>
        <row r="4153">
          <cell r="A4153">
            <v>0</v>
          </cell>
        </row>
        <row r="4154">
          <cell r="A4154">
            <v>0</v>
          </cell>
        </row>
        <row r="4155">
          <cell r="A4155">
            <v>0</v>
          </cell>
        </row>
        <row r="4156">
          <cell r="A4156">
            <v>0</v>
          </cell>
        </row>
        <row r="4157">
          <cell r="A4157">
            <v>0</v>
          </cell>
        </row>
        <row r="4158">
          <cell r="A4158">
            <v>0</v>
          </cell>
        </row>
        <row r="4159">
          <cell r="A4159">
            <v>0</v>
          </cell>
        </row>
        <row r="4160">
          <cell r="A4160">
            <v>0</v>
          </cell>
        </row>
        <row r="4161">
          <cell r="A4161">
            <v>0</v>
          </cell>
        </row>
        <row r="4162">
          <cell r="A4162">
            <v>0</v>
          </cell>
        </row>
        <row r="4163">
          <cell r="A4163">
            <v>0</v>
          </cell>
        </row>
        <row r="4164">
          <cell r="A4164">
            <v>0</v>
          </cell>
        </row>
        <row r="4165">
          <cell r="A4165">
            <v>0</v>
          </cell>
        </row>
        <row r="4166">
          <cell r="A4166">
            <v>0</v>
          </cell>
        </row>
        <row r="4167">
          <cell r="A4167">
            <v>0</v>
          </cell>
        </row>
        <row r="4168">
          <cell r="A4168">
            <v>0</v>
          </cell>
        </row>
        <row r="4169">
          <cell r="A4169">
            <v>0</v>
          </cell>
        </row>
        <row r="4170">
          <cell r="A4170">
            <v>0</v>
          </cell>
        </row>
        <row r="4171">
          <cell r="A4171">
            <v>0</v>
          </cell>
        </row>
        <row r="4172">
          <cell r="A4172">
            <v>0</v>
          </cell>
        </row>
        <row r="4173">
          <cell r="A4173">
            <v>0</v>
          </cell>
        </row>
        <row r="4174">
          <cell r="A4174">
            <v>0</v>
          </cell>
        </row>
        <row r="4175">
          <cell r="A4175">
            <v>0</v>
          </cell>
        </row>
        <row r="4176">
          <cell r="A4176">
            <v>0</v>
          </cell>
        </row>
        <row r="4177">
          <cell r="A4177">
            <v>0</v>
          </cell>
        </row>
        <row r="4178">
          <cell r="A4178">
            <v>0</v>
          </cell>
        </row>
        <row r="4179">
          <cell r="A4179">
            <v>0</v>
          </cell>
        </row>
        <row r="4180">
          <cell r="A4180">
            <v>0</v>
          </cell>
        </row>
        <row r="4181">
          <cell r="A4181">
            <v>0</v>
          </cell>
        </row>
        <row r="4182">
          <cell r="A4182">
            <v>0</v>
          </cell>
        </row>
        <row r="4183">
          <cell r="A4183">
            <v>0</v>
          </cell>
        </row>
        <row r="4184">
          <cell r="A4184">
            <v>0</v>
          </cell>
        </row>
        <row r="4185">
          <cell r="A4185">
            <v>0</v>
          </cell>
        </row>
        <row r="4186">
          <cell r="A4186">
            <v>0</v>
          </cell>
        </row>
        <row r="4187">
          <cell r="A4187">
            <v>0</v>
          </cell>
        </row>
        <row r="4188">
          <cell r="A4188">
            <v>0</v>
          </cell>
        </row>
        <row r="4189">
          <cell r="A4189">
            <v>0</v>
          </cell>
        </row>
        <row r="4190">
          <cell r="A4190">
            <v>0</v>
          </cell>
        </row>
        <row r="4191">
          <cell r="A4191">
            <v>0</v>
          </cell>
        </row>
        <row r="4192">
          <cell r="A4192">
            <v>0</v>
          </cell>
        </row>
        <row r="4193">
          <cell r="A4193">
            <v>0</v>
          </cell>
        </row>
        <row r="4194">
          <cell r="A4194">
            <v>0</v>
          </cell>
        </row>
        <row r="4195">
          <cell r="A4195">
            <v>0</v>
          </cell>
        </row>
        <row r="4196">
          <cell r="A4196">
            <v>0</v>
          </cell>
        </row>
        <row r="4197">
          <cell r="A4197">
            <v>0</v>
          </cell>
        </row>
        <row r="4198">
          <cell r="A4198">
            <v>0</v>
          </cell>
        </row>
        <row r="4199">
          <cell r="A4199">
            <v>0</v>
          </cell>
        </row>
        <row r="4200">
          <cell r="A4200">
            <v>0</v>
          </cell>
        </row>
        <row r="4201">
          <cell r="A4201">
            <v>0</v>
          </cell>
        </row>
        <row r="4202">
          <cell r="A4202">
            <v>0</v>
          </cell>
        </row>
        <row r="4203">
          <cell r="A4203">
            <v>0</v>
          </cell>
        </row>
        <row r="4204">
          <cell r="A4204">
            <v>0</v>
          </cell>
        </row>
        <row r="4205">
          <cell r="A4205">
            <v>0</v>
          </cell>
        </row>
        <row r="4206">
          <cell r="A4206">
            <v>0</v>
          </cell>
        </row>
        <row r="4207">
          <cell r="A4207">
            <v>0</v>
          </cell>
        </row>
        <row r="4208">
          <cell r="A4208">
            <v>0</v>
          </cell>
        </row>
        <row r="4209">
          <cell r="A4209">
            <v>0</v>
          </cell>
        </row>
        <row r="4210">
          <cell r="A4210">
            <v>0</v>
          </cell>
        </row>
        <row r="4211">
          <cell r="A4211">
            <v>0</v>
          </cell>
        </row>
        <row r="4212">
          <cell r="A4212">
            <v>0</v>
          </cell>
        </row>
        <row r="4213">
          <cell r="A4213">
            <v>0</v>
          </cell>
        </row>
        <row r="4214">
          <cell r="A4214">
            <v>0</v>
          </cell>
        </row>
        <row r="4215">
          <cell r="A4215">
            <v>0</v>
          </cell>
        </row>
        <row r="4216">
          <cell r="A4216">
            <v>0</v>
          </cell>
        </row>
        <row r="4217">
          <cell r="A4217">
            <v>0</v>
          </cell>
        </row>
        <row r="4218">
          <cell r="A4218">
            <v>0</v>
          </cell>
        </row>
        <row r="4219">
          <cell r="A4219">
            <v>0</v>
          </cell>
        </row>
        <row r="4220">
          <cell r="A4220">
            <v>0</v>
          </cell>
        </row>
        <row r="4221">
          <cell r="A4221">
            <v>0</v>
          </cell>
        </row>
        <row r="4222">
          <cell r="A4222">
            <v>0</v>
          </cell>
        </row>
        <row r="4223">
          <cell r="A4223">
            <v>0</v>
          </cell>
        </row>
        <row r="4224">
          <cell r="A4224">
            <v>0</v>
          </cell>
        </row>
        <row r="4225">
          <cell r="A4225">
            <v>0</v>
          </cell>
        </row>
        <row r="4226">
          <cell r="A4226">
            <v>0</v>
          </cell>
        </row>
        <row r="4227">
          <cell r="A4227">
            <v>0</v>
          </cell>
        </row>
        <row r="4228">
          <cell r="A4228">
            <v>0</v>
          </cell>
        </row>
        <row r="4229">
          <cell r="A4229">
            <v>0</v>
          </cell>
        </row>
        <row r="4230">
          <cell r="A4230">
            <v>0</v>
          </cell>
        </row>
        <row r="4231">
          <cell r="A4231">
            <v>0</v>
          </cell>
        </row>
        <row r="4232">
          <cell r="A4232">
            <v>0</v>
          </cell>
        </row>
        <row r="4233">
          <cell r="A4233">
            <v>0</v>
          </cell>
        </row>
        <row r="4234">
          <cell r="A4234">
            <v>0</v>
          </cell>
        </row>
        <row r="4235">
          <cell r="A4235">
            <v>0</v>
          </cell>
        </row>
        <row r="4236">
          <cell r="A4236">
            <v>0</v>
          </cell>
        </row>
        <row r="4237">
          <cell r="A4237">
            <v>0</v>
          </cell>
        </row>
        <row r="4238">
          <cell r="A4238">
            <v>0</v>
          </cell>
        </row>
        <row r="4239">
          <cell r="A4239">
            <v>0</v>
          </cell>
        </row>
        <row r="4240">
          <cell r="A4240">
            <v>0</v>
          </cell>
        </row>
        <row r="4241">
          <cell r="A4241">
            <v>0</v>
          </cell>
        </row>
        <row r="4242">
          <cell r="A4242">
            <v>0</v>
          </cell>
        </row>
        <row r="4243">
          <cell r="A4243">
            <v>0</v>
          </cell>
        </row>
        <row r="4244">
          <cell r="A4244">
            <v>0</v>
          </cell>
        </row>
        <row r="4245">
          <cell r="A4245">
            <v>0</v>
          </cell>
        </row>
        <row r="4246">
          <cell r="A4246">
            <v>0</v>
          </cell>
        </row>
        <row r="4247">
          <cell r="A4247">
            <v>0</v>
          </cell>
        </row>
        <row r="4248">
          <cell r="A4248">
            <v>0</v>
          </cell>
        </row>
        <row r="4249">
          <cell r="A4249">
            <v>0</v>
          </cell>
        </row>
        <row r="4250">
          <cell r="A4250">
            <v>0</v>
          </cell>
        </row>
        <row r="4251">
          <cell r="A4251">
            <v>0</v>
          </cell>
        </row>
        <row r="4252">
          <cell r="A4252">
            <v>0</v>
          </cell>
        </row>
        <row r="4253">
          <cell r="A4253">
            <v>0</v>
          </cell>
        </row>
        <row r="4254">
          <cell r="A4254">
            <v>0</v>
          </cell>
        </row>
        <row r="4255">
          <cell r="A4255">
            <v>0</v>
          </cell>
        </row>
        <row r="4256">
          <cell r="A4256">
            <v>0</v>
          </cell>
        </row>
        <row r="4257">
          <cell r="A4257">
            <v>0</v>
          </cell>
        </row>
        <row r="4258">
          <cell r="A4258">
            <v>0</v>
          </cell>
        </row>
        <row r="4259">
          <cell r="A4259">
            <v>0</v>
          </cell>
        </row>
        <row r="4260">
          <cell r="A4260">
            <v>0</v>
          </cell>
        </row>
        <row r="4261">
          <cell r="A4261">
            <v>0</v>
          </cell>
        </row>
        <row r="4262">
          <cell r="A4262">
            <v>0</v>
          </cell>
        </row>
        <row r="4263">
          <cell r="A4263">
            <v>0</v>
          </cell>
        </row>
        <row r="4264">
          <cell r="A4264">
            <v>0</v>
          </cell>
        </row>
        <row r="4265">
          <cell r="A4265">
            <v>0</v>
          </cell>
        </row>
        <row r="4266">
          <cell r="A4266">
            <v>0</v>
          </cell>
        </row>
        <row r="4267">
          <cell r="A4267">
            <v>0</v>
          </cell>
        </row>
        <row r="4268">
          <cell r="A4268">
            <v>0</v>
          </cell>
        </row>
        <row r="4269">
          <cell r="A4269">
            <v>0</v>
          </cell>
        </row>
        <row r="4270">
          <cell r="A4270">
            <v>0</v>
          </cell>
        </row>
        <row r="4271">
          <cell r="A4271">
            <v>0</v>
          </cell>
        </row>
        <row r="4272">
          <cell r="A4272">
            <v>0</v>
          </cell>
        </row>
        <row r="4273">
          <cell r="A4273">
            <v>0</v>
          </cell>
        </row>
        <row r="4274">
          <cell r="A4274">
            <v>0</v>
          </cell>
        </row>
        <row r="4275">
          <cell r="A4275">
            <v>0</v>
          </cell>
        </row>
        <row r="4276">
          <cell r="A4276">
            <v>0</v>
          </cell>
        </row>
        <row r="4277">
          <cell r="A4277">
            <v>0</v>
          </cell>
        </row>
        <row r="4278">
          <cell r="A4278">
            <v>0</v>
          </cell>
        </row>
        <row r="4279">
          <cell r="A4279">
            <v>0</v>
          </cell>
        </row>
        <row r="4280">
          <cell r="A4280">
            <v>0</v>
          </cell>
        </row>
        <row r="4281">
          <cell r="A4281">
            <v>0</v>
          </cell>
        </row>
        <row r="4282">
          <cell r="A4282">
            <v>0</v>
          </cell>
        </row>
        <row r="4283">
          <cell r="A4283">
            <v>0</v>
          </cell>
        </row>
        <row r="4284">
          <cell r="A4284">
            <v>0</v>
          </cell>
        </row>
        <row r="4285">
          <cell r="A4285">
            <v>0</v>
          </cell>
        </row>
        <row r="4286">
          <cell r="A4286">
            <v>0</v>
          </cell>
        </row>
        <row r="4287">
          <cell r="A4287">
            <v>0</v>
          </cell>
        </row>
        <row r="4288">
          <cell r="A4288">
            <v>0</v>
          </cell>
        </row>
        <row r="4289">
          <cell r="A4289">
            <v>0</v>
          </cell>
        </row>
        <row r="4290">
          <cell r="A4290">
            <v>0</v>
          </cell>
        </row>
        <row r="4291">
          <cell r="A4291">
            <v>0</v>
          </cell>
        </row>
        <row r="4292">
          <cell r="A4292">
            <v>0</v>
          </cell>
        </row>
        <row r="4293">
          <cell r="A4293">
            <v>0</v>
          </cell>
        </row>
        <row r="4294">
          <cell r="A4294">
            <v>0</v>
          </cell>
        </row>
        <row r="4295">
          <cell r="A4295">
            <v>0</v>
          </cell>
        </row>
        <row r="4296">
          <cell r="A4296">
            <v>0</v>
          </cell>
        </row>
        <row r="4297">
          <cell r="A4297">
            <v>0</v>
          </cell>
        </row>
        <row r="4298">
          <cell r="A4298">
            <v>0</v>
          </cell>
        </row>
        <row r="4299">
          <cell r="A4299">
            <v>0</v>
          </cell>
        </row>
        <row r="4300">
          <cell r="A4300">
            <v>0</v>
          </cell>
        </row>
        <row r="4301">
          <cell r="A4301">
            <v>0</v>
          </cell>
        </row>
        <row r="4302">
          <cell r="A4302">
            <v>0</v>
          </cell>
        </row>
        <row r="4303">
          <cell r="A4303">
            <v>0</v>
          </cell>
        </row>
        <row r="4304">
          <cell r="A4304">
            <v>0</v>
          </cell>
        </row>
        <row r="4305">
          <cell r="A4305">
            <v>0</v>
          </cell>
        </row>
        <row r="4306">
          <cell r="A4306">
            <v>0</v>
          </cell>
        </row>
        <row r="4307">
          <cell r="A4307">
            <v>0</v>
          </cell>
        </row>
        <row r="4308">
          <cell r="A4308">
            <v>0</v>
          </cell>
        </row>
        <row r="4309">
          <cell r="A4309">
            <v>0</v>
          </cell>
        </row>
        <row r="4310">
          <cell r="A4310">
            <v>0</v>
          </cell>
        </row>
        <row r="4311">
          <cell r="A4311">
            <v>0</v>
          </cell>
        </row>
        <row r="4312">
          <cell r="A4312">
            <v>0</v>
          </cell>
        </row>
        <row r="4313">
          <cell r="A4313">
            <v>0</v>
          </cell>
        </row>
        <row r="4314">
          <cell r="A4314">
            <v>0</v>
          </cell>
        </row>
        <row r="4315">
          <cell r="A4315">
            <v>0</v>
          </cell>
        </row>
        <row r="4316">
          <cell r="A4316">
            <v>0</v>
          </cell>
        </row>
        <row r="4317">
          <cell r="A4317">
            <v>0</v>
          </cell>
        </row>
        <row r="4318">
          <cell r="A4318">
            <v>0</v>
          </cell>
        </row>
        <row r="4319">
          <cell r="A4319">
            <v>0</v>
          </cell>
        </row>
        <row r="4320">
          <cell r="A4320">
            <v>0</v>
          </cell>
        </row>
        <row r="4321">
          <cell r="A4321">
            <v>0</v>
          </cell>
        </row>
        <row r="4322">
          <cell r="A4322">
            <v>0</v>
          </cell>
        </row>
        <row r="4323">
          <cell r="A4323">
            <v>0</v>
          </cell>
        </row>
        <row r="4324">
          <cell r="A4324">
            <v>0</v>
          </cell>
        </row>
        <row r="4325">
          <cell r="A4325">
            <v>0</v>
          </cell>
        </row>
        <row r="4326">
          <cell r="A4326">
            <v>0</v>
          </cell>
        </row>
        <row r="4327">
          <cell r="A4327">
            <v>0</v>
          </cell>
        </row>
        <row r="4328">
          <cell r="A4328">
            <v>0</v>
          </cell>
        </row>
        <row r="4329">
          <cell r="A4329">
            <v>0</v>
          </cell>
        </row>
        <row r="4330">
          <cell r="A4330">
            <v>0</v>
          </cell>
        </row>
        <row r="4331">
          <cell r="A4331">
            <v>0</v>
          </cell>
        </row>
        <row r="4332">
          <cell r="A4332">
            <v>0</v>
          </cell>
        </row>
        <row r="4333">
          <cell r="A4333">
            <v>0</v>
          </cell>
        </row>
        <row r="4334">
          <cell r="A4334">
            <v>0</v>
          </cell>
        </row>
        <row r="4335">
          <cell r="A4335">
            <v>0</v>
          </cell>
        </row>
        <row r="4336">
          <cell r="A4336">
            <v>0</v>
          </cell>
        </row>
        <row r="4337">
          <cell r="A4337">
            <v>0</v>
          </cell>
        </row>
        <row r="4338">
          <cell r="A4338">
            <v>0</v>
          </cell>
        </row>
        <row r="4339">
          <cell r="A4339">
            <v>0</v>
          </cell>
        </row>
        <row r="4340">
          <cell r="A4340">
            <v>0</v>
          </cell>
        </row>
        <row r="4341">
          <cell r="A4341">
            <v>0</v>
          </cell>
        </row>
        <row r="4342">
          <cell r="A4342">
            <v>0</v>
          </cell>
        </row>
        <row r="4343">
          <cell r="A4343">
            <v>0</v>
          </cell>
        </row>
        <row r="4344">
          <cell r="A4344">
            <v>0</v>
          </cell>
        </row>
        <row r="4345">
          <cell r="A4345">
            <v>0</v>
          </cell>
        </row>
        <row r="4346">
          <cell r="A4346">
            <v>0</v>
          </cell>
        </row>
        <row r="4347">
          <cell r="A4347">
            <v>0</v>
          </cell>
        </row>
        <row r="4348">
          <cell r="A4348">
            <v>0</v>
          </cell>
        </row>
        <row r="4349">
          <cell r="A4349">
            <v>0</v>
          </cell>
        </row>
        <row r="4350">
          <cell r="A4350">
            <v>0</v>
          </cell>
        </row>
        <row r="4351">
          <cell r="A4351">
            <v>0</v>
          </cell>
        </row>
        <row r="4352">
          <cell r="A4352">
            <v>0</v>
          </cell>
        </row>
        <row r="4353">
          <cell r="A4353">
            <v>0</v>
          </cell>
        </row>
        <row r="4354">
          <cell r="A4354">
            <v>0</v>
          </cell>
        </row>
        <row r="4355">
          <cell r="A4355">
            <v>0</v>
          </cell>
        </row>
        <row r="4356">
          <cell r="A4356">
            <v>0</v>
          </cell>
        </row>
        <row r="4357">
          <cell r="A4357">
            <v>0</v>
          </cell>
        </row>
        <row r="4358">
          <cell r="A4358">
            <v>0</v>
          </cell>
        </row>
        <row r="4359">
          <cell r="A4359">
            <v>0</v>
          </cell>
        </row>
        <row r="4360">
          <cell r="A4360">
            <v>0</v>
          </cell>
        </row>
        <row r="4361">
          <cell r="A4361">
            <v>0</v>
          </cell>
        </row>
        <row r="4362">
          <cell r="A4362">
            <v>0</v>
          </cell>
        </row>
        <row r="4363">
          <cell r="A4363">
            <v>0</v>
          </cell>
        </row>
        <row r="4364">
          <cell r="A4364">
            <v>0</v>
          </cell>
        </row>
        <row r="4365">
          <cell r="A4365">
            <v>0</v>
          </cell>
        </row>
        <row r="4366">
          <cell r="A4366">
            <v>0</v>
          </cell>
        </row>
        <row r="4367">
          <cell r="A4367">
            <v>0</v>
          </cell>
        </row>
        <row r="4368">
          <cell r="A4368">
            <v>0</v>
          </cell>
        </row>
        <row r="4369">
          <cell r="A4369">
            <v>0</v>
          </cell>
        </row>
        <row r="4370">
          <cell r="A4370">
            <v>0</v>
          </cell>
        </row>
        <row r="4371">
          <cell r="A4371">
            <v>0</v>
          </cell>
        </row>
        <row r="4372">
          <cell r="A4372">
            <v>0</v>
          </cell>
        </row>
        <row r="4373">
          <cell r="A4373">
            <v>0</v>
          </cell>
        </row>
        <row r="4374">
          <cell r="A4374">
            <v>0</v>
          </cell>
        </row>
        <row r="4375">
          <cell r="A4375">
            <v>0</v>
          </cell>
        </row>
        <row r="4376">
          <cell r="A4376">
            <v>0</v>
          </cell>
        </row>
        <row r="4377">
          <cell r="A4377">
            <v>0</v>
          </cell>
        </row>
        <row r="4378">
          <cell r="A4378">
            <v>0</v>
          </cell>
        </row>
        <row r="4379">
          <cell r="A4379">
            <v>0</v>
          </cell>
        </row>
        <row r="4380">
          <cell r="A4380">
            <v>0</v>
          </cell>
        </row>
        <row r="4381">
          <cell r="A4381">
            <v>0</v>
          </cell>
        </row>
        <row r="4382">
          <cell r="A4382">
            <v>0</v>
          </cell>
        </row>
        <row r="4383">
          <cell r="A4383">
            <v>0</v>
          </cell>
        </row>
        <row r="4384">
          <cell r="A4384">
            <v>0</v>
          </cell>
        </row>
        <row r="4385">
          <cell r="A4385">
            <v>0</v>
          </cell>
        </row>
        <row r="4386">
          <cell r="A4386">
            <v>0</v>
          </cell>
        </row>
        <row r="4387">
          <cell r="A4387">
            <v>0</v>
          </cell>
        </row>
        <row r="4388">
          <cell r="A4388">
            <v>0</v>
          </cell>
        </row>
        <row r="4389">
          <cell r="A4389">
            <v>0</v>
          </cell>
        </row>
        <row r="4390">
          <cell r="A4390">
            <v>0</v>
          </cell>
        </row>
        <row r="4391">
          <cell r="A4391">
            <v>0</v>
          </cell>
        </row>
        <row r="4392">
          <cell r="A4392">
            <v>0</v>
          </cell>
        </row>
        <row r="4393">
          <cell r="A4393">
            <v>0</v>
          </cell>
        </row>
        <row r="4394">
          <cell r="A4394">
            <v>0</v>
          </cell>
        </row>
        <row r="4395">
          <cell r="A4395">
            <v>0</v>
          </cell>
        </row>
        <row r="4396">
          <cell r="A4396">
            <v>0</v>
          </cell>
        </row>
        <row r="4397">
          <cell r="A4397">
            <v>0</v>
          </cell>
        </row>
        <row r="4398">
          <cell r="A4398">
            <v>0</v>
          </cell>
        </row>
        <row r="4399">
          <cell r="A4399">
            <v>0</v>
          </cell>
        </row>
        <row r="4400">
          <cell r="A4400">
            <v>0</v>
          </cell>
        </row>
        <row r="4401">
          <cell r="A4401">
            <v>0</v>
          </cell>
        </row>
        <row r="4402">
          <cell r="A4402">
            <v>0</v>
          </cell>
        </row>
        <row r="4403">
          <cell r="A4403">
            <v>0</v>
          </cell>
        </row>
        <row r="4404">
          <cell r="A4404">
            <v>0</v>
          </cell>
        </row>
        <row r="4405">
          <cell r="A4405">
            <v>0</v>
          </cell>
        </row>
        <row r="4406">
          <cell r="A4406">
            <v>0</v>
          </cell>
        </row>
        <row r="4407">
          <cell r="A4407">
            <v>0</v>
          </cell>
        </row>
        <row r="4408">
          <cell r="A4408">
            <v>0</v>
          </cell>
        </row>
        <row r="4409">
          <cell r="A4409">
            <v>0</v>
          </cell>
        </row>
        <row r="4410">
          <cell r="A4410">
            <v>0</v>
          </cell>
        </row>
        <row r="4411">
          <cell r="A4411">
            <v>0</v>
          </cell>
        </row>
        <row r="4412">
          <cell r="A4412">
            <v>0</v>
          </cell>
        </row>
        <row r="4413">
          <cell r="A4413">
            <v>0</v>
          </cell>
        </row>
        <row r="4414">
          <cell r="A4414">
            <v>0</v>
          </cell>
        </row>
        <row r="4415">
          <cell r="A4415">
            <v>0</v>
          </cell>
        </row>
        <row r="4416">
          <cell r="A4416">
            <v>0</v>
          </cell>
        </row>
        <row r="4417">
          <cell r="A4417">
            <v>0</v>
          </cell>
        </row>
        <row r="4418">
          <cell r="A4418">
            <v>0</v>
          </cell>
        </row>
        <row r="4419">
          <cell r="A4419">
            <v>0</v>
          </cell>
        </row>
        <row r="4420">
          <cell r="A4420">
            <v>0</v>
          </cell>
        </row>
        <row r="4421">
          <cell r="A4421">
            <v>0</v>
          </cell>
        </row>
        <row r="4422">
          <cell r="A4422">
            <v>0</v>
          </cell>
        </row>
        <row r="4423">
          <cell r="A4423">
            <v>0</v>
          </cell>
        </row>
        <row r="4424">
          <cell r="A4424">
            <v>0</v>
          </cell>
        </row>
        <row r="4425">
          <cell r="A4425">
            <v>0</v>
          </cell>
        </row>
        <row r="4426">
          <cell r="A4426">
            <v>0</v>
          </cell>
        </row>
        <row r="4427">
          <cell r="A4427">
            <v>0</v>
          </cell>
        </row>
        <row r="4428">
          <cell r="A4428">
            <v>0</v>
          </cell>
        </row>
        <row r="4429">
          <cell r="A4429">
            <v>0</v>
          </cell>
        </row>
        <row r="4430">
          <cell r="A4430">
            <v>0</v>
          </cell>
        </row>
        <row r="4431">
          <cell r="A4431">
            <v>0</v>
          </cell>
        </row>
        <row r="4432">
          <cell r="A4432">
            <v>0</v>
          </cell>
        </row>
        <row r="4433">
          <cell r="A4433">
            <v>0</v>
          </cell>
        </row>
        <row r="4434">
          <cell r="A4434">
            <v>0</v>
          </cell>
        </row>
        <row r="4435">
          <cell r="A4435">
            <v>0</v>
          </cell>
        </row>
        <row r="4436">
          <cell r="A4436">
            <v>0</v>
          </cell>
        </row>
        <row r="4437">
          <cell r="A4437">
            <v>0</v>
          </cell>
        </row>
        <row r="4438">
          <cell r="A4438">
            <v>0</v>
          </cell>
        </row>
        <row r="4439">
          <cell r="A4439">
            <v>0</v>
          </cell>
        </row>
        <row r="4440">
          <cell r="A4440">
            <v>0</v>
          </cell>
        </row>
        <row r="4441">
          <cell r="A4441">
            <v>0</v>
          </cell>
        </row>
        <row r="4442">
          <cell r="A4442">
            <v>0</v>
          </cell>
        </row>
        <row r="4443">
          <cell r="A4443">
            <v>0</v>
          </cell>
        </row>
        <row r="4444">
          <cell r="A4444">
            <v>0</v>
          </cell>
        </row>
        <row r="4445">
          <cell r="A4445">
            <v>0</v>
          </cell>
        </row>
        <row r="4446">
          <cell r="A4446">
            <v>0</v>
          </cell>
        </row>
        <row r="4447">
          <cell r="A4447">
            <v>0</v>
          </cell>
        </row>
        <row r="4448">
          <cell r="A4448">
            <v>0</v>
          </cell>
        </row>
        <row r="4449">
          <cell r="A4449">
            <v>0</v>
          </cell>
        </row>
        <row r="4450">
          <cell r="A4450">
            <v>0</v>
          </cell>
        </row>
        <row r="4451">
          <cell r="A4451">
            <v>0</v>
          </cell>
        </row>
        <row r="4452">
          <cell r="A4452">
            <v>0</v>
          </cell>
        </row>
        <row r="4453">
          <cell r="A4453">
            <v>0</v>
          </cell>
        </row>
        <row r="4454">
          <cell r="A4454">
            <v>0</v>
          </cell>
        </row>
        <row r="4455">
          <cell r="A4455">
            <v>0</v>
          </cell>
        </row>
        <row r="4456">
          <cell r="A4456">
            <v>0</v>
          </cell>
        </row>
        <row r="4457">
          <cell r="A4457">
            <v>0</v>
          </cell>
        </row>
        <row r="4458">
          <cell r="A4458">
            <v>0</v>
          </cell>
        </row>
        <row r="4459">
          <cell r="A4459">
            <v>0</v>
          </cell>
        </row>
        <row r="4460">
          <cell r="A4460">
            <v>0</v>
          </cell>
        </row>
        <row r="4461">
          <cell r="A4461">
            <v>0</v>
          </cell>
        </row>
        <row r="4462">
          <cell r="A4462">
            <v>0</v>
          </cell>
        </row>
        <row r="4463">
          <cell r="A4463">
            <v>0</v>
          </cell>
        </row>
        <row r="4464">
          <cell r="A4464">
            <v>0</v>
          </cell>
        </row>
        <row r="4465">
          <cell r="A4465">
            <v>0</v>
          </cell>
        </row>
        <row r="4466">
          <cell r="A4466">
            <v>0</v>
          </cell>
        </row>
        <row r="4467">
          <cell r="A4467">
            <v>0</v>
          </cell>
        </row>
        <row r="4468">
          <cell r="A4468">
            <v>0</v>
          </cell>
        </row>
        <row r="4469">
          <cell r="A4469">
            <v>0</v>
          </cell>
        </row>
        <row r="4470">
          <cell r="A4470">
            <v>0</v>
          </cell>
        </row>
        <row r="4471">
          <cell r="A4471">
            <v>0</v>
          </cell>
        </row>
        <row r="4472">
          <cell r="A4472">
            <v>0</v>
          </cell>
        </row>
        <row r="4473">
          <cell r="A4473">
            <v>0</v>
          </cell>
        </row>
        <row r="4474">
          <cell r="A4474">
            <v>0</v>
          </cell>
        </row>
        <row r="4475">
          <cell r="A4475">
            <v>0</v>
          </cell>
        </row>
        <row r="4476">
          <cell r="A4476">
            <v>0</v>
          </cell>
        </row>
        <row r="4477">
          <cell r="A4477">
            <v>0</v>
          </cell>
        </row>
        <row r="4478">
          <cell r="A4478">
            <v>0</v>
          </cell>
        </row>
        <row r="4479">
          <cell r="A4479">
            <v>0</v>
          </cell>
        </row>
        <row r="4480">
          <cell r="A4480">
            <v>0</v>
          </cell>
        </row>
        <row r="4481">
          <cell r="A4481">
            <v>0</v>
          </cell>
        </row>
        <row r="4482">
          <cell r="A4482">
            <v>0</v>
          </cell>
        </row>
        <row r="4483">
          <cell r="A4483">
            <v>0</v>
          </cell>
        </row>
        <row r="4484">
          <cell r="A4484">
            <v>0</v>
          </cell>
        </row>
        <row r="4485">
          <cell r="A4485">
            <v>0</v>
          </cell>
        </row>
        <row r="4486">
          <cell r="A4486">
            <v>0</v>
          </cell>
        </row>
        <row r="4487">
          <cell r="A4487">
            <v>0</v>
          </cell>
        </row>
        <row r="4488">
          <cell r="A4488">
            <v>0</v>
          </cell>
        </row>
        <row r="4489">
          <cell r="A4489">
            <v>0</v>
          </cell>
        </row>
        <row r="4490">
          <cell r="A4490">
            <v>0</v>
          </cell>
        </row>
        <row r="4491">
          <cell r="A4491">
            <v>0</v>
          </cell>
        </row>
        <row r="4492">
          <cell r="A4492">
            <v>0</v>
          </cell>
        </row>
        <row r="4493">
          <cell r="A4493">
            <v>0</v>
          </cell>
        </row>
        <row r="4494">
          <cell r="A4494">
            <v>0</v>
          </cell>
        </row>
        <row r="4495">
          <cell r="A4495">
            <v>0</v>
          </cell>
        </row>
        <row r="4496">
          <cell r="A4496">
            <v>0</v>
          </cell>
        </row>
        <row r="4497">
          <cell r="A4497">
            <v>0</v>
          </cell>
        </row>
        <row r="4498">
          <cell r="A4498">
            <v>0</v>
          </cell>
        </row>
        <row r="4499">
          <cell r="A4499">
            <v>0</v>
          </cell>
        </row>
        <row r="4500">
          <cell r="A4500">
            <v>0</v>
          </cell>
        </row>
        <row r="4501">
          <cell r="A4501">
            <v>0</v>
          </cell>
        </row>
        <row r="4502">
          <cell r="A4502">
            <v>0</v>
          </cell>
        </row>
        <row r="4503">
          <cell r="A4503">
            <v>0</v>
          </cell>
        </row>
        <row r="4504">
          <cell r="A4504">
            <v>0</v>
          </cell>
        </row>
        <row r="4505">
          <cell r="A4505">
            <v>0</v>
          </cell>
        </row>
        <row r="4506">
          <cell r="A4506">
            <v>0</v>
          </cell>
        </row>
        <row r="4507">
          <cell r="A4507">
            <v>0</v>
          </cell>
        </row>
        <row r="4508">
          <cell r="A4508">
            <v>0</v>
          </cell>
        </row>
        <row r="4509">
          <cell r="A4509">
            <v>0</v>
          </cell>
        </row>
        <row r="4510">
          <cell r="A4510">
            <v>0</v>
          </cell>
        </row>
        <row r="4511">
          <cell r="A4511">
            <v>0</v>
          </cell>
        </row>
        <row r="4512">
          <cell r="A4512">
            <v>0</v>
          </cell>
        </row>
        <row r="4513">
          <cell r="A4513">
            <v>0</v>
          </cell>
        </row>
        <row r="4514">
          <cell r="A4514">
            <v>0</v>
          </cell>
        </row>
        <row r="4515">
          <cell r="A4515">
            <v>0</v>
          </cell>
        </row>
        <row r="4516">
          <cell r="A4516">
            <v>0</v>
          </cell>
        </row>
        <row r="4517">
          <cell r="A4517">
            <v>0</v>
          </cell>
        </row>
        <row r="4518">
          <cell r="A4518">
            <v>0</v>
          </cell>
        </row>
        <row r="4519">
          <cell r="A4519">
            <v>0</v>
          </cell>
        </row>
        <row r="4520">
          <cell r="A4520">
            <v>0</v>
          </cell>
        </row>
        <row r="4521">
          <cell r="A4521">
            <v>0</v>
          </cell>
        </row>
        <row r="4522">
          <cell r="A4522">
            <v>0</v>
          </cell>
        </row>
        <row r="4523">
          <cell r="A4523">
            <v>0</v>
          </cell>
        </row>
        <row r="4524">
          <cell r="A4524">
            <v>0</v>
          </cell>
        </row>
        <row r="4525">
          <cell r="A4525">
            <v>0</v>
          </cell>
        </row>
        <row r="4526">
          <cell r="A4526">
            <v>0</v>
          </cell>
        </row>
        <row r="4527">
          <cell r="A4527">
            <v>0</v>
          </cell>
        </row>
        <row r="4528">
          <cell r="A4528">
            <v>0</v>
          </cell>
        </row>
        <row r="4529">
          <cell r="A4529">
            <v>0</v>
          </cell>
        </row>
        <row r="4530">
          <cell r="A4530">
            <v>0</v>
          </cell>
        </row>
        <row r="4531">
          <cell r="A4531">
            <v>0</v>
          </cell>
        </row>
        <row r="4532">
          <cell r="A4532">
            <v>0</v>
          </cell>
        </row>
        <row r="4533">
          <cell r="A4533">
            <v>0</v>
          </cell>
        </row>
        <row r="4534">
          <cell r="A4534">
            <v>0</v>
          </cell>
        </row>
        <row r="4535">
          <cell r="A4535">
            <v>0</v>
          </cell>
        </row>
        <row r="4536">
          <cell r="A4536">
            <v>0</v>
          </cell>
        </row>
        <row r="4537">
          <cell r="A4537">
            <v>0</v>
          </cell>
        </row>
        <row r="4538">
          <cell r="A4538">
            <v>0</v>
          </cell>
        </row>
        <row r="4539">
          <cell r="A4539">
            <v>0</v>
          </cell>
        </row>
        <row r="4540">
          <cell r="A4540">
            <v>0</v>
          </cell>
        </row>
        <row r="4541">
          <cell r="A4541">
            <v>0</v>
          </cell>
        </row>
        <row r="4542">
          <cell r="A4542">
            <v>0</v>
          </cell>
        </row>
        <row r="4543">
          <cell r="A4543">
            <v>0</v>
          </cell>
        </row>
        <row r="4544">
          <cell r="A4544">
            <v>0</v>
          </cell>
        </row>
        <row r="4545">
          <cell r="A4545">
            <v>0</v>
          </cell>
        </row>
        <row r="4546">
          <cell r="A4546">
            <v>0</v>
          </cell>
        </row>
        <row r="4547">
          <cell r="A4547">
            <v>0</v>
          </cell>
        </row>
        <row r="4548">
          <cell r="A4548">
            <v>0</v>
          </cell>
        </row>
        <row r="4549">
          <cell r="A4549">
            <v>0</v>
          </cell>
        </row>
        <row r="4550">
          <cell r="A4550">
            <v>0</v>
          </cell>
        </row>
        <row r="4551">
          <cell r="A4551">
            <v>0</v>
          </cell>
        </row>
        <row r="4552">
          <cell r="A4552">
            <v>0</v>
          </cell>
        </row>
        <row r="4553">
          <cell r="A4553">
            <v>0</v>
          </cell>
        </row>
        <row r="4554">
          <cell r="A4554">
            <v>0</v>
          </cell>
        </row>
        <row r="4555">
          <cell r="A4555">
            <v>0</v>
          </cell>
        </row>
        <row r="4556">
          <cell r="A4556">
            <v>0</v>
          </cell>
        </row>
        <row r="4557">
          <cell r="A4557">
            <v>0</v>
          </cell>
        </row>
        <row r="4558">
          <cell r="A4558">
            <v>0</v>
          </cell>
        </row>
        <row r="4559">
          <cell r="A4559">
            <v>0</v>
          </cell>
        </row>
        <row r="4560">
          <cell r="A4560">
            <v>0</v>
          </cell>
        </row>
        <row r="4561">
          <cell r="A4561">
            <v>0</v>
          </cell>
        </row>
        <row r="4562">
          <cell r="A4562">
            <v>0</v>
          </cell>
        </row>
        <row r="4563">
          <cell r="A4563">
            <v>0</v>
          </cell>
        </row>
        <row r="4564">
          <cell r="A4564">
            <v>0</v>
          </cell>
        </row>
        <row r="4565">
          <cell r="A4565">
            <v>0</v>
          </cell>
        </row>
        <row r="4566">
          <cell r="A4566">
            <v>0</v>
          </cell>
        </row>
        <row r="4567">
          <cell r="A4567">
            <v>0</v>
          </cell>
        </row>
        <row r="4568">
          <cell r="A4568">
            <v>0</v>
          </cell>
        </row>
        <row r="4569">
          <cell r="A4569">
            <v>0</v>
          </cell>
        </row>
        <row r="4570">
          <cell r="A4570">
            <v>0</v>
          </cell>
        </row>
        <row r="4571">
          <cell r="A4571">
            <v>0</v>
          </cell>
        </row>
        <row r="4572">
          <cell r="A4572">
            <v>0</v>
          </cell>
        </row>
        <row r="4573">
          <cell r="A4573">
            <v>0</v>
          </cell>
        </row>
        <row r="4574">
          <cell r="A4574">
            <v>0</v>
          </cell>
        </row>
        <row r="4575">
          <cell r="A4575">
            <v>0</v>
          </cell>
        </row>
        <row r="4576">
          <cell r="A4576">
            <v>0</v>
          </cell>
        </row>
        <row r="4577">
          <cell r="A4577">
            <v>0</v>
          </cell>
        </row>
        <row r="4578">
          <cell r="A4578">
            <v>0</v>
          </cell>
        </row>
        <row r="4579">
          <cell r="A4579">
            <v>0</v>
          </cell>
        </row>
        <row r="4580">
          <cell r="A4580">
            <v>0</v>
          </cell>
        </row>
        <row r="4581">
          <cell r="A4581">
            <v>0</v>
          </cell>
        </row>
        <row r="4582">
          <cell r="A4582">
            <v>0</v>
          </cell>
        </row>
        <row r="4583">
          <cell r="A4583">
            <v>0</v>
          </cell>
        </row>
        <row r="4584">
          <cell r="A4584">
            <v>0</v>
          </cell>
        </row>
        <row r="4585">
          <cell r="A4585">
            <v>0</v>
          </cell>
        </row>
        <row r="4586">
          <cell r="A4586">
            <v>0</v>
          </cell>
        </row>
        <row r="4587">
          <cell r="A4587">
            <v>0</v>
          </cell>
        </row>
        <row r="4588">
          <cell r="A4588">
            <v>0</v>
          </cell>
        </row>
        <row r="4589">
          <cell r="A4589">
            <v>0</v>
          </cell>
        </row>
        <row r="4590">
          <cell r="A4590">
            <v>0</v>
          </cell>
        </row>
        <row r="4591">
          <cell r="A4591">
            <v>0</v>
          </cell>
        </row>
        <row r="4592">
          <cell r="A4592">
            <v>0</v>
          </cell>
        </row>
        <row r="4593">
          <cell r="A4593">
            <v>0</v>
          </cell>
        </row>
        <row r="4594">
          <cell r="A4594">
            <v>0</v>
          </cell>
        </row>
        <row r="4595">
          <cell r="A4595">
            <v>0</v>
          </cell>
        </row>
        <row r="4596">
          <cell r="A4596">
            <v>0</v>
          </cell>
        </row>
        <row r="4597">
          <cell r="A4597">
            <v>0</v>
          </cell>
        </row>
        <row r="4598">
          <cell r="A4598">
            <v>0</v>
          </cell>
        </row>
        <row r="4599">
          <cell r="A4599">
            <v>0</v>
          </cell>
        </row>
        <row r="4600">
          <cell r="A4600">
            <v>0</v>
          </cell>
        </row>
        <row r="4601">
          <cell r="A4601">
            <v>0</v>
          </cell>
        </row>
        <row r="4602">
          <cell r="A4602">
            <v>0</v>
          </cell>
        </row>
        <row r="4603">
          <cell r="A4603">
            <v>0</v>
          </cell>
        </row>
        <row r="4604">
          <cell r="A4604">
            <v>0</v>
          </cell>
        </row>
        <row r="4605">
          <cell r="A4605">
            <v>0</v>
          </cell>
        </row>
        <row r="4606">
          <cell r="A4606">
            <v>0</v>
          </cell>
        </row>
        <row r="4607">
          <cell r="A4607">
            <v>0</v>
          </cell>
        </row>
        <row r="4608">
          <cell r="A4608">
            <v>0</v>
          </cell>
        </row>
        <row r="4609">
          <cell r="A4609">
            <v>0</v>
          </cell>
        </row>
        <row r="4610">
          <cell r="A4610">
            <v>0</v>
          </cell>
        </row>
        <row r="4611">
          <cell r="A4611">
            <v>0</v>
          </cell>
        </row>
        <row r="4612">
          <cell r="A4612">
            <v>0</v>
          </cell>
        </row>
        <row r="4613">
          <cell r="A4613">
            <v>0</v>
          </cell>
        </row>
        <row r="4614">
          <cell r="A4614">
            <v>0</v>
          </cell>
        </row>
        <row r="4615">
          <cell r="A4615">
            <v>0</v>
          </cell>
        </row>
        <row r="4616">
          <cell r="A4616">
            <v>0</v>
          </cell>
        </row>
        <row r="4617">
          <cell r="A4617">
            <v>0</v>
          </cell>
        </row>
        <row r="4618">
          <cell r="A4618">
            <v>0</v>
          </cell>
        </row>
        <row r="4619">
          <cell r="A4619">
            <v>0</v>
          </cell>
        </row>
        <row r="4620">
          <cell r="A4620">
            <v>0</v>
          </cell>
        </row>
        <row r="4621">
          <cell r="A4621">
            <v>0</v>
          </cell>
        </row>
        <row r="4622">
          <cell r="A4622">
            <v>0</v>
          </cell>
        </row>
        <row r="4623">
          <cell r="A4623">
            <v>0</v>
          </cell>
        </row>
        <row r="4624">
          <cell r="A4624">
            <v>0</v>
          </cell>
        </row>
        <row r="4625">
          <cell r="A4625">
            <v>0</v>
          </cell>
        </row>
        <row r="4626">
          <cell r="A4626">
            <v>0</v>
          </cell>
        </row>
        <row r="4627">
          <cell r="A4627">
            <v>0</v>
          </cell>
        </row>
        <row r="4628">
          <cell r="A4628">
            <v>0</v>
          </cell>
        </row>
        <row r="4629">
          <cell r="A4629">
            <v>0</v>
          </cell>
        </row>
        <row r="4630">
          <cell r="A4630">
            <v>0</v>
          </cell>
        </row>
        <row r="4631">
          <cell r="A4631">
            <v>0</v>
          </cell>
        </row>
        <row r="4632">
          <cell r="A4632">
            <v>0</v>
          </cell>
        </row>
        <row r="4633">
          <cell r="A4633">
            <v>0</v>
          </cell>
        </row>
        <row r="4634">
          <cell r="A4634">
            <v>0</v>
          </cell>
        </row>
        <row r="4635">
          <cell r="A4635">
            <v>0</v>
          </cell>
        </row>
        <row r="4636">
          <cell r="A4636">
            <v>0</v>
          </cell>
        </row>
        <row r="4637">
          <cell r="A4637">
            <v>0</v>
          </cell>
        </row>
        <row r="4638">
          <cell r="A4638">
            <v>0</v>
          </cell>
        </row>
        <row r="4639">
          <cell r="A4639">
            <v>0</v>
          </cell>
        </row>
        <row r="4640">
          <cell r="A4640">
            <v>0</v>
          </cell>
        </row>
        <row r="4641">
          <cell r="A4641">
            <v>0</v>
          </cell>
        </row>
        <row r="4642">
          <cell r="A4642">
            <v>0</v>
          </cell>
        </row>
        <row r="4643">
          <cell r="A4643">
            <v>0</v>
          </cell>
        </row>
        <row r="4644">
          <cell r="A4644">
            <v>0</v>
          </cell>
        </row>
        <row r="4645">
          <cell r="A4645">
            <v>0</v>
          </cell>
        </row>
        <row r="4646">
          <cell r="A4646">
            <v>0</v>
          </cell>
        </row>
        <row r="4647">
          <cell r="A4647">
            <v>0</v>
          </cell>
        </row>
        <row r="4648">
          <cell r="A4648">
            <v>0</v>
          </cell>
        </row>
        <row r="4649">
          <cell r="A4649">
            <v>0</v>
          </cell>
        </row>
        <row r="4650">
          <cell r="A4650">
            <v>0</v>
          </cell>
        </row>
        <row r="4651">
          <cell r="A4651">
            <v>0</v>
          </cell>
        </row>
        <row r="4652">
          <cell r="A4652">
            <v>0</v>
          </cell>
        </row>
        <row r="4653">
          <cell r="A4653">
            <v>0</v>
          </cell>
        </row>
        <row r="4654">
          <cell r="A4654">
            <v>0</v>
          </cell>
        </row>
        <row r="4655">
          <cell r="A4655">
            <v>0</v>
          </cell>
        </row>
        <row r="4656">
          <cell r="A4656">
            <v>0</v>
          </cell>
        </row>
        <row r="4657">
          <cell r="A4657">
            <v>0</v>
          </cell>
        </row>
        <row r="4658">
          <cell r="A4658">
            <v>0</v>
          </cell>
        </row>
        <row r="4659">
          <cell r="A4659">
            <v>0</v>
          </cell>
        </row>
        <row r="4660">
          <cell r="A4660">
            <v>0</v>
          </cell>
        </row>
        <row r="4661">
          <cell r="A4661">
            <v>0</v>
          </cell>
        </row>
        <row r="4662">
          <cell r="A4662">
            <v>0</v>
          </cell>
        </row>
        <row r="4663">
          <cell r="A4663">
            <v>0</v>
          </cell>
        </row>
        <row r="4664">
          <cell r="A4664">
            <v>0</v>
          </cell>
        </row>
        <row r="4665">
          <cell r="A4665">
            <v>0</v>
          </cell>
        </row>
        <row r="4666">
          <cell r="A4666">
            <v>0</v>
          </cell>
        </row>
        <row r="4667">
          <cell r="A4667">
            <v>0</v>
          </cell>
        </row>
        <row r="4668">
          <cell r="A4668">
            <v>0</v>
          </cell>
        </row>
        <row r="4669">
          <cell r="A4669">
            <v>0</v>
          </cell>
        </row>
        <row r="4670">
          <cell r="A4670">
            <v>0</v>
          </cell>
        </row>
        <row r="4671">
          <cell r="A4671">
            <v>0</v>
          </cell>
        </row>
        <row r="4672">
          <cell r="A4672">
            <v>0</v>
          </cell>
        </row>
        <row r="4673">
          <cell r="A4673">
            <v>0</v>
          </cell>
        </row>
        <row r="4674">
          <cell r="A4674">
            <v>0</v>
          </cell>
        </row>
        <row r="4675">
          <cell r="A4675">
            <v>0</v>
          </cell>
        </row>
        <row r="4676">
          <cell r="A4676">
            <v>0</v>
          </cell>
        </row>
        <row r="4677">
          <cell r="A4677">
            <v>0</v>
          </cell>
        </row>
        <row r="4678">
          <cell r="A4678">
            <v>0</v>
          </cell>
        </row>
        <row r="4679">
          <cell r="A4679">
            <v>0</v>
          </cell>
        </row>
        <row r="4680">
          <cell r="A4680">
            <v>0</v>
          </cell>
        </row>
        <row r="4681">
          <cell r="A4681">
            <v>0</v>
          </cell>
        </row>
        <row r="4682">
          <cell r="A4682">
            <v>0</v>
          </cell>
        </row>
        <row r="4683">
          <cell r="A4683">
            <v>0</v>
          </cell>
        </row>
        <row r="4684">
          <cell r="A4684">
            <v>0</v>
          </cell>
        </row>
        <row r="4685">
          <cell r="A4685">
            <v>0</v>
          </cell>
        </row>
        <row r="4686">
          <cell r="A4686">
            <v>0</v>
          </cell>
        </row>
        <row r="4687">
          <cell r="A4687">
            <v>0</v>
          </cell>
        </row>
        <row r="4688">
          <cell r="A4688">
            <v>0</v>
          </cell>
        </row>
        <row r="4689">
          <cell r="A4689">
            <v>0</v>
          </cell>
        </row>
        <row r="4690">
          <cell r="A4690">
            <v>0</v>
          </cell>
        </row>
        <row r="4691">
          <cell r="A4691">
            <v>0</v>
          </cell>
        </row>
        <row r="4692">
          <cell r="A4692">
            <v>0</v>
          </cell>
        </row>
        <row r="4693">
          <cell r="A4693">
            <v>0</v>
          </cell>
        </row>
        <row r="4694">
          <cell r="A4694">
            <v>0</v>
          </cell>
        </row>
        <row r="4695">
          <cell r="A4695">
            <v>0</v>
          </cell>
        </row>
        <row r="4696">
          <cell r="A4696">
            <v>0</v>
          </cell>
        </row>
        <row r="4697">
          <cell r="A4697">
            <v>0</v>
          </cell>
        </row>
        <row r="4698">
          <cell r="A4698">
            <v>0</v>
          </cell>
        </row>
        <row r="4699">
          <cell r="A4699">
            <v>0</v>
          </cell>
        </row>
        <row r="4700">
          <cell r="A4700">
            <v>0</v>
          </cell>
        </row>
        <row r="4701">
          <cell r="A4701">
            <v>0</v>
          </cell>
        </row>
        <row r="4702">
          <cell r="A4702">
            <v>0</v>
          </cell>
        </row>
        <row r="4703">
          <cell r="A4703">
            <v>0</v>
          </cell>
        </row>
        <row r="4704">
          <cell r="A4704">
            <v>0</v>
          </cell>
        </row>
        <row r="4705">
          <cell r="A4705">
            <v>0</v>
          </cell>
        </row>
        <row r="4706">
          <cell r="A4706">
            <v>0</v>
          </cell>
        </row>
        <row r="4707">
          <cell r="A4707">
            <v>0</v>
          </cell>
        </row>
        <row r="4708">
          <cell r="A4708">
            <v>0</v>
          </cell>
        </row>
        <row r="4709">
          <cell r="A4709">
            <v>0</v>
          </cell>
        </row>
        <row r="4710">
          <cell r="A4710">
            <v>0</v>
          </cell>
        </row>
        <row r="4711">
          <cell r="A4711">
            <v>0</v>
          </cell>
        </row>
        <row r="4712">
          <cell r="A4712">
            <v>0</v>
          </cell>
        </row>
        <row r="4713">
          <cell r="A4713">
            <v>0</v>
          </cell>
        </row>
        <row r="4714">
          <cell r="A4714">
            <v>0</v>
          </cell>
        </row>
        <row r="4715">
          <cell r="A4715">
            <v>0</v>
          </cell>
        </row>
        <row r="4716">
          <cell r="A4716">
            <v>0</v>
          </cell>
        </row>
        <row r="4717">
          <cell r="A4717">
            <v>0</v>
          </cell>
        </row>
        <row r="4718">
          <cell r="A4718">
            <v>0</v>
          </cell>
        </row>
        <row r="4719">
          <cell r="A4719">
            <v>0</v>
          </cell>
        </row>
        <row r="4720">
          <cell r="A4720">
            <v>0</v>
          </cell>
        </row>
        <row r="4721">
          <cell r="A4721">
            <v>0</v>
          </cell>
        </row>
        <row r="4722">
          <cell r="A4722">
            <v>0</v>
          </cell>
        </row>
        <row r="4723">
          <cell r="A4723">
            <v>0</v>
          </cell>
        </row>
        <row r="4724">
          <cell r="A4724">
            <v>0</v>
          </cell>
        </row>
        <row r="4725">
          <cell r="A4725">
            <v>0</v>
          </cell>
        </row>
        <row r="4726">
          <cell r="A4726">
            <v>0</v>
          </cell>
        </row>
        <row r="4727">
          <cell r="A4727">
            <v>0</v>
          </cell>
        </row>
        <row r="4728">
          <cell r="A4728">
            <v>0</v>
          </cell>
        </row>
        <row r="4729">
          <cell r="A4729">
            <v>0</v>
          </cell>
        </row>
        <row r="4730">
          <cell r="A4730">
            <v>0</v>
          </cell>
        </row>
        <row r="4731">
          <cell r="A4731">
            <v>0</v>
          </cell>
        </row>
        <row r="4732">
          <cell r="A4732">
            <v>0</v>
          </cell>
        </row>
        <row r="4733">
          <cell r="A4733">
            <v>0</v>
          </cell>
        </row>
        <row r="4734">
          <cell r="A4734">
            <v>0</v>
          </cell>
        </row>
        <row r="4735">
          <cell r="A4735">
            <v>0</v>
          </cell>
        </row>
        <row r="4736">
          <cell r="A4736">
            <v>0</v>
          </cell>
        </row>
        <row r="4737">
          <cell r="A4737">
            <v>0</v>
          </cell>
        </row>
        <row r="4738">
          <cell r="A4738">
            <v>0</v>
          </cell>
        </row>
        <row r="4739">
          <cell r="A4739">
            <v>0</v>
          </cell>
        </row>
        <row r="4740">
          <cell r="A4740">
            <v>0</v>
          </cell>
        </row>
        <row r="4741">
          <cell r="A4741">
            <v>0</v>
          </cell>
        </row>
        <row r="4742">
          <cell r="A4742">
            <v>0</v>
          </cell>
        </row>
        <row r="4743">
          <cell r="A4743">
            <v>0</v>
          </cell>
        </row>
        <row r="4744">
          <cell r="A4744">
            <v>0</v>
          </cell>
        </row>
        <row r="4745">
          <cell r="A4745">
            <v>0</v>
          </cell>
        </row>
        <row r="4746">
          <cell r="A4746">
            <v>0</v>
          </cell>
        </row>
        <row r="4747">
          <cell r="A4747">
            <v>0</v>
          </cell>
        </row>
        <row r="4748">
          <cell r="A4748">
            <v>0</v>
          </cell>
        </row>
        <row r="4749">
          <cell r="A4749">
            <v>0</v>
          </cell>
        </row>
        <row r="4750">
          <cell r="A4750">
            <v>0</v>
          </cell>
        </row>
        <row r="4751">
          <cell r="A4751">
            <v>0</v>
          </cell>
        </row>
        <row r="4752">
          <cell r="A4752">
            <v>0</v>
          </cell>
        </row>
        <row r="4753">
          <cell r="A4753">
            <v>0</v>
          </cell>
        </row>
        <row r="4754">
          <cell r="A4754">
            <v>0</v>
          </cell>
        </row>
        <row r="4755">
          <cell r="A4755">
            <v>0</v>
          </cell>
        </row>
        <row r="4756">
          <cell r="A4756">
            <v>0</v>
          </cell>
        </row>
        <row r="4757">
          <cell r="A4757">
            <v>0</v>
          </cell>
        </row>
        <row r="4758">
          <cell r="A4758">
            <v>0</v>
          </cell>
        </row>
        <row r="4759">
          <cell r="A4759">
            <v>0</v>
          </cell>
        </row>
        <row r="4760">
          <cell r="A4760">
            <v>0</v>
          </cell>
        </row>
        <row r="4761">
          <cell r="A4761">
            <v>0</v>
          </cell>
        </row>
        <row r="4762">
          <cell r="A4762">
            <v>0</v>
          </cell>
        </row>
        <row r="4763">
          <cell r="A4763">
            <v>0</v>
          </cell>
        </row>
        <row r="4764">
          <cell r="A4764">
            <v>0</v>
          </cell>
        </row>
        <row r="4765">
          <cell r="A4765">
            <v>0</v>
          </cell>
        </row>
        <row r="4766">
          <cell r="A4766">
            <v>0</v>
          </cell>
        </row>
        <row r="4767">
          <cell r="A4767">
            <v>0</v>
          </cell>
        </row>
        <row r="4768">
          <cell r="A4768">
            <v>0</v>
          </cell>
        </row>
        <row r="4769">
          <cell r="A4769">
            <v>0</v>
          </cell>
        </row>
        <row r="4770">
          <cell r="A4770">
            <v>0</v>
          </cell>
        </row>
        <row r="4771">
          <cell r="A4771">
            <v>0</v>
          </cell>
        </row>
        <row r="4772">
          <cell r="A4772">
            <v>0</v>
          </cell>
        </row>
        <row r="4773">
          <cell r="A4773">
            <v>0</v>
          </cell>
        </row>
        <row r="4774">
          <cell r="A4774">
            <v>0</v>
          </cell>
        </row>
        <row r="4775">
          <cell r="A4775">
            <v>0</v>
          </cell>
        </row>
        <row r="4776">
          <cell r="A4776">
            <v>0</v>
          </cell>
        </row>
        <row r="4777">
          <cell r="A4777">
            <v>0</v>
          </cell>
        </row>
        <row r="4778">
          <cell r="A4778">
            <v>0</v>
          </cell>
        </row>
        <row r="4779">
          <cell r="A4779">
            <v>0</v>
          </cell>
        </row>
        <row r="4780">
          <cell r="A4780">
            <v>0</v>
          </cell>
        </row>
        <row r="4781">
          <cell r="A4781">
            <v>0</v>
          </cell>
        </row>
        <row r="4782">
          <cell r="A4782">
            <v>0</v>
          </cell>
        </row>
        <row r="4783">
          <cell r="A4783">
            <v>0</v>
          </cell>
        </row>
        <row r="4784">
          <cell r="A4784">
            <v>0</v>
          </cell>
        </row>
        <row r="4785">
          <cell r="A4785">
            <v>0</v>
          </cell>
        </row>
        <row r="4786">
          <cell r="A4786">
            <v>0</v>
          </cell>
        </row>
        <row r="4787">
          <cell r="A4787">
            <v>0</v>
          </cell>
        </row>
        <row r="4788">
          <cell r="A4788">
            <v>0</v>
          </cell>
        </row>
        <row r="4789">
          <cell r="A4789">
            <v>0</v>
          </cell>
        </row>
        <row r="4790">
          <cell r="A4790">
            <v>0</v>
          </cell>
        </row>
        <row r="4791">
          <cell r="A4791">
            <v>0</v>
          </cell>
        </row>
        <row r="4792">
          <cell r="A4792">
            <v>0</v>
          </cell>
        </row>
        <row r="4793">
          <cell r="A4793">
            <v>0</v>
          </cell>
        </row>
        <row r="4794">
          <cell r="A4794">
            <v>0</v>
          </cell>
        </row>
        <row r="4795">
          <cell r="A4795">
            <v>0</v>
          </cell>
        </row>
        <row r="4796">
          <cell r="A4796">
            <v>0</v>
          </cell>
        </row>
        <row r="4797">
          <cell r="A4797">
            <v>0</v>
          </cell>
        </row>
        <row r="4798">
          <cell r="A4798">
            <v>0</v>
          </cell>
        </row>
        <row r="4799">
          <cell r="A4799">
            <v>0</v>
          </cell>
        </row>
        <row r="4800">
          <cell r="A4800">
            <v>0</v>
          </cell>
        </row>
        <row r="4801">
          <cell r="A4801">
            <v>0</v>
          </cell>
        </row>
        <row r="4802">
          <cell r="A4802">
            <v>0</v>
          </cell>
        </row>
        <row r="4803">
          <cell r="A4803">
            <v>0</v>
          </cell>
        </row>
        <row r="4804">
          <cell r="A4804">
            <v>0</v>
          </cell>
        </row>
        <row r="4805">
          <cell r="A4805">
            <v>0</v>
          </cell>
        </row>
        <row r="4806">
          <cell r="A4806">
            <v>0</v>
          </cell>
        </row>
        <row r="4807">
          <cell r="A4807">
            <v>0</v>
          </cell>
        </row>
        <row r="4808">
          <cell r="A4808">
            <v>0</v>
          </cell>
        </row>
        <row r="4809">
          <cell r="A4809">
            <v>0</v>
          </cell>
        </row>
        <row r="4810">
          <cell r="A4810">
            <v>0</v>
          </cell>
        </row>
        <row r="4811">
          <cell r="A4811">
            <v>0</v>
          </cell>
        </row>
        <row r="4812">
          <cell r="A4812">
            <v>0</v>
          </cell>
        </row>
        <row r="4813">
          <cell r="A4813">
            <v>0</v>
          </cell>
        </row>
        <row r="4814">
          <cell r="A4814">
            <v>0</v>
          </cell>
        </row>
        <row r="4815">
          <cell r="A4815">
            <v>0</v>
          </cell>
        </row>
        <row r="4816">
          <cell r="A4816">
            <v>0</v>
          </cell>
        </row>
        <row r="4817">
          <cell r="A4817">
            <v>0</v>
          </cell>
        </row>
        <row r="4818">
          <cell r="A4818">
            <v>0</v>
          </cell>
        </row>
        <row r="4819">
          <cell r="A4819">
            <v>0</v>
          </cell>
        </row>
        <row r="4820">
          <cell r="A4820">
            <v>0</v>
          </cell>
        </row>
        <row r="4821">
          <cell r="A4821">
            <v>0</v>
          </cell>
        </row>
        <row r="4822">
          <cell r="A4822">
            <v>0</v>
          </cell>
        </row>
        <row r="4823">
          <cell r="A4823">
            <v>0</v>
          </cell>
        </row>
        <row r="4824">
          <cell r="A4824">
            <v>0</v>
          </cell>
        </row>
        <row r="4825">
          <cell r="A4825">
            <v>0</v>
          </cell>
        </row>
        <row r="4826">
          <cell r="A4826">
            <v>0</v>
          </cell>
        </row>
        <row r="4827">
          <cell r="A4827">
            <v>0</v>
          </cell>
        </row>
        <row r="4828">
          <cell r="A4828">
            <v>0</v>
          </cell>
        </row>
        <row r="4829">
          <cell r="A4829">
            <v>0</v>
          </cell>
        </row>
        <row r="4830">
          <cell r="A4830">
            <v>0</v>
          </cell>
        </row>
        <row r="4831">
          <cell r="A4831">
            <v>0</v>
          </cell>
        </row>
        <row r="4832">
          <cell r="A4832">
            <v>0</v>
          </cell>
        </row>
        <row r="4833">
          <cell r="A4833">
            <v>0</v>
          </cell>
        </row>
        <row r="4834">
          <cell r="A4834">
            <v>0</v>
          </cell>
        </row>
        <row r="4835">
          <cell r="A4835">
            <v>0</v>
          </cell>
        </row>
        <row r="4836">
          <cell r="A4836">
            <v>0</v>
          </cell>
        </row>
        <row r="4837">
          <cell r="A4837">
            <v>0</v>
          </cell>
        </row>
        <row r="4838">
          <cell r="A4838">
            <v>0</v>
          </cell>
        </row>
        <row r="4839">
          <cell r="A4839">
            <v>0</v>
          </cell>
        </row>
        <row r="4840">
          <cell r="A4840">
            <v>0</v>
          </cell>
        </row>
        <row r="4841">
          <cell r="A4841">
            <v>0</v>
          </cell>
        </row>
        <row r="4842">
          <cell r="A4842">
            <v>0</v>
          </cell>
        </row>
        <row r="4843">
          <cell r="A4843">
            <v>0</v>
          </cell>
        </row>
        <row r="4844">
          <cell r="A4844">
            <v>0</v>
          </cell>
        </row>
        <row r="4845">
          <cell r="A4845">
            <v>0</v>
          </cell>
        </row>
        <row r="4846">
          <cell r="A4846">
            <v>0</v>
          </cell>
        </row>
        <row r="4847">
          <cell r="A4847">
            <v>0</v>
          </cell>
        </row>
        <row r="4848">
          <cell r="A4848">
            <v>0</v>
          </cell>
        </row>
        <row r="4849">
          <cell r="A4849">
            <v>0</v>
          </cell>
        </row>
        <row r="4850">
          <cell r="A4850">
            <v>0</v>
          </cell>
        </row>
        <row r="4851">
          <cell r="A4851">
            <v>0</v>
          </cell>
        </row>
        <row r="4852">
          <cell r="A4852">
            <v>0</v>
          </cell>
        </row>
        <row r="4853">
          <cell r="A4853">
            <v>0</v>
          </cell>
        </row>
        <row r="4854">
          <cell r="A4854">
            <v>0</v>
          </cell>
        </row>
        <row r="4855">
          <cell r="A4855">
            <v>0</v>
          </cell>
        </row>
        <row r="4856">
          <cell r="A4856">
            <v>0</v>
          </cell>
        </row>
        <row r="4857">
          <cell r="A4857">
            <v>0</v>
          </cell>
        </row>
        <row r="4858">
          <cell r="A4858">
            <v>0</v>
          </cell>
        </row>
        <row r="4859">
          <cell r="A4859">
            <v>0</v>
          </cell>
        </row>
        <row r="4860">
          <cell r="A4860">
            <v>0</v>
          </cell>
        </row>
        <row r="4861">
          <cell r="A4861">
            <v>0</v>
          </cell>
        </row>
        <row r="4862">
          <cell r="A4862">
            <v>0</v>
          </cell>
        </row>
        <row r="4863">
          <cell r="A4863">
            <v>0</v>
          </cell>
        </row>
        <row r="4864">
          <cell r="A4864">
            <v>0</v>
          </cell>
        </row>
        <row r="4865">
          <cell r="A4865">
            <v>0</v>
          </cell>
        </row>
        <row r="4866">
          <cell r="A4866">
            <v>0</v>
          </cell>
        </row>
        <row r="4867">
          <cell r="A4867">
            <v>0</v>
          </cell>
        </row>
        <row r="4868">
          <cell r="A4868">
            <v>0</v>
          </cell>
        </row>
        <row r="4869">
          <cell r="A4869">
            <v>0</v>
          </cell>
        </row>
        <row r="4870">
          <cell r="A4870">
            <v>0</v>
          </cell>
        </row>
        <row r="4871">
          <cell r="A4871">
            <v>0</v>
          </cell>
        </row>
        <row r="4872">
          <cell r="A4872">
            <v>0</v>
          </cell>
        </row>
        <row r="4873">
          <cell r="A4873">
            <v>0</v>
          </cell>
        </row>
        <row r="4874">
          <cell r="A4874">
            <v>0</v>
          </cell>
        </row>
        <row r="4875">
          <cell r="A4875">
            <v>0</v>
          </cell>
        </row>
        <row r="4876">
          <cell r="A4876">
            <v>0</v>
          </cell>
        </row>
        <row r="4877">
          <cell r="A4877">
            <v>0</v>
          </cell>
        </row>
        <row r="4878">
          <cell r="A4878">
            <v>0</v>
          </cell>
        </row>
        <row r="4879">
          <cell r="A4879">
            <v>0</v>
          </cell>
        </row>
        <row r="4880">
          <cell r="A4880">
            <v>0</v>
          </cell>
        </row>
        <row r="4881">
          <cell r="A4881">
            <v>0</v>
          </cell>
        </row>
        <row r="4882">
          <cell r="A4882">
            <v>0</v>
          </cell>
        </row>
        <row r="4883">
          <cell r="A4883">
            <v>0</v>
          </cell>
        </row>
        <row r="4884">
          <cell r="A4884">
            <v>0</v>
          </cell>
        </row>
        <row r="4885">
          <cell r="A4885">
            <v>0</v>
          </cell>
        </row>
        <row r="4886">
          <cell r="A4886">
            <v>0</v>
          </cell>
        </row>
        <row r="4887">
          <cell r="A4887">
            <v>0</v>
          </cell>
        </row>
        <row r="4888">
          <cell r="A4888">
            <v>0</v>
          </cell>
        </row>
        <row r="4889">
          <cell r="A4889">
            <v>0</v>
          </cell>
        </row>
        <row r="4890">
          <cell r="A4890">
            <v>0</v>
          </cell>
        </row>
        <row r="4891">
          <cell r="A4891">
            <v>0</v>
          </cell>
        </row>
        <row r="4892">
          <cell r="A4892">
            <v>0</v>
          </cell>
        </row>
        <row r="4893">
          <cell r="A4893">
            <v>0</v>
          </cell>
        </row>
        <row r="4894">
          <cell r="A4894">
            <v>0</v>
          </cell>
        </row>
        <row r="4895">
          <cell r="A4895">
            <v>0</v>
          </cell>
        </row>
        <row r="4896">
          <cell r="A4896">
            <v>0</v>
          </cell>
        </row>
        <row r="4897">
          <cell r="A4897">
            <v>0</v>
          </cell>
        </row>
        <row r="4898">
          <cell r="A4898">
            <v>0</v>
          </cell>
        </row>
        <row r="4899">
          <cell r="A4899">
            <v>0</v>
          </cell>
        </row>
        <row r="4900">
          <cell r="A4900">
            <v>0</v>
          </cell>
        </row>
        <row r="4901">
          <cell r="A4901">
            <v>0</v>
          </cell>
        </row>
        <row r="4902">
          <cell r="A4902">
            <v>0</v>
          </cell>
        </row>
        <row r="4903">
          <cell r="A4903">
            <v>0</v>
          </cell>
        </row>
        <row r="4904">
          <cell r="A4904">
            <v>0</v>
          </cell>
        </row>
        <row r="4905">
          <cell r="A4905">
            <v>0</v>
          </cell>
        </row>
        <row r="4906">
          <cell r="A4906">
            <v>0</v>
          </cell>
        </row>
        <row r="4907">
          <cell r="A4907">
            <v>0</v>
          </cell>
        </row>
        <row r="4908">
          <cell r="A4908">
            <v>0</v>
          </cell>
        </row>
        <row r="4909">
          <cell r="A4909">
            <v>0</v>
          </cell>
        </row>
        <row r="4910">
          <cell r="A4910">
            <v>0</v>
          </cell>
        </row>
        <row r="4911">
          <cell r="A4911">
            <v>0</v>
          </cell>
        </row>
        <row r="4912">
          <cell r="A4912">
            <v>0</v>
          </cell>
        </row>
        <row r="4913">
          <cell r="A4913">
            <v>0</v>
          </cell>
        </row>
        <row r="4914">
          <cell r="A4914">
            <v>0</v>
          </cell>
        </row>
        <row r="4915">
          <cell r="A4915">
            <v>0</v>
          </cell>
        </row>
        <row r="4916">
          <cell r="A4916">
            <v>0</v>
          </cell>
        </row>
        <row r="4917">
          <cell r="A4917">
            <v>0</v>
          </cell>
        </row>
        <row r="4918">
          <cell r="A4918">
            <v>0</v>
          </cell>
        </row>
        <row r="4919">
          <cell r="A4919">
            <v>0</v>
          </cell>
        </row>
        <row r="4920">
          <cell r="A4920">
            <v>0</v>
          </cell>
        </row>
        <row r="4921">
          <cell r="A4921">
            <v>0</v>
          </cell>
        </row>
        <row r="4922">
          <cell r="A4922">
            <v>0</v>
          </cell>
        </row>
        <row r="4923">
          <cell r="A4923">
            <v>0</v>
          </cell>
        </row>
        <row r="4924">
          <cell r="A4924">
            <v>0</v>
          </cell>
        </row>
        <row r="4925">
          <cell r="A4925">
            <v>0</v>
          </cell>
        </row>
        <row r="4926">
          <cell r="A4926">
            <v>0</v>
          </cell>
        </row>
        <row r="4927">
          <cell r="A4927">
            <v>0</v>
          </cell>
        </row>
        <row r="4928">
          <cell r="A4928">
            <v>0</v>
          </cell>
        </row>
        <row r="4929">
          <cell r="A4929">
            <v>0</v>
          </cell>
        </row>
        <row r="4930">
          <cell r="A4930">
            <v>0</v>
          </cell>
        </row>
        <row r="4931">
          <cell r="A4931">
            <v>0</v>
          </cell>
        </row>
        <row r="4932">
          <cell r="A4932">
            <v>0</v>
          </cell>
        </row>
        <row r="4933">
          <cell r="A4933">
            <v>0</v>
          </cell>
        </row>
        <row r="4934">
          <cell r="A4934">
            <v>0</v>
          </cell>
        </row>
        <row r="4935">
          <cell r="A4935">
            <v>0</v>
          </cell>
        </row>
        <row r="4936">
          <cell r="A4936">
            <v>0</v>
          </cell>
        </row>
        <row r="4937">
          <cell r="A4937">
            <v>0</v>
          </cell>
        </row>
        <row r="4938">
          <cell r="A4938">
            <v>0</v>
          </cell>
        </row>
        <row r="4939">
          <cell r="A4939">
            <v>0</v>
          </cell>
        </row>
        <row r="4940">
          <cell r="A4940">
            <v>0</v>
          </cell>
        </row>
        <row r="4941">
          <cell r="A4941">
            <v>0</v>
          </cell>
        </row>
        <row r="4942">
          <cell r="A4942">
            <v>0</v>
          </cell>
        </row>
        <row r="4943">
          <cell r="A4943">
            <v>0</v>
          </cell>
        </row>
        <row r="4944">
          <cell r="A4944">
            <v>0</v>
          </cell>
        </row>
        <row r="4945">
          <cell r="A4945">
            <v>0</v>
          </cell>
        </row>
        <row r="4946">
          <cell r="A4946">
            <v>0</v>
          </cell>
        </row>
        <row r="4947">
          <cell r="A4947">
            <v>0</v>
          </cell>
        </row>
        <row r="4948">
          <cell r="A4948">
            <v>0</v>
          </cell>
        </row>
        <row r="4949">
          <cell r="A4949">
            <v>0</v>
          </cell>
        </row>
        <row r="4950">
          <cell r="A4950">
            <v>0</v>
          </cell>
        </row>
        <row r="4951">
          <cell r="A4951">
            <v>0</v>
          </cell>
        </row>
        <row r="4952">
          <cell r="A4952">
            <v>0</v>
          </cell>
        </row>
        <row r="4953">
          <cell r="A4953">
            <v>0</v>
          </cell>
        </row>
        <row r="4954">
          <cell r="A4954">
            <v>0</v>
          </cell>
        </row>
        <row r="4955">
          <cell r="A4955">
            <v>0</v>
          </cell>
        </row>
        <row r="4956">
          <cell r="A4956">
            <v>0</v>
          </cell>
        </row>
        <row r="4957">
          <cell r="A4957">
            <v>0</v>
          </cell>
        </row>
        <row r="4958">
          <cell r="A4958">
            <v>0</v>
          </cell>
        </row>
        <row r="4959">
          <cell r="A4959">
            <v>0</v>
          </cell>
        </row>
        <row r="4960">
          <cell r="A4960">
            <v>0</v>
          </cell>
        </row>
        <row r="4961">
          <cell r="A4961">
            <v>0</v>
          </cell>
        </row>
        <row r="4962">
          <cell r="A4962">
            <v>0</v>
          </cell>
        </row>
        <row r="4963">
          <cell r="A4963">
            <v>0</v>
          </cell>
        </row>
        <row r="4964">
          <cell r="A4964">
            <v>0</v>
          </cell>
        </row>
        <row r="4965">
          <cell r="A4965">
            <v>0</v>
          </cell>
        </row>
        <row r="4966">
          <cell r="A4966">
            <v>0</v>
          </cell>
        </row>
        <row r="4967">
          <cell r="A4967">
            <v>0</v>
          </cell>
        </row>
        <row r="4968">
          <cell r="A4968">
            <v>0</v>
          </cell>
        </row>
        <row r="4969">
          <cell r="A4969">
            <v>0</v>
          </cell>
        </row>
        <row r="4970">
          <cell r="A4970">
            <v>0</v>
          </cell>
        </row>
        <row r="4971">
          <cell r="A4971">
            <v>0</v>
          </cell>
        </row>
        <row r="4972">
          <cell r="A4972">
            <v>0</v>
          </cell>
        </row>
        <row r="4973">
          <cell r="A4973">
            <v>0</v>
          </cell>
        </row>
        <row r="4974">
          <cell r="A4974">
            <v>0</v>
          </cell>
        </row>
        <row r="4975">
          <cell r="A4975">
            <v>0</v>
          </cell>
        </row>
        <row r="4976">
          <cell r="A4976">
            <v>0</v>
          </cell>
        </row>
        <row r="4977">
          <cell r="A4977">
            <v>0</v>
          </cell>
        </row>
        <row r="4978">
          <cell r="A4978">
            <v>0</v>
          </cell>
        </row>
        <row r="4979">
          <cell r="A4979">
            <v>0</v>
          </cell>
        </row>
        <row r="4980">
          <cell r="A4980">
            <v>0</v>
          </cell>
        </row>
        <row r="4981">
          <cell r="A4981">
            <v>0</v>
          </cell>
        </row>
        <row r="4982">
          <cell r="A4982">
            <v>0</v>
          </cell>
        </row>
        <row r="4983">
          <cell r="A4983">
            <v>0</v>
          </cell>
        </row>
        <row r="4984">
          <cell r="A4984">
            <v>0</v>
          </cell>
        </row>
        <row r="4985">
          <cell r="A4985">
            <v>0</v>
          </cell>
        </row>
        <row r="4986">
          <cell r="A4986">
            <v>0</v>
          </cell>
        </row>
        <row r="4987">
          <cell r="A4987">
            <v>0</v>
          </cell>
        </row>
        <row r="4988">
          <cell r="A4988">
            <v>0</v>
          </cell>
        </row>
        <row r="4989">
          <cell r="A4989">
            <v>0</v>
          </cell>
        </row>
        <row r="4990">
          <cell r="A4990">
            <v>0</v>
          </cell>
        </row>
        <row r="4991">
          <cell r="A4991">
            <v>0</v>
          </cell>
        </row>
        <row r="4992">
          <cell r="A4992">
            <v>0</v>
          </cell>
        </row>
        <row r="4993">
          <cell r="A4993">
            <v>0</v>
          </cell>
        </row>
        <row r="4994">
          <cell r="A4994">
            <v>0</v>
          </cell>
        </row>
        <row r="4995">
          <cell r="A4995">
            <v>0</v>
          </cell>
        </row>
        <row r="4996">
          <cell r="A4996">
            <v>0</v>
          </cell>
        </row>
        <row r="4997">
          <cell r="A4997">
            <v>0</v>
          </cell>
        </row>
        <row r="4998">
          <cell r="A4998">
            <v>0</v>
          </cell>
        </row>
        <row r="4999">
          <cell r="A4999">
            <v>0</v>
          </cell>
        </row>
        <row r="5000">
          <cell r="A5000">
            <v>0</v>
          </cell>
        </row>
        <row r="5001">
          <cell r="A5001">
            <v>0</v>
          </cell>
        </row>
        <row r="5002">
          <cell r="A5002">
            <v>0</v>
          </cell>
        </row>
        <row r="5003">
          <cell r="A5003">
            <v>0</v>
          </cell>
        </row>
        <row r="5004">
          <cell r="A5004">
            <v>0</v>
          </cell>
        </row>
        <row r="5005">
          <cell r="A5005">
            <v>0</v>
          </cell>
        </row>
        <row r="5006">
          <cell r="A5006">
            <v>0</v>
          </cell>
        </row>
        <row r="5007">
          <cell r="A5007">
            <v>0</v>
          </cell>
        </row>
        <row r="5008">
          <cell r="A5008">
            <v>0</v>
          </cell>
        </row>
        <row r="5009">
          <cell r="A5009">
            <v>0</v>
          </cell>
        </row>
        <row r="5010">
          <cell r="A5010">
            <v>0</v>
          </cell>
        </row>
        <row r="5011">
          <cell r="A5011">
            <v>0</v>
          </cell>
        </row>
        <row r="5012">
          <cell r="A5012">
            <v>0</v>
          </cell>
        </row>
        <row r="5013">
          <cell r="A5013">
            <v>0</v>
          </cell>
        </row>
        <row r="5014">
          <cell r="A5014">
            <v>0</v>
          </cell>
        </row>
        <row r="5015">
          <cell r="A5015">
            <v>0</v>
          </cell>
        </row>
        <row r="5016">
          <cell r="A5016">
            <v>0</v>
          </cell>
        </row>
        <row r="5017">
          <cell r="A5017">
            <v>0</v>
          </cell>
        </row>
        <row r="5018">
          <cell r="A5018">
            <v>0</v>
          </cell>
        </row>
        <row r="5019">
          <cell r="A5019">
            <v>0</v>
          </cell>
        </row>
        <row r="5020">
          <cell r="A5020">
            <v>0</v>
          </cell>
        </row>
        <row r="5021">
          <cell r="A5021">
            <v>0</v>
          </cell>
        </row>
        <row r="5022">
          <cell r="A5022">
            <v>0</v>
          </cell>
        </row>
        <row r="5023">
          <cell r="A5023">
            <v>0</v>
          </cell>
        </row>
        <row r="5024">
          <cell r="A5024">
            <v>0</v>
          </cell>
        </row>
        <row r="5025">
          <cell r="A5025">
            <v>0</v>
          </cell>
        </row>
        <row r="5026">
          <cell r="A5026">
            <v>0</v>
          </cell>
        </row>
        <row r="5027">
          <cell r="A5027">
            <v>0</v>
          </cell>
        </row>
        <row r="5028">
          <cell r="A5028">
            <v>0</v>
          </cell>
        </row>
        <row r="5029">
          <cell r="A5029">
            <v>0</v>
          </cell>
        </row>
        <row r="5030">
          <cell r="A5030">
            <v>0</v>
          </cell>
        </row>
        <row r="5031">
          <cell r="A5031">
            <v>0</v>
          </cell>
        </row>
        <row r="5032">
          <cell r="A5032">
            <v>0</v>
          </cell>
        </row>
        <row r="5033">
          <cell r="A5033">
            <v>0</v>
          </cell>
        </row>
        <row r="5034">
          <cell r="A5034">
            <v>0</v>
          </cell>
        </row>
        <row r="5035">
          <cell r="A5035">
            <v>0</v>
          </cell>
        </row>
        <row r="5036">
          <cell r="A5036">
            <v>0</v>
          </cell>
        </row>
        <row r="5037">
          <cell r="A5037">
            <v>0</v>
          </cell>
        </row>
        <row r="5038">
          <cell r="A5038">
            <v>0</v>
          </cell>
        </row>
        <row r="5039">
          <cell r="A5039">
            <v>0</v>
          </cell>
        </row>
        <row r="5040">
          <cell r="A5040">
            <v>0</v>
          </cell>
        </row>
        <row r="5041">
          <cell r="A5041">
            <v>0</v>
          </cell>
        </row>
        <row r="5042">
          <cell r="A5042">
            <v>0</v>
          </cell>
        </row>
        <row r="5043">
          <cell r="A5043">
            <v>0</v>
          </cell>
        </row>
        <row r="5044">
          <cell r="A5044">
            <v>0</v>
          </cell>
        </row>
        <row r="5045">
          <cell r="A5045">
            <v>0</v>
          </cell>
        </row>
        <row r="5046">
          <cell r="A5046">
            <v>0</v>
          </cell>
        </row>
        <row r="5047">
          <cell r="A5047">
            <v>0</v>
          </cell>
        </row>
        <row r="5048">
          <cell r="A5048">
            <v>0</v>
          </cell>
        </row>
        <row r="5049">
          <cell r="A5049">
            <v>0</v>
          </cell>
        </row>
        <row r="5050">
          <cell r="A5050">
            <v>0</v>
          </cell>
        </row>
        <row r="5051">
          <cell r="A5051">
            <v>0</v>
          </cell>
        </row>
        <row r="5052">
          <cell r="A5052">
            <v>0</v>
          </cell>
        </row>
        <row r="5053">
          <cell r="A5053">
            <v>0</v>
          </cell>
        </row>
        <row r="5054">
          <cell r="A5054">
            <v>0</v>
          </cell>
        </row>
        <row r="5055">
          <cell r="A5055">
            <v>0</v>
          </cell>
        </row>
        <row r="5056">
          <cell r="A5056">
            <v>0</v>
          </cell>
        </row>
        <row r="5057">
          <cell r="A5057">
            <v>0</v>
          </cell>
        </row>
        <row r="5058">
          <cell r="A5058">
            <v>0</v>
          </cell>
        </row>
        <row r="5059">
          <cell r="A5059">
            <v>0</v>
          </cell>
        </row>
        <row r="5060">
          <cell r="A5060">
            <v>0</v>
          </cell>
        </row>
        <row r="5061">
          <cell r="A5061">
            <v>0</v>
          </cell>
        </row>
        <row r="5062">
          <cell r="A5062">
            <v>0</v>
          </cell>
        </row>
        <row r="5063">
          <cell r="A5063">
            <v>0</v>
          </cell>
        </row>
        <row r="5064">
          <cell r="A5064">
            <v>0</v>
          </cell>
        </row>
        <row r="5065">
          <cell r="A5065">
            <v>0</v>
          </cell>
        </row>
        <row r="5066">
          <cell r="A5066">
            <v>0</v>
          </cell>
        </row>
        <row r="5067">
          <cell r="A5067">
            <v>0</v>
          </cell>
        </row>
        <row r="5068">
          <cell r="A5068">
            <v>0</v>
          </cell>
        </row>
        <row r="5069">
          <cell r="A5069">
            <v>0</v>
          </cell>
        </row>
        <row r="5070">
          <cell r="A5070">
            <v>0</v>
          </cell>
        </row>
        <row r="5071">
          <cell r="A5071">
            <v>0</v>
          </cell>
        </row>
        <row r="5072">
          <cell r="A5072">
            <v>0</v>
          </cell>
        </row>
        <row r="5073">
          <cell r="A5073">
            <v>0</v>
          </cell>
        </row>
        <row r="5074">
          <cell r="A5074">
            <v>0</v>
          </cell>
        </row>
        <row r="5075">
          <cell r="A5075">
            <v>0</v>
          </cell>
        </row>
        <row r="5076">
          <cell r="A5076">
            <v>0</v>
          </cell>
        </row>
        <row r="5077">
          <cell r="A5077">
            <v>0</v>
          </cell>
        </row>
        <row r="5078">
          <cell r="A5078">
            <v>0</v>
          </cell>
        </row>
        <row r="5079">
          <cell r="A5079">
            <v>0</v>
          </cell>
        </row>
        <row r="5080">
          <cell r="A5080">
            <v>0</v>
          </cell>
        </row>
        <row r="5081">
          <cell r="A5081">
            <v>0</v>
          </cell>
        </row>
        <row r="5082">
          <cell r="A5082">
            <v>0</v>
          </cell>
        </row>
        <row r="5083">
          <cell r="A5083">
            <v>0</v>
          </cell>
        </row>
        <row r="5084">
          <cell r="A5084">
            <v>0</v>
          </cell>
        </row>
        <row r="5085">
          <cell r="A5085">
            <v>0</v>
          </cell>
        </row>
        <row r="5086">
          <cell r="A5086">
            <v>0</v>
          </cell>
        </row>
        <row r="5087">
          <cell r="A5087">
            <v>0</v>
          </cell>
        </row>
        <row r="5088">
          <cell r="A5088">
            <v>0</v>
          </cell>
        </row>
        <row r="5089">
          <cell r="A5089">
            <v>0</v>
          </cell>
        </row>
        <row r="5090">
          <cell r="A5090">
            <v>0</v>
          </cell>
        </row>
        <row r="5091">
          <cell r="A5091">
            <v>0</v>
          </cell>
        </row>
        <row r="5092">
          <cell r="A5092">
            <v>0</v>
          </cell>
        </row>
        <row r="5093">
          <cell r="A5093">
            <v>0</v>
          </cell>
        </row>
        <row r="5094">
          <cell r="A5094">
            <v>0</v>
          </cell>
        </row>
        <row r="5095">
          <cell r="A5095">
            <v>0</v>
          </cell>
        </row>
        <row r="5096">
          <cell r="A5096">
            <v>0</v>
          </cell>
        </row>
        <row r="5097">
          <cell r="A5097">
            <v>0</v>
          </cell>
        </row>
        <row r="5098">
          <cell r="A5098">
            <v>0</v>
          </cell>
        </row>
        <row r="5099">
          <cell r="A5099">
            <v>0</v>
          </cell>
        </row>
        <row r="5100">
          <cell r="A5100">
            <v>0</v>
          </cell>
        </row>
        <row r="5101">
          <cell r="A5101">
            <v>0</v>
          </cell>
        </row>
        <row r="5102">
          <cell r="A5102">
            <v>0</v>
          </cell>
        </row>
        <row r="5103">
          <cell r="A5103">
            <v>0</v>
          </cell>
        </row>
        <row r="5104">
          <cell r="A5104">
            <v>0</v>
          </cell>
        </row>
        <row r="5105">
          <cell r="A5105">
            <v>0</v>
          </cell>
        </row>
        <row r="5106">
          <cell r="A5106">
            <v>0</v>
          </cell>
        </row>
        <row r="5107">
          <cell r="A5107">
            <v>0</v>
          </cell>
        </row>
        <row r="5108">
          <cell r="A5108">
            <v>0</v>
          </cell>
        </row>
        <row r="5109">
          <cell r="A5109">
            <v>0</v>
          </cell>
        </row>
        <row r="5110">
          <cell r="A5110">
            <v>0</v>
          </cell>
        </row>
        <row r="5111">
          <cell r="A5111">
            <v>0</v>
          </cell>
        </row>
        <row r="5112">
          <cell r="A5112">
            <v>0</v>
          </cell>
        </row>
        <row r="5113">
          <cell r="A5113">
            <v>0</v>
          </cell>
        </row>
        <row r="5114">
          <cell r="A5114">
            <v>0</v>
          </cell>
        </row>
        <row r="5115">
          <cell r="A5115">
            <v>0</v>
          </cell>
        </row>
        <row r="5116">
          <cell r="A5116">
            <v>0</v>
          </cell>
        </row>
        <row r="5117">
          <cell r="A5117">
            <v>0</v>
          </cell>
        </row>
        <row r="5118">
          <cell r="A5118">
            <v>21678</v>
          </cell>
          <cell r="B5118" t="str">
            <v>加设</v>
          </cell>
          <cell r="C5118" t="str">
            <v>杨琼</v>
          </cell>
          <cell r="D5118" t="str">
            <v>穆海峰</v>
          </cell>
        </row>
        <row r="5118">
          <cell r="F5118">
            <v>44359</v>
          </cell>
          <cell r="G5118">
            <v>21678</v>
          </cell>
        </row>
        <row r="5119">
          <cell r="A5119">
            <v>21677</v>
          </cell>
          <cell r="B5119" t="str">
            <v>加设</v>
          </cell>
          <cell r="C5119" t="str">
            <v>杨琼</v>
          </cell>
          <cell r="D5119" t="str">
            <v>穆海峰</v>
          </cell>
        </row>
        <row r="5119">
          <cell r="F5119">
            <v>44359</v>
          </cell>
          <cell r="G5119">
            <v>21677</v>
          </cell>
        </row>
        <row r="5120">
          <cell r="A5120">
            <v>21676</v>
          </cell>
          <cell r="B5120" t="str">
            <v>内装</v>
          </cell>
          <cell r="C5120" t="str">
            <v>张大鹏</v>
          </cell>
          <cell r="D5120" t="str">
            <v>穆海峰</v>
          </cell>
        </row>
        <row r="5120">
          <cell r="F5120">
            <v>44359</v>
          </cell>
          <cell r="G5120">
            <v>21676</v>
          </cell>
        </row>
        <row r="5121">
          <cell r="A5121">
            <v>21675</v>
          </cell>
          <cell r="B5121" t="str">
            <v>内装</v>
          </cell>
          <cell r="C5121" t="str">
            <v>张大鹏</v>
          </cell>
          <cell r="D5121" t="str">
            <v>穆海峰</v>
          </cell>
        </row>
        <row r="5121">
          <cell r="F5121">
            <v>44359</v>
          </cell>
          <cell r="G5121">
            <v>21675</v>
          </cell>
        </row>
        <row r="5122">
          <cell r="A5122">
            <v>21674</v>
          </cell>
          <cell r="B5122" t="str">
            <v>内装</v>
          </cell>
          <cell r="C5122" t="str">
            <v>张大鹏</v>
          </cell>
          <cell r="D5122" t="str">
            <v>穆海峰</v>
          </cell>
        </row>
        <row r="5122">
          <cell r="F5122">
            <v>44359</v>
          </cell>
          <cell r="G5122">
            <v>21674</v>
          </cell>
        </row>
        <row r="5123">
          <cell r="A5123">
            <v>21673</v>
          </cell>
          <cell r="B5123" t="str">
            <v>内装</v>
          </cell>
          <cell r="C5123" t="str">
            <v>张大鹏</v>
          </cell>
          <cell r="D5123" t="str">
            <v>穆海峰</v>
          </cell>
        </row>
        <row r="5123">
          <cell r="F5123">
            <v>44359</v>
          </cell>
          <cell r="G5123">
            <v>21673</v>
          </cell>
        </row>
        <row r="5124">
          <cell r="A5124">
            <v>21672</v>
          </cell>
          <cell r="B5124" t="str">
            <v>内装</v>
          </cell>
          <cell r="C5124" t="str">
            <v>张大鹏</v>
          </cell>
          <cell r="D5124" t="str">
            <v>穆海峰</v>
          </cell>
        </row>
        <row r="5124">
          <cell r="F5124">
            <v>44359</v>
          </cell>
          <cell r="G5124">
            <v>21672</v>
          </cell>
        </row>
        <row r="5125">
          <cell r="A5125">
            <v>21671</v>
          </cell>
          <cell r="B5125" t="str">
            <v>内装</v>
          </cell>
          <cell r="C5125" t="str">
            <v>张大鹏</v>
          </cell>
          <cell r="D5125" t="str">
            <v>穆海峰</v>
          </cell>
        </row>
        <row r="5125">
          <cell r="F5125">
            <v>44359</v>
          </cell>
          <cell r="G5125">
            <v>21671</v>
          </cell>
        </row>
        <row r="5126">
          <cell r="A5126">
            <v>21670</v>
          </cell>
          <cell r="B5126" t="str">
            <v>内装</v>
          </cell>
          <cell r="C5126" t="str">
            <v>张大鹏</v>
          </cell>
          <cell r="D5126" t="str">
            <v>穆海峰</v>
          </cell>
        </row>
        <row r="5126">
          <cell r="F5126">
            <v>44359</v>
          </cell>
          <cell r="G5126">
            <v>21670</v>
          </cell>
        </row>
        <row r="5127">
          <cell r="A5127">
            <v>21669</v>
          </cell>
          <cell r="B5127" t="str">
            <v>内装</v>
          </cell>
          <cell r="C5127" t="str">
            <v>张大鹏</v>
          </cell>
          <cell r="D5127" t="str">
            <v>穆海峰</v>
          </cell>
        </row>
        <row r="5127">
          <cell r="F5127">
            <v>44359</v>
          </cell>
          <cell r="G5127">
            <v>21669</v>
          </cell>
        </row>
        <row r="5128">
          <cell r="A5128">
            <v>21668</v>
          </cell>
          <cell r="B5128" t="str">
            <v>涂装</v>
          </cell>
          <cell r="C5128" t="str">
            <v>徐强</v>
          </cell>
          <cell r="D5128" t="str">
            <v>穆海峰</v>
          </cell>
        </row>
        <row r="5128">
          <cell r="F5128">
            <v>44359</v>
          </cell>
          <cell r="G5128">
            <v>21668</v>
          </cell>
        </row>
        <row r="5129">
          <cell r="A5129">
            <v>21667</v>
          </cell>
          <cell r="B5129" t="str">
            <v>通风</v>
          </cell>
          <cell r="C5129" t="str">
            <v>秦磊</v>
          </cell>
          <cell r="D5129" t="str">
            <v>穆海峰</v>
          </cell>
        </row>
        <row r="5129">
          <cell r="F5129">
            <v>44359</v>
          </cell>
          <cell r="G5129">
            <v>21667</v>
          </cell>
        </row>
        <row r="5130">
          <cell r="A5130">
            <v>21666</v>
          </cell>
          <cell r="B5130" t="str">
            <v>通风</v>
          </cell>
          <cell r="C5130" t="str">
            <v>秦磊</v>
          </cell>
          <cell r="D5130" t="str">
            <v>穆海峰</v>
          </cell>
        </row>
        <row r="5130">
          <cell r="F5130">
            <v>44359</v>
          </cell>
          <cell r="G5130">
            <v>21666</v>
          </cell>
        </row>
        <row r="5131">
          <cell r="A5131">
            <v>21665</v>
          </cell>
          <cell r="B5131" t="str">
            <v>涂装</v>
          </cell>
          <cell r="C5131" t="str">
            <v>徐强</v>
          </cell>
          <cell r="D5131" t="str">
            <v>穆海峰</v>
          </cell>
        </row>
        <row r="5131">
          <cell r="F5131">
            <v>44359</v>
          </cell>
          <cell r="G5131">
            <v>21665</v>
          </cell>
        </row>
        <row r="5132">
          <cell r="A5132">
            <v>21664</v>
          </cell>
          <cell r="B5132" t="str">
            <v>通风</v>
          </cell>
          <cell r="C5132" t="str">
            <v>秦磊</v>
          </cell>
          <cell r="D5132" t="str">
            <v>穆海峰</v>
          </cell>
        </row>
        <row r="5132">
          <cell r="F5132">
            <v>44359</v>
          </cell>
          <cell r="G5132">
            <v>21664</v>
          </cell>
        </row>
        <row r="5133">
          <cell r="A5133">
            <v>21663</v>
          </cell>
          <cell r="B5133" t="str">
            <v>通风</v>
          </cell>
          <cell r="C5133" t="str">
            <v>秦磊</v>
          </cell>
          <cell r="D5133" t="str">
            <v>穆海峰</v>
          </cell>
        </row>
        <row r="5133">
          <cell r="F5133">
            <v>44359</v>
          </cell>
          <cell r="G5133">
            <v>21663</v>
          </cell>
        </row>
        <row r="5134">
          <cell r="A5134">
            <v>21662</v>
          </cell>
          <cell r="B5134" t="str">
            <v>涂装</v>
          </cell>
          <cell r="C5134" t="str">
            <v>徐强</v>
          </cell>
          <cell r="D5134" t="str">
            <v>穆海峰</v>
          </cell>
        </row>
        <row r="5134">
          <cell r="F5134">
            <v>44372</v>
          </cell>
          <cell r="G5134">
            <v>21662</v>
          </cell>
        </row>
        <row r="5135">
          <cell r="A5135">
            <v>21661</v>
          </cell>
          <cell r="B5135" t="str">
            <v>通风</v>
          </cell>
          <cell r="C5135" t="str">
            <v>秦磊</v>
          </cell>
          <cell r="D5135" t="str">
            <v>穆海峰</v>
          </cell>
        </row>
        <row r="5135">
          <cell r="F5135">
            <v>44372</v>
          </cell>
          <cell r="G5135">
            <v>21661</v>
          </cell>
        </row>
        <row r="5136">
          <cell r="A5136">
            <v>21660</v>
          </cell>
          <cell r="B5136" t="str">
            <v>涂装</v>
          </cell>
          <cell r="C5136" t="str">
            <v>徐强</v>
          </cell>
          <cell r="D5136" t="str">
            <v>穆海峰</v>
          </cell>
        </row>
        <row r="5136">
          <cell r="F5136">
            <v>44372</v>
          </cell>
          <cell r="G5136">
            <v>21660</v>
          </cell>
        </row>
        <row r="5137">
          <cell r="A5137">
            <v>21659</v>
          </cell>
          <cell r="B5137" t="str">
            <v>通风</v>
          </cell>
          <cell r="C5137" t="str">
            <v>秦磊</v>
          </cell>
          <cell r="D5137" t="str">
            <v>穆海峰</v>
          </cell>
        </row>
        <row r="5137">
          <cell r="F5137">
            <v>44372</v>
          </cell>
          <cell r="G5137">
            <v>21659</v>
          </cell>
        </row>
        <row r="5138">
          <cell r="A5138">
            <v>21658</v>
          </cell>
          <cell r="B5138" t="str">
            <v>内装</v>
          </cell>
          <cell r="C5138" t="str">
            <v>张大鹏</v>
          </cell>
          <cell r="D5138" t="str">
            <v>穆海峰</v>
          </cell>
        </row>
        <row r="5138">
          <cell r="F5138">
            <v>44359</v>
          </cell>
          <cell r="G5138">
            <v>21658</v>
          </cell>
        </row>
        <row r="5139">
          <cell r="A5139">
            <v>21657</v>
          </cell>
          <cell r="B5139" t="str">
            <v>内装</v>
          </cell>
          <cell r="C5139" t="str">
            <v>张大鹏</v>
          </cell>
          <cell r="D5139" t="str">
            <v>穆海峰</v>
          </cell>
        </row>
        <row r="5139">
          <cell r="F5139">
            <v>44359</v>
          </cell>
          <cell r="G5139">
            <v>21657</v>
          </cell>
        </row>
        <row r="5140">
          <cell r="A5140">
            <v>21656</v>
          </cell>
          <cell r="B5140" t="str">
            <v>内装</v>
          </cell>
          <cell r="C5140" t="str">
            <v>张大鹏</v>
          </cell>
          <cell r="D5140" t="str">
            <v>穆海峰</v>
          </cell>
        </row>
        <row r="5140">
          <cell r="F5140">
            <v>44359</v>
          </cell>
          <cell r="G5140">
            <v>21656</v>
          </cell>
        </row>
        <row r="5141">
          <cell r="A5141">
            <v>21655</v>
          </cell>
          <cell r="B5141" t="str">
            <v>内装</v>
          </cell>
          <cell r="C5141" t="str">
            <v>张大鹏</v>
          </cell>
          <cell r="D5141" t="str">
            <v>穆海峰</v>
          </cell>
        </row>
        <row r="5141">
          <cell r="F5141">
            <v>44359</v>
          </cell>
          <cell r="G5141">
            <v>21655</v>
          </cell>
        </row>
        <row r="5142">
          <cell r="A5142">
            <v>21654</v>
          </cell>
          <cell r="B5142" t="str">
            <v>加设</v>
          </cell>
          <cell r="C5142" t="str">
            <v>杨琼</v>
          </cell>
          <cell r="D5142" t="str">
            <v>穆海峰</v>
          </cell>
        </row>
        <row r="5142">
          <cell r="F5142">
            <v>44359</v>
          </cell>
          <cell r="G5142">
            <v>21654</v>
          </cell>
        </row>
        <row r="5143">
          <cell r="A5143">
            <v>21653</v>
          </cell>
          <cell r="B5143" t="str">
            <v>内装</v>
          </cell>
          <cell r="C5143" t="str">
            <v>张大鹏</v>
          </cell>
          <cell r="D5143" t="str">
            <v>穆海峰</v>
          </cell>
        </row>
        <row r="5143">
          <cell r="F5143">
            <v>44359</v>
          </cell>
          <cell r="G5143">
            <v>21653</v>
          </cell>
        </row>
        <row r="5144">
          <cell r="A5144">
            <v>21652</v>
          </cell>
          <cell r="B5144" t="str">
            <v>加设</v>
          </cell>
          <cell r="C5144" t="str">
            <v>杨琼</v>
          </cell>
          <cell r="D5144" t="str">
            <v>穆海峰</v>
          </cell>
        </row>
        <row r="5144">
          <cell r="F5144">
            <v>44359</v>
          </cell>
          <cell r="G5144">
            <v>21652</v>
          </cell>
        </row>
        <row r="5145">
          <cell r="A5145">
            <v>21651</v>
          </cell>
          <cell r="B5145" t="str">
            <v>加设</v>
          </cell>
          <cell r="C5145" t="str">
            <v>杨琼</v>
          </cell>
          <cell r="D5145" t="str">
            <v>穆海峰</v>
          </cell>
        </row>
        <row r="5145">
          <cell r="F5145">
            <v>44359</v>
          </cell>
          <cell r="G5145">
            <v>21651</v>
          </cell>
        </row>
        <row r="5146">
          <cell r="A5146">
            <v>21650</v>
          </cell>
          <cell r="B5146" t="str">
            <v>加设</v>
          </cell>
          <cell r="C5146" t="str">
            <v>杨琼</v>
          </cell>
          <cell r="D5146" t="str">
            <v>穆海峰</v>
          </cell>
        </row>
        <row r="5146">
          <cell r="F5146">
            <v>44359</v>
          </cell>
          <cell r="G5146">
            <v>21650</v>
          </cell>
        </row>
        <row r="5147">
          <cell r="A5147">
            <v>21518</v>
          </cell>
          <cell r="B5147" t="str">
            <v>内装</v>
          </cell>
          <cell r="C5147" t="str">
            <v>张大鹏</v>
          </cell>
          <cell r="D5147" t="str">
            <v>穆海峰</v>
          </cell>
        </row>
        <row r="5147">
          <cell r="F5147">
            <v>44359</v>
          </cell>
          <cell r="G5147">
            <v>21518</v>
          </cell>
        </row>
        <row r="5148">
          <cell r="A5148">
            <v>21517</v>
          </cell>
          <cell r="B5148" t="str">
            <v>通风</v>
          </cell>
          <cell r="C5148" t="str">
            <v>秦磊</v>
          </cell>
          <cell r="D5148" t="str">
            <v>穆海峰</v>
          </cell>
        </row>
        <row r="5148">
          <cell r="F5148">
            <v>44372</v>
          </cell>
          <cell r="G5148">
            <v>21517</v>
          </cell>
        </row>
        <row r="5149">
          <cell r="A5149">
            <v>21516</v>
          </cell>
          <cell r="B5149" t="str">
            <v>通风</v>
          </cell>
          <cell r="C5149" t="str">
            <v>秦磊</v>
          </cell>
          <cell r="D5149" t="str">
            <v>穆海峰</v>
          </cell>
        </row>
        <row r="5149">
          <cell r="F5149">
            <v>44372</v>
          </cell>
          <cell r="G5149">
            <v>21516</v>
          </cell>
        </row>
        <row r="5150">
          <cell r="A5150">
            <v>21515</v>
          </cell>
          <cell r="B5150" t="str">
            <v>通风</v>
          </cell>
          <cell r="C5150" t="str">
            <v>秦磊</v>
          </cell>
          <cell r="D5150" t="str">
            <v>穆海峰</v>
          </cell>
        </row>
        <row r="5150">
          <cell r="F5150">
            <v>44372</v>
          </cell>
          <cell r="G5150">
            <v>21515</v>
          </cell>
        </row>
        <row r="5151">
          <cell r="A5151">
            <v>21514</v>
          </cell>
          <cell r="B5151" t="str">
            <v>内装</v>
          </cell>
          <cell r="C5151" t="str">
            <v>张大鹏</v>
          </cell>
          <cell r="D5151" t="str">
            <v>穆海峰</v>
          </cell>
        </row>
        <row r="5151">
          <cell r="F5151">
            <v>44372</v>
          </cell>
          <cell r="G5151">
            <v>21514</v>
          </cell>
        </row>
        <row r="5152">
          <cell r="A5152">
            <v>21513</v>
          </cell>
          <cell r="B5152" t="str">
            <v>内装</v>
          </cell>
          <cell r="C5152" t="str">
            <v>张大鹏</v>
          </cell>
          <cell r="D5152" t="str">
            <v>穆海峰</v>
          </cell>
        </row>
        <row r="5152">
          <cell r="F5152">
            <v>44372</v>
          </cell>
          <cell r="G5152">
            <v>21513</v>
          </cell>
        </row>
        <row r="5153">
          <cell r="A5153">
            <v>21512</v>
          </cell>
          <cell r="B5153" t="str">
            <v>内装</v>
          </cell>
          <cell r="C5153" t="str">
            <v>张大鹏</v>
          </cell>
          <cell r="D5153" t="str">
            <v>穆海峰</v>
          </cell>
        </row>
        <row r="5153">
          <cell r="F5153">
            <v>44372</v>
          </cell>
          <cell r="G5153">
            <v>21512</v>
          </cell>
        </row>
        <row r="5154">
          <cell r="A5154">
            <v>21511</v>
          </cell>
          <cell r="B5154" t="str">
            <v>通风</v>
          </cell>
          <cell r="C5154" t="str">
            <v>秦磊</v>
          </cell>
          <cell r="D5154" t="str">
            <v>穆海峰</v>
          </cell>
        </row>
        <row r="5154">
          <cell r="F5154">
            <v>44372</v>
          </cell>
          <cell r="G5154">
            <v>21511</v>
          </cell>
        </row>
        <row r="5155">
          <cell r="A5155">
            <v>21510</v>
          </cell>
          <cell r="B5155" t="str">
            <v>内装</v>
          </cell>
          <cell r="C5155" t="str">
            <v>张大鹏</v>
          </cell>
          <cell r="D5155" t="str">
            <v>穆海峰</v>
          </cell>
        </row>
        <row r="5155">
          <cell r="F5155">
            <v>44372</v>
          </cell>
          <cell r="G5155">
            <v>21510</v>
          </cell>
        </row>
        <row r="5156">
          <cell r="A5156">
            <v>21509</v>
          </cell>
          <cell r="B5156" t="str">
            <v>内装</v>
          </cell>
          <cell r="C5156" t="str">
            <v>张大鹏</v>
          </cell>
          <cell r="D5156" t="str">
            <v>穆海峰</v>
          </cell>
        </row>
        <row r="5156">
          <cell r="F5156">
            <v>44372</v>
          </cell>
          <cell r="G5156">
            <v>21509</v>
          </cell>
        </row>
        <row r="5157">
          <cell r="A5157">
            <v>21508</v>
          </cell>
          <cell r="B5157" t="str">
            <v>内装</v>
          </cell>
          <cell r="C5157" t="str">
            <v>张大鹏</v>
          </cell>
          <cell r="D5157" t="str">
            <v>穆海峰</v>
          </cell>
        </row>
        <row r="5157">
          <cell r="F5157">
            <v>44372</v>
          </cell>
          <cell r="G5157">
            <v>21508</v>
          </cell>
        </row>
        <row r="5158">
          <cell r="A5158">
            <v>21507</v>
          </cell>
          <cell r="B5158" t="str">
            <v>加设</v>
          </cell>
          <cell r="C5158" t="str">
            <v>杨琼</v>
          </cell>
          <cell r="D5158" t="str">
            <v>穆海峰</v>
          </cell>
        </row>
        <row r="5158">
          <cell r="F5158">
            <v>44372</v>
          </cell>
          <cell r="G5158">
            <v>21507</v>
          </cell>
        </row>
        <row r="5159">
          <cell r="A5159">
            <v>21506</v>
          </cell>
          <cell r="B5159" t="str">
            <v>加设</v>
          </cell>
          <cell r="C5159" t="str">
            <v>杨琼</v>
          </cell>
          <cell r="D5159" t="str">
            <v>穆海峰</v>
          </cell>
        </row>
        <row r="5159">
          <cell r="F5159">
            <v>44372</v>
          </cell>
          <cell r="G5159">
            <v>21506</v>
          </cell>
        </row>
        <row r="5160">
          <cell r="A5160">
            <v>21505</v>
          </cell>
          <cell r="B5160" t="str">
            <v>内装</v>
          </cell>
          <cell r="C5160" t="str">
            <v>张大鹏</v>
          </cell>
          <cell r="D5160" t="str">
            <v>穆海峰</v>
          </cell>
        </row>
        <row r="5160">
          <cell r="F5160">
            <v>44372</v>
          </cell>
          <cell r="G5160">
            <v>21505</v>
          </cell>
        </row>
        <row r="5161">
          <cell r="A5161">
            <v>21504</v>
          </cell>
          <cell r="B5161" t="str">
            <v>内装</v>
          </cell>
          <cell r="C5161" t="str">
            <v>张大鹏</v>
          </cell>
          <cell r="D5161" t="str">
            <v>穆海峰</v>
          </cell>
        </row>
        <row r="5161">
          <cell r="F5161">
            <v>44372</v>
          </cell>
          <cell r="G5161">
            <v>21504</v>
          </cell>
        </row>
        <row r="5162">
          <cell r="A5162">
            <v>21503</v>
          </cell>
          <cell r="B5162" t="str">
            <v>内装</v>
          </cell>
          <cell r="C5162" t="str">
            <v>张大鹏</v>
          </cell>
          <cell r="D5162" t="str">
            <v>穆海峰</v>
          </cell>
        </row>
        <row r="5162">
          <cell r="F5162">
            <v>44372</v>
          </cell>
          <cell r="G5162">
            <v>21503</v>
          </cell>
        </row>
        <row r="5163">
          <cell r="A5163">
            <v>21502</v>
          </cell>
          <cell r="B5163" t="str">
            <v>内装</v>
          </cell>
          <cell r="C5163" t="str">
            <v>张大鹏</v>
          </cell>
          <cell r="D5163" t="str">
            <v>穆海峰</v>
          </cell>
        </row>
        <row r="5163">
          <cell r="F5163">
            <v>44372</v>
          </cell>
          <cell r="G5163">
            <v>21502</v>
          </cell>
        </row>
        <row r="5164">
          <cell r="A5164">
            <v>21501</v>
          </cell>
          <cell r="B5164" t="str">
            <v>内装</v>
          </cell>
          <cell r="C5164" t="str">
            <v>张大鹏</v>
          </cell>
          <cell r="D5164" t="str">
            <v>穆海峰</v>
          </cell>
        </row>
        <row r="5164">
          <cell r="F5164">
            <v>44372</v>
          </cell>
          <cell r="G5164">
            <v>21501</v>
          </cell>
        </row>
        <row r="5165">
          <cell r="A5165">
            <v>21500</v>
          </cell>
          <cell r="B5165" t="str">
            <v>内装</v>
          </cell>
          <cell r="C5165" t="str">
            <v>张大鹏</v>
          </cell>
          <cell r="D5165" t="str">
            <v>穆海峰</v>
          </cell>
        </row>
        <row r="5165">
          <cell r="F5165">
            <v>44372</v>
          </cell>
          <cell r="G5165">
            <v>21500</v>
          </cell>
        </row>
        <row r="5166">
          <cell r="A5166">
            <v>21499</v>
          </cell>
          <cell r="B5166" t="str">
            <v>内装</v>
          </cell>
          <cell r="C5166" t="str">
            <v>张大鹏</v>
          </cell>
          <cell r="D5166" t="str">
            <v>穆海峰</v>
          </cell>
        </row>
        <row r="5166">
          <cell r="F5166">
            <v>44372</v>
          </cell>
          <cell r="G5166">
            <v>21499</v>
          </cell>
        </row>
        <row r="5167">
          <cell r="A5167">
            <v>21498</v>
          </cell>
          <cell r="B5167" t="str">
            <v>内装</v>
          </cell>
          <cell r="C5167" t="str">
            <v>张大鹏</v>
          </cell>
          <cell r="D5167" t="str">
            <v>穆海峰</v>
          </cell>
        </row>
        <row r="5167">
          <cell r="F5167">
            <v>44372</v>
          </cell>
          <cell r="G5167">
            <v>21498</v>
          </cell>
        </row>
        <row r="5168">
          <cell r="A5168">
            <v>21497</v>
          </cell>
          <cell r="B5168" t="str">
            <v>内装</v>
          </cell>
          <cell r="C5168" t="str">
            <v>张大鹏</v>
          </cell>
          <cell r="D5168" t="str">
            <v>穆海峰</v>
          </cell>
        </row>
        <row r="5168">
          <cell r="F5168">
            <v>44372</v>
          </cell>
          <cell r="G5168">
            <v>21497</v>
          </cell>
        </row>
        <row r="5169">
          <cell r="A5169">
            <v>21496</v>
          </cell>
          <cell r="B5169" t="str">
            <v>通风</v>
          </cell>
          <cell r="C5169" t="str">
            <v>秦磊</v>
          </cell>
          <cell r="D5169" t="str">
            <v>穆海峰</v>
          </cell>
        </row>
        <row r="5169">
          <cell r="F5169">
            <v>44372</v>
          </cell>
          <cell r="G5169">
            <v>21496</v>
          </cell>
        </row>
        <row r="5170">
          <cell r="A5170">
            <v>21436</v>
          </cell>
          <cell r="B5170" t="str">
            <v>加设</v>
          </cell>
          <cell r="C5170" t="str">
            <v>杨琼</v>
          </cell>
          <cell r="D5170" t="str">
            <v>穆海峰</v>
          </cell>
        </row>
        <row r="5170">
          <cell r="F5170">
            <v>44359</v>
          </cell>
          <cell r="G5170">
            <v>21436</v>
          </cell>
        </row>
        <row r="5171">
          <cell r="A5171">
            <v>21435</v>
          </cell>
          <cell r="B5171" t="str">
            <v>通风</v>
          </cell>
          <cell r="C5171" t="str">
            <v>秦磊</v>
          </cell>
          <cell r="D5171" t="str">
            <v>穆海峰</v>
          </cell>
        </row>
        <row r="5171">
          <cell r="F5171">
            <v>44359</v>
          </cell>
          <cell r="G5171">
            <v>21435</v>
          </cell>
        </row>
        <row r="5172">
          <cell r="A5172">
            <v>21434</v>
          </cell>
          <cell r="B5172" t="str">
            <v>通风</v>
          </cell>
          <cell r="C5172" t="str">
            <v>秦磊</v>
          </cell>
          <cell r="D5172" t="str">
            <v>穆海峰</v>
          </cell>
        </row>
        <row r="5172">
          <cell r="F5172">
            <v>44359</v>
          </cell>
          <cell r="G5172">
            <v>21434</v>
          </cell>
        </row>
        <row r="5173">
          <cell r="A5173">
            <v>21433</v>
          </cell>
          <cell r="B5173" t="str">
            <v>通风</v>
          </cell>
          <cell r="C5173" t="str">
            <v>秦磊</v>
          </cell>
          <cell r="D5173" t="str">
            <v>穆海峰</v>
          </cell>
        </row>
        <row r="5173">
          <cell r="F5173">
            <v>44359</v>
          </cell>
          <cell r="G5173">
            <v>21433</v>
          </cell>
        </row>
        <row r="5174">
          <cell r="A5174">
            <v>21432</v>
          </cell>
          <cell r="B5174" t="str">
            <v>加设</v>
          </cell>
          <cell r="C5174" t="str">
            <v>杨琼</v>
          </cell>
          <cell r="D5174" t="str">
            <v>穆海峰</v>
          </cell>
        </row>
        <row r="5174">
          <cell r="F5174">
            <v>44359</v>
          </cell>
          <cell r="G5174">
            <v>21432</v>
          </cell>
        </row>
        <row r="5175">
          <cell r="A5175">
            <v>21431</v>
          </cell>
          <cell r="B5175" t="str">
            <v>内装</v>
          </cell>
          <cell r="C5175" t="str">
            <v>张大鹏</v>
          </cell>
          <cell r="D5175" t="str">
            <v>穆海峰</v>
          </cell>
        </row>
        <row r="5175">
          <cell r="F5175">
            <v>44359</v>
          </cell>
          <cell r="G5175">
            <v>21431</v>
          </cell>
        </row>
        <row r="5176">
          <cell r="A5176">
            <v>21430</v>
          </cell>
          <cell r="B5176" t="str">
            <v>内装</v>
          </cell>
          <cell r="C5176" t="str">
            <v>张大鹏</v>
          </cell>
          <cell r="D5176" t="str">
            <v>穆海峰</v>
          </cell>
        </row>
        <row r="5176">
          <cell r="F5176">
            <v>44359</v>
          </cell>
          <cell r="G5176">
            <v>21430</v>
          </cell>
        </row>
        <row r="5177">
          <cell r="A5177">
            <v>21429</v>
          </cell>
          <cell r="B5177" t="str">
            <v>加设</v>
          </cell>
          <cell r="C5177" t="str">
            <v>杨琼</v>
          </cell>
          <cell r="D5177" t="str">
            <v>穆海峰</v>
          </cell>
        </row>
        <row r="5177">
          <cell r="F5177">
            <v>44359</v>
          </cell>
          <cell r="G5177">
            <v>21429</v>
          </cell>
        </row>
        <row r="5178">
          <cell r="A5178">
            <v>21428</v>
          </cell>
          <cell r="B5178" t="str">
            <v>通风</v>
          </cell>
          <cell r="C5178" t="str">
            <v>秦磊</v>
          </cell>
          <cell r="D5178" t="str">
            <v>穆海峰</v>
          </cell>
        </row>
        <row r="5178">
          <cell r="F5178">
            <v>44359</v>
          </cell>
          <cell r="G5178">
            <v>21428</v>
          </cell>
        </row>
        <row r="5179">
          <cell r="A5179">
            <v>21427</v>
          </cell>
          <cell r="B5179" t="str">
            <v>加设</v>
          </cell>
          <cell r="C5179" t="str">
            <v>杨琼</v>
          </cell>
          <cell r="D5179" t="str">
            <v>穆海峰</v>
          </cell>
        </row>
        <row r="5179">
          <cell r="F5179">
            <v>44359</v>
          </cell>
          <cell r="G5179">
            <v>21427</v>
          </cell>
        </row>
        <row r="5180">
          <cell r="A5180">
            <v>21426</v>
          </cell>
          <cell r="B5180" t="str">
            <v>内装</v>
          </cell>
          <cell r="C5180" t="str">
            <v>张大鹏</v>
          </cell>
          <cell r="D5180" t="str">
            <v>穆海峰</v>
          </cell>
        </row>
        <row r="5180">
          <cell r="F5180">
            <v>44359</v>
          </cell>
          <cell r="G5180">
            <v>21426</v>
          </cell>
        </row>
        <row r="5181">
          <cell r="A5181">
            <v>21425</v>
          </cell>
          <cell r="B5181" t="str">
            <v>内装</v>
          </cell>
          <cell r="C5181" t="str">
            <v>张大鹏</v>
          </cell>
          <cell r="D5181" t="str">
            <v>穆海峰</v>
          </cell>
        </row>
        <row r="5181">
          <cell r="F5181">
            <v>44359</v>
          </cell>
          <cell r="G5181">
            <v>21425</v>
          </cell>
        </row>
        <row r="5182">
          <cell r="A5182">
            <v>21424</v>
          </cell>
          <cell r="B5182" t="str">
            <v>通风</v>
          </cell>
          <cell r="C5182" t="str">
            <v>秦磊</v>
          </cell>
          <cell r="D5182" t="str">
            <v>穆海峰</v>
          </cell>
        </row>
        <row r="5182">
          <cell r="F5182">
            <v>44359</v>
          </cell>
          <cell r="G5182">
            <v>21424</v>
          </cell>
        </row>
        <row r="5183">
          <cell r="A5183">
            <v>21423</v>
          </cell>
          <cell r="B5183" t="str">
            <v>内装</v>
          </cell>
          <cell r="C5183" t="str">
            <v>张大鹏</v>
          </cell>
          <cell r="D5183" t="str">
            <v>穆海峰</v>
          </cell>
        </row>
        <row r="5183">
          <cell r="F5183">
            <v>44359</v>
          </cell>
          <cell r="G5183">
            <v>21423</v>
          </cell>
        </row>
        <row r="5184">
          <cell r="A5184">
            <v>21422</v>
          </cell>
          <cell r="B5184" t="str">
            <v>内装</v>
          </cell>
          <cell r="C5184" t="str">
            <v>张大鹏</v>
          </cell>
          <cell r="D5184" t="str">
            <v>穆海峰</v>
          </cell>
        </row>
        <row r="5184">
          <cell r="F5184">
            <v>44359</v>
          </cell>
          <cell r="G5184">
            <v>21422</v>
          </cell>
        </row>
        <row r="5185">
          <cell r="A5185">
            <v>21421</v>
          </cell>
          <cell r="B5185" t="str">
            <v>通风</v>
          </cell>
          <cell r="C5185" t="str">
            <v>秦磊</v>
          </cell>
          <cell r="D5185" t="str">
            <v>穆海峰</v>
          </cell>
        </row>
        <row r="5185">
          <cell r="F5185">
            <v>44359</v>
          </cell>
          <cell r="G5185">
            <v>21421</v>
          </cell>
        </row>
        <row r="5186">
          <cell r="A5186">
            <v>21420</v>
          </cell>
          <cell r="B5186" t="str">
            <v>内装</v>
          </cell>
          <cell r="C5186" t="str">
            <v>张大鹏</v>
          </cell>
          <cell r="D5186" t="str">
            <v>穆海峰</v>
          </cell>
        </row>
        <row r="5186">
          <cell r="F5186">
            <v>44359</v>
          </cell>
          <cell r="G5186">
            <v>21420</v>
          </cell>
        </row>
        <row r="5187">
          <cell r="A5187">
            <v>21419</v>
          </cell>
          <cell r="B5187" t="str">
            <v>内装</v>
          </cell>
          <cell r="C5187" t="str">
            <v>张大鹏</v>
          </cell>
          <cell r="D5187" t="str">
            <v>穆海峰</v>
          </cell>
        </row>
        <row r="5187">
          <cell r="F5187">
            <v>44359</v>
          </cell>
          <cell r="G5187">
            <v>21419</v>
          </cell>
        </row>
        <row r="5188">
          <cell r="A5188">
            <v>21418</v>
          </cell>
          <cell r="B5188" t="str">
            <v>内装</v>
          </cell>
          <cell r="C5188" t="str">
            <v>张大鹏</v>
          </cell>
          <cell r="D5188" t="str">
            <v>穆海峰</v>
          </cell>
        </row>
        <row r="5188">
          <cell r="F5188">
            <v>44359</v>
          </cell>
          <cell r="G5188">
            <v>21418</v>
          </cell>
        </row>
        <row r="5189">
          <cell r="A5189">
            <v>21417</v>
          </cell>
          <cell r="B5189" t="str">
            <v>内装</v>
          </cell>
          <cell r="C5189" t="str">
            <v>张大鹏</v>
          </cell>
          <cell r="D5189" t="str">
            <v>穆海峰</v>
          </cell>
        </row>
        <row r="5189">
          <cell r="F5189">
            <v>44359</v>
          </cell>
          <cell r="G5189">
            <v>21417</v>
          </cell>
        </row>
        <row r="5190">
          <cell r="A5190">
            <v>21416</v>
          </cell>
          <cell r="B5190" t="str">
            <v>内装</v>
          </cell>
          <cell r="C5190" t="str">
            <v>张大鹏</v>
          </cell>
          <cell r="D5190" t="str">
            <v>穆海峰</v>
          </cell>
        </row>
        <row r="5190">
          <cell r="F5190">
            <v>44359</v>
          </cell>
          <cell r="G5190">
            <v>21416</v>
          </cell>
        </row>
        <row r="5191">
          <cell r="A5191">
            <v>21415</v>
          </cell>
          <cell r="B5191" t="str">
            <v>调试</v>
          </cell>
          <cell r="C5191" t="str">
            <v>王峥</v>
          </cell>
          <cell r="D5191" t="str">
            <v>穆海峰</v>
          </cell>
        </row>
        <row r="5191">
          <cell r="F5191">
            <v>44372</v>
          </cell>
          <cell r="G5191">
            <v>21415</v>
          </cell>
        </row>
        <row r="5192">
          <cell r="A5192">
            <v>21414</v>
          </cell>
          <cell r="B5192" t="str">
            <v>调试</v>
          </cell>
          <cell r="C5192" t="str">
            <v>王峥</v>
          </cell>
          <cell r="D5192" t="str">
            <v>穆海峰</v>
          </cell>
        </row>
        <row r="5192">
          <cell r="F5192">
            <v>44372</v>
          </cell>
          <cell r="G5192">
            <v>21414</v>
          </cell>
        </row>
        <row r="5193">
          <cell r="A5193">
            <v>21413</v>
          </cell>
          <cell r="B5193" t="str">
            <v>电仪</v>
          </cell>
          <cell r="C5193" t="str">
            <v>倪意舟</v>
          </cell>
          <cell r="D5193" t="str">
            <v>韩波</v>
          </cell>
        </row>
        <row r="5193">
          <cell r="F5193">
            <v>44372</v>
          </cell>
          <cell r="G5193">
            <v>21413</v>
          </cell>
        </row>
        <row r="5194">
          <cell r="A5194">
            <v>21412</v>
          </cell>
          <cell r="B5194" t="str">
            <v>调试</v>
          </cell>
          <cell r="C5194" t="str">
            <v>王峥</v>
          </cell>
          <cell r="D5194" t="str">
            <v>穆海峰</v>
          </cell>
        </row>
        <row r="5194">
          <cell r="F5194">
            <v>44372</v>
          </cell>
          <cell r="G5194">
            <v>21412</v>
          </cell>
        </row>
        <row r="5195">
          <cell r="A5195">
            <v>21411</v>
          </cell>
          <cell r="B5195" t="str">
            <v>电仪</v>
          </cell>
          <cell r="C5195" t="str">
            <v>倪意舟</v>
          </cell>
          <cell r="D5195" t="str">
            <v>韩波</v>
          </cell>
        </row>
        <row r="5195">
          <cell r="F5195">
            <v>44372</v>
          </cell>
          <cell r="G5195">
            <v>21411</v>
          </cell>
        </row>
        <row r="5196">
          <cell r="A5196">
            <v>21410</v>
          </cell>
          <cell r="B5196" t="str">
            <v>内装</v>
          </cell>
          <cell r="C5196" t="str">
            <v>张大鹏</v>
          </cell>
          <cell r="D5196" t="str">
            <v>穆海峰</v>
          </cell>
        </row>
        <row r="5196">
          <cell r="F5196">
            <v>44372</v>
          </cell>
          <cell r="G5196">
            <v>21410</v>
          </cell>
        </row>
        <row r="5197">
          <cell r="A5197">
            <v>21409</v>
          </cell>
          <cell r="B5197" t="str">
            <v>内装</v>
          </cell>
          <cell r="C5197" t="str">
            <v>张大鹏</v>
          </cell>
          <cell r="D5197" t="str">
            <v>穆海峰</v>
          </cell>
        </row>
        <row r="5197">
          <cell r="F5197">
            <v>44372</v>
          </cell>
          <cell r="G5197">
            <v>21409</v>
          </cell>
        </row>
        <row r="5198">
          <cell r="A5198">
            <v>21408</v>
          </cell>
          <cell r="B5198" t="str">
            <v>内装</v>
          </cell>
          <cell r="C5198" t="str">
            <v>张大鹏</v>
          </cell>
          <cell r="D5198" t="str">
            <v>穆海峰</v>
          </cell>
        </row>
        <row r="5198">
          <cell r="F5198">
            <v>44372</v>
          </cell>
          <cell r="G5198">
            <v>21408</v>
          </cell>
        </row>
        <row r="5199">
          <cell r="A5199">
            <v>21407</v>
          </cell>
          <cell r="B5199" t="str">
            <v>内装</v>
          </cell>
          <cell r="C5199" t="str">
            <v>张大鹏</v>
          </cell>
          <cell r="D5199" t="str">
            <v>穆海峰</v>
          </cell>
        </row>
        <row r="5199">
          <cell r="F5199">
            <v>44372</v>
          </cell>
          <cell r="G5199">
            <v>21407</v>
          </cell>
        </row>
        <row r="5200">
          <cell r="A5200">
            <v>21406</v>
          </cell>
          <cell r="B5200" t="str">
            <v>内装</v>
          </cell>
          <cell r="C5200" t="str">
            <v>张大鹏</v>
          </cell>
          <cell r="D5200" t="str">
            <v>穆海峰</v>
          </cell>
        </row>
        <row r="5200">
          <cell r="F5200">
            <v>44372</v>
          </cell>
          <cell r="G5200">
            <v>21406</v>
          </cell>
        </row>
        <row r="5201">
          <cell r="A5201">
            <v>21405</v>
          </cell>
          <cell r="B5201" t="str">
            <v>内装</v>
          </cell>
          <cell r="C5201" t="str">
            <v>张大鹏</v>
          </cell>
          <cell r="D5201" t="str">
            <v>穆海峰</v>
          </cell>
        </row>
        <row r="5201">
          <cell r="F5201">
            <v>44372</v>
          </cell>
          <cell r="G5201">
            <v>21405</v>
          </cell>
        </row>
        <row r="5202">
          <cell r="A5202">
            <v>21404</v>
          </cell>
          <cell r="B5202" t="str">
            <v>内装</v>
          </cell>
          <cell r="C5202" t="str">
            <v>张大鹏</v>
          </cell>
          <cell r="D5202" t="str">
            <v>穆海峰</v>
          </cell>
        </row>
        <row r="5202">
          <cell r="F5202">
            <v>44372</v>
          </cell>
          <cell r="G5202">
            <v>21404</v>
          </cell>
        </row>
        <row r="5203">
          <cell r="A5203">
            <v>21403</v>
          </cell>
          <cell r="B5203" t="str">
            <v>内装</v>
          </cell>
          <cell r="C5203" t="str">
            <v>张大鹏</v>
          </cell>
          <cell r="D5203" t="str">
            <v>穆海峰</v>
          </cell>
        </row>
        <row r="5203">
          <cell r="F5203">
            <v>44372</v>
          </cell>
          <cell r="G5203">
            <v>21403</v>
          </cell>
        </row>
        <row r="5204">
          <cell r="A5204">
            <v>21402</v>
          </cell>
          <cell r="B5204" t="str">
            <v>内装</v>
          </cell>
          <cell r="C5204" t="str">
            <v>张大鹏</v>
          </cell>
          <cell r="D5204" t="str">
            <v>穆海峰</v>
          </cell>
        </row>
        <row r="5204">
          <cell r="F5204">
            <v>44372</v>
          </cell>
          <cell r="G5204">
            <v>21402</v>
          </cell>
        </row>
        <row r="5205">
          <cell r="A5205">
            <v>21401</v>
          </cell>
          <cell r="B5205" t="str">
            <v>加设</v>
          </cell>
          <cell r="C5205" t="str">
            <v>杨琼</v>
          </cell>
          <cell r="D5205" t="str">
            <v>穆海峰</v>
          </cell>
        </row>
        <row r="5205">
          <cell r="F5205">
            <v>44372</v>
          </cell>
          <cell r="G5205">
            <v>21401</v>
          </cell>
        </row>
        <row r="5206">
          <cell r="A5206">
            <v>21400</v>
          </cell>
          <cell r="B5206" t="str">
            <v>内装</v>
          </cell>
          <cell r="C5206" t="str">
            <v>张大鹏</v>
          </cell>
          <cell r="D5206" t="str">
            <v>穆海峰</v>
          </cell>
        </row>
        <row r="5206">
          <cell r="F5206">
            <v>44372</v>
          </cell>
          <cell r="G5206">
            <v>21400</v>
          </cell>
        </row>
        <row r="5207">
          <cell r="A5207">
            <v>21399</v>
          </cell>
          <cell r="B5207" t="str">
            <v>内装</v>
          </cell>
          <cell r="C5207" t="str">
            <v>张大鹏</v>
          </cell>
          <cell r="D5207" t="str">
            <v>穆海峰</v>
          </cell>
        </row>
        <row r="5207">
          <cell r="F5207">
            <v>44372</v>
          </cell>
          <cell r="G5207">
            <v>21399</v>
          </cell>
        </row>
        <row r="5208">
          <cell r="A5208">
            <v>21398</v>
          </cell>
          <cell r="B5208" t="str">
            <v>加设</v>
          </cell>
          <cell r="C5208" t="str">
            <v>杨琼</v>
          </cell>
          <cell r="D5208" t="str">
            <v>穆海峰</v>
          </cell>
        </row>
        <row r="5208">
          <cell r="F5208">
            <v>44372</v>
          </cell>
          <cell r="G5208">
            <v>21398</v>
          </cell>
        </row>
        <row r="5209">
          <cell r="A5209">
            <v>21397</v>
          </cell>
          <cell r="B5209" t="str">
            <v>内装</v>
          </cell>
          <cell r="C5209" t="str">
            <v>张大鹏</v>
          </cell>
          <cell r="D5209" t="str">
            <v>穆海峰</v>
          </cell>
        </row>
        <row r="5209">
          <cell r="F5209">
            <v>44372</v>
          </cell>
          <cell r="G5209">
            <v>21397</v>
          </cell>
        </row>
        <row r="5210">
          <cell r="A5210">
            <v>21396</v>
          </cell>
          <cell r="B5210" t="str">
            <v>内装</v>
          </cell>
          <cell r="C5210" t="str">
            <v>张大鹏</v>
          </cell>
          <cell r="D5210" t="str">
            <v>穆海峰</v>
          </cell>
        </row>
        <row r="5210">
          <cell r="F5210">
            <v>44372</v>
          </cell>
          <cell r="G5210">
            <v>21396</v>
          </cell>
        </row>
        <row r="5211">
          <cell r="A5211">
            <v>21395</v>
          </cell>
          <cell r="B5211" t="str">
            <v>内装</v>
          </cell>
          <cell r="C5211" t="str">
            <v>张大鹏</v>
          </cell>
          <cell r="D5211" t="str">
            <v>穆海峰</v>
          </cell>
        </row>
        <row r="5211">
          <cell r="F5211">
            <v>44372</v>
          </cell>
          <cell r="G5211">
            <v>21395</v>
          </cell>
        </row>
        <row r="5212">
          <cell r="A5212">
            <v>21394</v>
          </cell>
          <cell r="B5212" t="str">
            <v>加设</v>
          </cell>
          <cell r="C5212" t="str">
            <v>杨琼</v>
          </cell>
          <cell r="D5212" t="str">
            <v>穆海峰</v>
          </cell>
        </row>
        <row r="5212">
          <cell r="F5212">
            <v>44359</v>
          </cell>
          <cell r="G5212">
            <v>21394</v>
          </cell>
        </row>
        <row r="5213">
          <cell r="A5213">
            <v>21393</v>
          </cell>
          <cell r="B5213" t="str">
            <v>调试</v>
          </cell>
          <cell r="C5213" t="str">
            <v>王峥</v>
          </cell>
          <cell r="D5213" t="str">
            <v>穆海峰</v>
          </cell>
        </row>
        <row r="5213">
          <cell r="F5213">
            <v>44359</v>
          </cell>
          <cell r="G5213">
            <v>21393</v>
          </cell>
        </row>
        <row r="5214">
          <cell r="A5214">
            <v>21392</v>
          </cell>
          <cell r="B5214" t="str">
            <v>内装</v>
          </cell>
          <cell r="C5214" t="str">
            <v>张大鹏</v>
          </cell>
          <cell r="D5214" t="str">
            <v>穆海峰</v>
          </cell>
        </row>
        <row r="5214">
          <cell r="F5214">
            <v>44359</v>
          </cell>
          <cell r="G5214">
            <v>21392</v>
          </cell>
        </row>
        <row r="5215">
          <cell r="A5215">
            <v>21391</v>
          </cell>
          <cell r="B5215" t="str">
            <v>内装</v>
          </cell>
          <cell r="C5215" t="str">
            <v>张大鹏</v>
          </cell>
          <cell r="D5215" t="str">
            <v>穆海峰</v>
          </cell>
        </row>
        <row r="5215">
          <cell r="F5215">
            <v>44359</v>
          </cell>
          <cell r="G5215">
            <v>21391</v>
          </cell>
        </row>
        <row r="5216">
          <cell r="A5216">
            <v>21390</v>
          </cell>
          <cell r="B5216" t="str">
            <v>内装</v>
          </cell>
          <cell r="C5216" t="str">
            <v>张大鹏</v>
          </cell>
          <cell r="D5216" t="str">
            <v>穆海峰</v>
          </cell>
        </row>
        <row r="5216">
          <cell r="F5216">
            <v>44359</v>
          </cell>
          <cell r="G5216">
            <v>21390</v>
          </cell>
        </row>
        <row r="5217">
          <cell r="A5217">
            <v>21389</v>
          </cell>
          <cell r="B5217" t="str">
            <v>通风</v>
          </cell>
          <cell r="C5217" t="str">
            <v>秦磊</v>
          </cell>
          <cell r="D5217" t="str">
            <v>穆海峰</v>
          </cell>
        </row>
        <row r="5217">
          <cell r="F5217">
            <v>44359</v>
          </cell>
          <cell r="G5217">
            <v>21389</v>
          </cell>
        </row>
        <row r="5218">
          <cell r="A5218">
            <v>21388</v>
          </cell>
          <cell r="B5218" t="str">
            <v>内装</v>
          </cell>
          <cell r="C5218" t="str">
            <v>张大鹏</v>
          </cell>
          <cell r="D5218" t="str">
            <v>穆海峰</v>
          </cell>
        </row>
        <row r="5218">
          <cell r="F5218">
            <v>44359</v>
          </cell>
          <cell r="G5218">
            <v>21388</v>
          </cell>
        </row>
        <row r="5219">
          <cell r="A5219">
            <v>21387</v>
          </cell>
          <cell r="B5219" t="str">
            <v>内装</v>
          </cell>
          <cell r="C5219" t="str">
            <v>张大鹏</v>
          </cell>
          <cell r="D5219" t="str">
            <v>穆海峰</v>
          </cell>
        </row>
        <row r="5219">
          <cell r="F5219">
            <v>44359</v>
          </cell>
          <cell r="G5219">
            <v>21387</v>
          </cell>
        </row>
        <row r="5220">
          <cell r="A5220">
            <v>21386</v>
          </cell>
          <cell r="B5220" t="str">
            <v>通风</v>
          </cell>
          <cell r="C5220" t="str">
            <v>秦磊</v>
          </cell>
          <cell r="D5220" t="str">
            <v>穆海峰</v>
          </cell>
        </row>
        <row r="5220">
          <cell r="F5220">
            <v>44359</v>
          </cell>
          <cell r="G5220">
            <v>21386</v>
          </cell>
        </row>
        <row r="5221">
          <cell r="A5221">
            <v>21385</v>
          </cell>
          <cell r="B5221" t="str">
            <v>通风</v>
          </cell>
          <cell r="C5221" t="str">
            <v>秦磊</v>
          </cell>
          <cell r="D5221" t="str">
            <v>穆海峰</v>
          </cell>
        </row>
        <row r="5221">
          <cell r="F5221">
            <v>44359</v>
          </cell>
          <cell r="G5221">
            <v>21385</v>
          </cell>
        </row>
        <row r="5222">
          <cell r="A5222">
            <v>21384</v>
          </cell>
          <cell r="B5222" t="str">
            <v>通风</v>
          </cell>
          <cell r="C5222" t="str">
            <v>秦磊</v>
          </cell>
          <cell r="D5222" t="str">
            <v>穆海峰</v>
          </cell>
        </row>
        <row r="5222">
          <cell r="F5222">
            <v>44359</v>
          </cell>
          <cell r="G5222">
            <v>21384</v>
          </cell>
        </row>
        <row r="5223">
          <cell r="A5223">
            <v>21383</v>
          </cell>
          <cell r="B5223" t="str">
            <v>通风</v>
          </cell>
          <cell r="C5223" t="str">
            <v>秦磊</v>
          </cell>
          <cell r="D5223" t="str">
            <v>穆海峰</v>
          </cell>
        </row>
        <row r="5223">
          <cell r="F5223">
            <v>44359</v>
          </cell>
          <cell r="G5223">
            <v>21383</v>
          </cell>
        </row>
        <row r="5224">
          <cell r="A5224">
            <v>21382</v>
          </cell>
          <cell r="B5224" t="str">
            <v>内装</v>
          </cell>
          <cell r="C5224" t="str">
            <v>张大鹏</v>
          </cell>
          <cell r="D5224" t="str">
            <v>穆海峰</v>
          </cell>
        </row>
        <row r="5224">
          <cell r="F5224">
            <v>44359</v>
          </cell>
          <cell r="G5224">
            <v>21382</v>
          </cell>
        </row>
        <row r="5225">
          <cell r="A5225">
            <v>21381</v>
          </cell>
          <cell r="B5225" t="str">
            <v>通风</v>
          </cell>
          <cell r="C5225" t="str">
            <v>秦磊</v>
          </cell>
          <cell r="D5225" t="str">
            <v>穆海峰</v>
          </cell>
        </row>
        <row r="5225">
          <cell r="F5225">
            <v>44359</v>
          </cell>
          <cell r="G5225">
            <v>21381</v>
          </cell>
        </row>
        <row r="5226">
          <cell r="A5226">
            <v>21380</v>
          </cell>
          <cell r="B5226" t="str">
            <v>机管</v>
          </cell>
          <cell r="C5226" t="str">
            <v>朱吉林</v>
          </cell>
          <cell r="D5226" t="str">
            <v>穆海峰</v>
          </cell>
        </row>
        <row r="5226">
          <cell r="F5226">
            <v>44359</v>
          </cell>
          <cell r="G5226">
            <v>21380</v>
          </cell>
        </row>
        <row r="5227">
          <cell r="A5227">
            <v>21379</v>
          </cell>
          <cell r="B5227" t="str">
            <v>电仪</v>
          </cell>
          <cell r="C5227" t="str">
            <v>倪意舟</v>
          </cell>
          <cell r="D5227" t="str">
            <v>韩波</v>
          </cell>
        </row>
        <row r="5227">
          <cell r="F5227">
            <v>44359</v>
          </cell>
          <cell r="G5227">
            <v>21379</v>
          </cell>
        </row>
        <row r="5228">
          <cell r="A5228">
            <v>21378</v>
          </cell>
          <cell r="B5228" t="str">
            <v>机管</v>
          </cell>
          <cell r="C5228" t="str">
            <v>朱吉林</v>
          </cell>
          <cell r="D5228" t="str">
            <v>穆海峰</v>
          </cell>
        </row>
        <row r="5228">
          <cell r="F5228">
            <v>44359</v>
          </cell>
          <cell r="G5228">
            <v>21378</v>
          </cell>
        </row>
        <row r="5229">
          <cell r="A5229">
            <v>21377</v>
          </cell>
          <cell r="B5229" t="str">
            <v>电仪</v>
          </cell>
          <cell r="C5229" t="str">
            <v>倪意舟</v>
          </cell>
          <cell r="D5229" t="str">
            <v>韩波</v>
          </cell>
        </row>
        <row r="5229">
          <cell r="F5229">
            <v>44359</v>
          </cell>
          <cell r="G5229">
            <v>21377</v>
          </cell>
        </row>
        <row r="5230">
          <cell r="A5230">
            <v>21376</v>
          </cell>
          <cell r="B5230" t="str">
            <v>调试</v>
          </cell>
          <cell r="C5230" t="str">
            <v>王峥</v>
          </cell>
          <cell r="D5230" t="str">
            <v>穆海峰</v>
          </cell>
        </row>
        <row r="5230">
          <cell r="F5230">
            <v>44359</v>
          </cell>
          <cell r="G5230">
            <v>21376</v>
          </cell>
        </row>
        <row r="5231">
          <cell r="A5231">
            <v>21375</v>
          </cell>
          <cell r="B5231" t="str">
            <v>调试</v>
          </cell>
          <cell r="C5231" t="str">
            <v>王峥</v>
          </cell>
          <cell r="D5231" t="str">
            <v>穆海峰</v>
          </cell>
        </row>
        <row r="5231">
          <cell r="F5231">
            <v>44359</v>
          </cell>
          <cell r="G5231">
            <v>21375</v>
          </cell>
        </row>
        <row r="5232">
          <cell r="A5232">
            <v>21374</v>
          </cell>
          <cell r="B5232" t="str">
            <v>电仪</v>
          </cell>
          <cell r="C5232" t="str">
            <v>倪意舟</v>
          </cell>
          <cell r="D5232" t="str">
            <v>韩波</v>
          </cell>
        </row>
        <row r="5232">
          <cell r="F5232">
            <v>44359</v>
          </cell>
          <cell r="G5232">
            <v>21374</v>
          </cell>
        </row>
        <row r="5233">
          <cell r="A5233">
            <v>21373</v>
          </cell>
          <cell r="B5233" t="str">
            <v>调试</v>
          </cell>
          <cell r="C5233" t="str">
            <v>王峥</v>
          </cell>
          <cell r="D5233" t="str">
            <v>穆海峰</v>
          </cell>
        </row>
        <row r="5233">
          <cell r="F5233">
            <v>44359</v>
          </cell>
          <cell r="G5233">
            <v>21373</v>
          </cell>
        </row>
        <row r="5234">
          <cell r="A5234">
            <v>21372</v>
          </cell>
          <cell r="B5234" t="str">
            <v>调试</v>
          </cell>
          <cell r="C5234" t="str">
            <v>王峥</v>
          </cell>
          <cell r="D5234" t="str">
            <v>穆海峰</v>
          </cell>
        </row>
        <row r="5234">
          <cell r="F5234">
            <v>44359</v>
          </cell>
          <cell r="G5234">
            <v>21372</v>
          </cell>
        </row>
        <row r="5235">
          <cell r="A5235">
            <v>21371</v>
          </cell>
          <cell r="B5235" t="str">
            <v>电仪</v>
          </cell>
          <cell r="C5235" t="str">
            <v>倪意舟</v>
          </cell>
          <cell r="D5235" t="str">
            <v>韩波</v>
          </cell>
        </row>
        <row r="5235">
          <cell r="F5235">
            <v>44359</v>
          </cell>
          <cell r="G5235">
            <v>21371</v>
          </cell>
        </row>
        <row r="5236">
          <cell r="A5236">
            <v>21370</v>
          </cell>
          <cell r="B5236" t="str">
            <v>通风</v>
          </cell>
          <cell r="C5236" t="str">
            <v>秦磊</v>
          </cell>
          <cell r="D5236" t="str">
            <v>穆海峰</v>
          </cell>
        </row>
        <row r="5236">
          <cell r="F5236">
            <v>44372</v>
          </cell>
          <cell r="G5236">
            <v>21370</v>
          </cell>
        </row>
        <row r="5237">
          <cell r="A5237">
            <v>21369</v>
          </cell>
          <cell r="B5237" t="str">
            <v>通风</v>
          </cell>
          <cell r="C5237" t="str">
            <v>秦磊</v>
          </cell>
          <cell r="D5237" t="str">
            <v>穆海峰</v>
          </cell>
        </row>
        <row r="5237">
          <cell r="F5237">
            <v>44372</v>
          </cell>
          <cell r="G5237">
            <v>21369</v>
          </cell>
        </row>
        <row r="5238">
          <cell r="A5238">
            <v>21368</v>
          </cell>
          <cell r="B5238" t="str">
            <v>通风</v>
          </cell>
          <cell r="C5238" t="str">
            <v>秦磊</v>
          </cell>
          <cell r="D5238" t="str">
            <v>穆海峰</v>
          </cell>
        </row>
        <row r="5238">
          <cell r="F5238">
            <v>44372</v>
          </cell>
          <cell r="G5238">
            <v>21368</v>
          </cell>
        </row>
        <row r="5239">
          <cell r="A5239">
            <v>21367</v>
          </cell>
          <cell r="B5239" t="str">
            <v>通风</v>
          </cell>
          <cell r="C5239" t="str">
            <v>秦磊</v>
          </cell>
          <cell r="D5239" t="str">
            <v>穆海峰</v>
          </cell>
        </row>
        <row r="5239">
          <cell r="F5239">
            <v>44372</v>
          </cell>
          <cell r="G5239">
            <v>21367</v>
          </cell>
        </row>
        <row r="5240">
          <cell r="A5240">
            <v>21366</v>
          </cell>
          <cell r="B5240" t="str">
            <v>通风</v>
          </cell>
          <cell r="C5240" t="str">
            <v>秦磊</v>
          </cell>
          <cell r="D5240" t="str">
            <v>穆海峰</v>
          </cell>
        </row>
        <row r="5240">
          <cell r="F5240">
            <v>44372</v>
          </cell>
          <cell r="G5240">
            <v>21366</v>
          </cell>
        </row>
        <row r="5241">
          <cell r="A5241">
            <v>21365</v>
          </cell>
          <cell r="B5241" t="str">
            <v>通风</v>
          </cell>
          <cell r="C5241" t="str">
            <v>秦磊</v>
          </cell>
          <cell r="D5241" t="str">
            <v>穆海峰</v>
          </cell>
        </row>
        <row r="5241">
          <cell r="F5241">
            <v>44372</v>
          </cell>
          <cell r="G5241">
            <v>21365</v>
          </cell>
        </row>
        <row r="5242">
          <cell r="A5242">
            <v>21364</v>
          </cell>
          <cell r="B5242" t="str">
            <v>涂装</v>
          </cell>
          <cell r="C5242" t="str">
            <v>徐强</v>
          </cell>
          <cell r="D5242" t="str">
            <v>穆海峰</v>
          </cell>
        </row>
        <row r="5242">
          <cell r="F5242">
            <v>44372</v>
          </cell>
          <cell r="G5242">
            <v>21364</v>
          </cell>
        </row>
        <row r="5243">
          <cell r="A5243">
            <v>21363</v>
          </cell>
          <cell r="B5243" t="str">
            <v>通风</v>
          </cell>
          <cell r="C5243" t="str">
            <v>秦磊</v>
          </cell>
          <cell r="D5243" t="str">
            <v>穆海峰</v>
          </cell>
        </row>
        <row r="5243">
          <cell r="F5243">
            <v>44372</v>
          </cell>
          <cell r="G5243">
            <v>21363</v>
          </cell>
        </row>
        <row r="5244">
          <cell r="A5244">
            <v>21362</v>
          </cell>
          <cell r="B5244" t="str">
            <v>涂装</v>
          </cell>
          <cell r="C5244" t="str">
            <v>徐强</v>
          </cell>
          <cell r="D5244" t="str">
            <v>穆海峰</v>
          </cell>
        </row>
        <row r="5244">
          <cell r="F5244">
            <v>44372</v>
          </cell>
          <cell r="G5244">
            <v>21362</v>
          </cell>
        </row>
        <row r="5245">
          <cell r="A5245">
            <v>21361</v>
          </cell>
          <cell r="B5245" t="str">
            <v>通风</v>
          </cell>
          <cell r="C5245" t="str">
            <v>秦磊</v>
          </cell>
          <cell r="D5245" t="str">
            <v>穆海峰</v>
          </cell>
        </row>
        <row r="5245">
          <cell r="F5245">
            <v>44372</v>
          </cell>
          <cell r="G5245">
            <v>21361</v>
          </cell>
        </row>
        <row r="5246">
          <cell r="A5246">
            <v>21360</v>
          </cell>
          <cell r="B5246" t="str">
            <v>涂装</v>
          </cell>
          <cell r="C5246" t="str">
            <v>徐强</v>
          </cell>
          <cell r="D5246" t="str">
            <v>穆海峰</v>
          </cell>
        </row>
        <row r="5246">
          <cell r="F5246">
            <v>44372</v>
          </cell>
          <cell r="G5246">
            <v>21360</v>
          </cell>
        </row>
        <row r="5247">
          <cell r="A5247">
            <v>21359</v>
          </cell>
          <cell r="B5247" t="str">
            <v>通风</v>
          </cell>
          <cell r="C5247" t="str">
            <v>秦磊</v>
          </cell>
          <cell r="D5247" t="str">
            <v>穆海峰</v>
          </cell>
        </row>
        <row r="5247">
          <cell r="F5247">
            <v>44372</v>
          </cell>
          <cell r="G5247">
            <v>21359</v>
          </cell>
        </row>
        <row r="5248">
          <cell r="A5248">
            <v>21358</v>
          </cell>
          <cell r="B5248" t="str">
            <v>涂装</v>
          </cell>
          <cell r="C5248" t="str">
            <v>徐强</v>
          </cell>
          <cell r="D5248" t="str">
            <v>穆海峰</v>
          </cell>
        </row>
        <row r="5248">
          <cell r="F5248">
            <v>44372</v>
          </cell>
          <cell r="G5248">
            <v>21358</v>
          </cell>
        </row>
        <row r="5249">
          <cell r="A5249">
            <v>21357</v>
          </cell>
          <cell r="B5249" t="str">
            <v>通风</v>
          </cell>
          <cell r="C5249" t="str">
            <v>秦磊</v>
          </cell>
          <cell r="D5249" t="str">
            <v>穆海峰</v>
          </cell>
        </row>
        <row r="5249">
          <cell r="F5249">
            <v>44372</v>
          </cell>
          <cell r="G5249">
            <v>21357</v>
          </cell>
        </row>
        <row r="5250">
          <cell r="A5250">
            <v>21356</v>
          </cell>
          <cell r="B5250" t="str">
            <v>涂装</v>
          </cell>
          <cell r="C5250" t="str">
            <v>徐强</v>
          </cell>
          <cell r="D5250" t="str">
            <v>穆海峰</v>
          </cell>
        </row>
        <row r="5250">
          <cell r="F5250">
            <v>44372</v>
          </cell>
          <cell r="G5250">
            <v>21356</v>
          </cell>
        </row>
        <row r="5251">
          <cell r="A5251">
            <v>21355</v>
          </cell>
          <cell r="B5251" t="str">
            <v>通风</v>
          </cell>
          <cell r="C5251" t="str">
            <v>秦磊</v>
          </cell>
          <cell r="D5251" t="str">
            <v>穆海峰</v>
          </cell>
        </row>
        <row r="5251">
          <cell r="F5251">
            <v>44372</v>
          </cell>
          <cell r="G5251">
            <v>21355</v>
          </cell>
        </row>
        <row r="5252">
          <cell r="A5252">
            <v>21354</v>
          </cell>
          <cell r="B5252" t="str">
            <v>涂装</v>
          </cell>
          <cell r="C5252" t="str">
            <v>徐强</v>
          </cell>
          <cell r="D5252" t="str">
            <v>穆海峰</v>
          </cell>
        </row>
        <row r="5252">
          <cell r="F5252">
            <v>44372</v>
          </cell>
          <cell r="G5252">
            <v>21354</v>
          </cell>
        </row>
        <row r="5253">
          <cell r="A5253">
            <v>21353</v>
          </cell>
          <cell r="B5253" t="str">
            <v>通风</v>
          </cell>
          <cell r="C5253" t="str">
            <v>秦磊</v>
          </cell>
          <cell r="D5253" t="str">
            <v>穆海峰</v>
          </cell>
        </row>
        <row r="5253">
          <cell r="F5253">
            <v>44372</v>
          </cell>
          <cell r="G5253">
            <v>21353</v>
          </cell>
        </row>
        <row r="5254">
          <cell r="A5254">
            <v>21352</v>
          </cell>
          <cell r="B5254" t="str">
            <v>涂装</v>
          </cell>
          <cell r="C5254" t="str">
            <v>徐强</v>
          </cell>
          <cell r="D5254" t="str">
            <v>穆海峰</v>
          </cell>
        </row>
        <row r="5254">
          <cell r="F5254">
            <v>44372</v>
          </cell>
          <cell r="G5254">
            <v>21352</v>
          </cell>
        </row>
        <row r="5255">
          <cell r="A5255">
            <v>21351</v>
          </cell>
          <cell r="B5255" t="str">
            <v>通风</v>
          </cell>
          <cell r="C5255" t="str">
            <v>秦磊</v>
          </cell>
          <cell r="D5255" t="str">
            <v>穆海峰</v>
          </cell>
        </row>
        <row r="5255">
          <cell r="F5255">
            <v>44372</v>
          </cell>
          <cell r="G5255">
            <v>21351</v>
          </cell>
        </row>
        <row r="5256">
          <cell r="A5256">
            <v>21350</v>
          </cell>
          <cell r="B5256" t="str">
            <v>涂装</v>
          </cell>
          <cell r="C5256" t="str">
            <v>徐强</v>
          </cell>
          <cell r="D5256" t="str">
            <v>穆海峰</v>
          </cell>
        </row>
        <row r="5256">
          <cell r="F5256">
            <v>44372</v>
          </cell>
          <cell r="G5256">
            <v>21350</v>
          </cell>
        </row>
        <row r="5257">
          <cell r="A5257">
            <v>21349</v>
          </cell>
          <cell r="B5257" t="str">
            <v>通风</v>
          </cell>
          <cell r="C5257" t="str">
            <v>秦磊</v>
          </cell>
          <cell r="D5257" t="str">
            <v>穆海峰</v>
          </cell>
        </row>
        <row r="5257">
          <cell r="F5257">
            <v>44372</v>
          </cell>
          <cell r="G5257">
            <v>21349</v>
          </cell>
        </row>
        <row r="5258">
          <cell r="A5258">
            <v>21348</v>
          </cell>
          <cell r="B5258" t="str">
            <v>涂装</v>
          </cell>
          <cell r="C5258" t="str">
            <v>徐强</v>
          </cell>
          <cell r="D5258" t="str">
            <v>穆海峰</v>
          </cell>
        </row>
        <row r="5258">
          <cell r="F5258">
            <v>44372</v>
          </cell>
          <cell r="G5258">
            <v>21348</v>
          </cell>
        </row>
        <row r="5259">
          <cell r="A5259">
            <v>21347</v>
          </cell>
          <cell r="B5259" t="str">
            <v>通风</v>
          </cell>
          <cell r="C5259" t="str">
            <v>秦磊</v>
          </cell>
          <cell r="D5259" t="str">
            <v>穆海峰</v>
          </cell>
        </row>
        <row r="5259">
          <cell r="F5259">
            <v>44372</v>
          </cell>
          <cell r="G5259">
            <v>21347</v>
          </cell>
        </row>
        <row r="5260">
          <cell r="A5260">
            <v>21346</v>
          </cell>
          <cell r="B5260" t="str">
            <v>涂装</v>
          </cell>
          <cell r="C5260" t="str">
            <v>徐强</v>
          </cell>
          <cell r="D5260" t="str">
            <v>穆海峰</v>
          </cell>
        </row>
        <row r="5260">
          <cell r="F5260">
            <v>44372</v>
          </cell>
          <cell r="G5260">
            <v>21346</v>
          </cell>
        </row>
        <row r="5261">
          <cell r="A5261">
            <v>21345</v>
          </cell>
          <cell r="B5261" t="str">
            <v>通风</v>
          </cell>
          <cell r="C5261" t="str">
            <v>秦磊</v>
          </cell>
          <cell r="D5261" t="str">
            <v>穆海峰</v>
          </cell>
        </row>
        <row r="5261">
          <cell r="F5261">
            <v>44372</v>
          </cell>
          <cell r="G5261">
            <v>21345</v>
          </cell>
        </row>
        <row r="5262">
          <cell r="A5262">
            <v>21344</v>
          </cell>
          <cell r="B5262" t="str">
            <v>通风</v>
          </cell>
          <cell r="C5262" t="str">
            <v>秦磊</v>
          </cell>
          <cell r="D5262" t="str">
            <v>穆海峰</v>
          </cell>
        </row>
        <row r="5262">
          <cell r="F5262">
            <v>44372</v>
          </cell>
          <cell r="G5262">
            <v>21344</v>
          </cell>
        </row>
        <row r="5263">
          <cell r="A5263">
            <v>21343</v>
          </cell>
          <cell r="B5263" t="str">
            <v>涂装</v>
          </cell>
          <cell r="C5263" t="str">
            <v>徐强</v>
          </cell>
          <cell r="D5263" t="str">
            <v>穆海峰</v>
          </cell>
        </row>
        <row r="5263">
          <cell r="F5263">
            <v>44372</v>
          </cell>
          <cell r="G5263">
            <v>21343</v>
          </cell>
        </row>
        <row r="5264">
          <cell r="A5264">
            <v>21342</v>
          </cell>
          <cell r="B5264" t="str">
            <v>通风</v>
          </cell>
          <cell r="C5264" t="str">
            <v>秦磊</v>
          </cell>
          <cell r="D5264" t="str">
            <v>穆海峰</v>
          </cell>
        </row>
        <row r="5264">
          <cell r="F5264">
            <v>44372</v>
          </cell>
          <cell r="G5264">
            <v>21342</v>
          </cell>
        </row>
        <row r="5265">
          <cell r="A5265">
            <v>21341</v>
          </cell>
          <cell r="B5265" t="str">
            <v>涂装</v>
          </cell>
          <cell r="C5265" t="str">
            <v>徐强</v>
          </cell>
          <cell r="D5265" t="str">
            <v>穆海峰</v>
          </cell>
        </row>
        <row r="5265">
          <cell r="F5265">
            <v>44372</v>
          </cell>
          <cell r="G5265">
            <v>21341</v>
          </cell>
        </row>
        <row r="5266">
          <cell r="A5266">
            <v>21340</v>
          </cell>
          <cell r="B5266" t="str">
            <v>通风</v>
          </cell>
          <cell r="C5266" t="str">
            <v>秦磊</v>
          </cell>
          <cell r="D5266" t="str">
            <v>穆海峰</v>
          </cell>
        </row>
        <row r="5266">
          <cell r="F5266">
            <v>44372</v>
          </cell>
          <cell r="G5266">
            <v>21340</v>
          </cell>
        </row>
        <row r="5267">
          <cell r="A5267">
            <v>21339</v>
          </cell>
          <cell r="B5267" t="str">
            <v>涂装</v>
          </cell>
          <cell r="C5267" t="str">
            <v>徐强</v>
          </cell>
          <cell r="D5267" t="str">
            <v>穆海峰</v>
          </cell>
        </row>
        <row r="5267">
          <cell r="F5267">
            <v>44372</v>
          </cell>
          <cell r="G5267">
            <v>21339</v>
          </cell>
        </row>
        <row r="5268">
          <cell r="A5268">
            <v>21338</v>
          </cell>
          <cell r="B5268" t="str">
            <v>通风</v>
          </cell>
          <cell r="C5268" t="str">
            <v>秦磊</v>
          </cell>
          <cell r="D5268" t="str">
            <v>穆海峰</v>
          </cell>
        </row>
        <row r="5268">
          <cell r="F5268">
            <v>44372</v>
          </cell>
          <cell r="G5268">
            <v>21338</v>
          </cell>
        </row>
        <row r="5269">
          <cell r="A5269">
            <v>21337</v>
          </cell>
          <cell r="B5269" t="str">
            <v>涂装</v>
          </cell>
          <cell r="C5269" t="str">
            <v>徐强</v>
          </cell>
          <cell r="D5269" t="str">
            <v>穆海峰</v>
          </cell>
        </row>
        <row r="5269">
          <cell r="F5269">
            <v>44372</v>
          </cell>
          <cell r="G5269">
            <v>21337</v>
          </cell>
        </row>
        <row r="5270">
          <cell r="A5270">
            <v>21336</v>
          </cell>
          <cell r="B5270" t="str">
            <v>通风</v>
          </cell>
          <cell r="C5270" t="str">
            <v>秦磊</v>
          </cell>
          <cell r="D5270" t="str">
            <v>穆海峰</v>
          </cell>
        </row>
        <row r="5270">
          <cell r="F5270">
            <v>44372</v>
          </cell>
          <cell r="G5270">
            <v>21336</v>
          </cell>
        </row>
        <row r="5271">
          <cell r="A5271">
            <v>21335</v>
          </cell>
          <cell r="B5271" t="str">
            <v>涂装</v>
          </cell>
          <cell r="C5271" t="str">
            <v>徐强</v>
          </cell>
          <cell r="D5271" t="str">
            <v>穆海峰</v>
          </cell>
        </row>
        <row r="5271">
          <cell r="F5271">
            <v>44372</v>
          </cell>
          <cell r="G5271">
            <v>21335</v>
          </cell>
        </row>
        <row r="5272">
          <cell r="A5272">
            <v>21334</v>
          </cell>
          <cell r="B5272" t="str">
            <v>通风</v>
          </cell>
          <cell r="C5272" t="str">
            <v>秦磊</v>
          </cell>
          <cell r="D5272" t="str">
            <v>穆海峰</v>
          </cell>
        </row>
        <row r="5272">
          <cell r="F5272">
            <v>44372</v>
          </cell>
          <cell r="G5272">
            <v>21334</v>
          </cell>
        </row>
        <row r="5273">
          <cell r="A5273">
            <v>21333</v>
          </cell>
          <cell r="B5273" t="str">
            <v>涂装</v>
          </cell>
          <cell r="C5273" t="str">
            <v>徐强</v>
          </cell>
          <cell r="D5273" t="str">
            <v>穆海峰</v>
          </cell>
        </row>
        <row r="5273">
          <cell r="F5273">
            <v>44372</v>
          </cell>
          <cell r="G5273">
            <v>21333</v>
          </cell>
        </row>
        <row r="5274">
          <cell r="A5274">
            <v>21332</v>
          </cell>
          <cell r="B5274" t="str">
            <v>通风</v>
          </cell>
          <cell r="C5274" t="str">
            <v>秦磊</v>
          </cell>
          <cell r="D5274" t="str">
            <v>穆海峰</v>
          </cell>
        </row>
        <row r="5274">
          <cell r="F5274">
            <v>44372</v>
          </cell>
          <cell r="G5274">
            <v>21332</v>
          </cell>
        </row>
        <row r="5275">
          <cell r="A5275">
            <v>21331</v>
          </cell>
          <cell r="B5275" t="str">
            <v>涂装</v>
          </cell>
          <cell r="C5275" t="str">
            <v>徐强</v>
          </cell>
          <cell r="D5275" t="str">
            <v>穆海峰</v>
          </cell>
        </row>
        <row r="5275">
          <cell r="F5275">
            <v>44372</v>
          </cell>
          <cell r="G5275">
            <v>21331</v>
          </cell>
        </row>
        <row r="5276">
          <cell r="A5276">
            <v>21330</v>
          </cell>
          <cell r="B5276" t="str">
            <v>通风</v>
          </cell>
          <cell r="C5276" t="str">
            <v>秦磊</v>
          </cell>
          <cell r="D5276" t="str">
            <v>穆海峰</v>
          </cell>
        </row>
        <row r="5276">
          <cell r="F5276">
            <v>44372</v>
          </cell>
          <cell r="G5276">
            <v>21330</v>
          </cell>
        </row>
        <row r="5277">
          <cell r="A5277">
            <v>21329</v>
          </cell>
          <cell r="B5277" t="str">
            <v>涂装</v>
          </cell>
          <cell r="C5277" t="str">
            <v>徐强</v>
          </cell>
          <cell r="D5277" t="str">
            <v>穆海峰</v>
          </cell>
        </row>
        <row r="5277">
          <cell r="F5277">
            <v>44372</v>
          </cell>
          <cell r="G5277">
            <v>21329</v>
          </cell>
        </row>
        <row r="5278">
          <cell r="A5278">
            <v>21328</v>
          </cell>
          <cell r="B5278" t="str">
            <v>通风</v>
          </cell>
          <cell r="C5278" t="str">
            <v>秦磊</v>
          </cell>
          <cell r="D5278" t="str">
            <v>穆海峰</v>
          </cell>
        </row>
        <row r="5278">
          <cell r="F5278">
            <v>44372</v>
          </cell>
          <cell r="G5278">
            <v>21328</v>
          </cell>
        </row>
        <row r="5279">
          <cell r="A5279">
            <v>21327</v>
          </cell>
          <cell r="B5279" t="str">
            <v>通风</v>
          </cell>
          <cell r="C5279" t="str">
            <v>秦磊</v>
          </cell>
          <cell r="D5279" t="str">
            <v>穆海峰</v>
          </cell>
        </row>
        <row r="5279">
          <cell r="F5279">
            <v>44372</v>
          </cell>
          <cell r="G5279">
            <v>21327</v>
          </cell>
        </row>
        <row r="5280">
          <cell r="A5280">
            <v>21326</v>
          </cell>
          <cell r="B5280" t="str">
            <v>通风</v>
          </cell>
          <cell r="C5280" t="str">
            <v>秦磊</v>
          </cell>
          <cell r="D5280" t="str">
            <v>穆海峰</v>
          </cell>
        </row>
        <row r="5280">
          <cell r="F5280">
            <v>44372</v>
          </cell>
          <cell r="G5280">
            <v>21326</v>
          </cell>
        </row>
        <row r="5281">
          <cell r="A5281">
            <v>21325</v>
          </cell>
          <cell r="B5281" t="str">
            <v>通风</v>
          </cell>
          <cell r="C5281" t="str">
            <v>秦磊</v>
          </cell>
          <cell r="D5281" t="str">
            <v>穆海峰</v>
          </cell>
        </row>
        <row r="5281">
          <cell r="F5281">
            <v>44372</v>
          </cell>
          <cell r="G5281">
            <v>21325</v>
          </cell>
        </row>
        <row r="5282">
          <cell r="A5282">
            <v>21324</v>
          </cell>
          <cell r="B5282" t="str">
            <v>内装</v>
          </cell>
          <cell r="C5282" t="str">
            <v>张大鹏</v>
          </cell>
          <cell r="D5282" t="str">
            <v>穆海峰</v>
          </cell>
        </row>
        <row r="5282">
          <cell r="F5282">
            <v>44372</v>
          </cell>
          <cell r="G5282">
            <v>21324</v>
          </cell>
        </row>
        <row r="5283">
          <cell r="A5283">
            <v>21323</v>
          </cell>
          <cell r="B5283" t="str">
            <v>内装</v>
          </cell>
          <cell r="C5283" t="str">
            <v>张大鹏</v>
          </cell>
          <cell r="D5283" t="str">
            <v>穆海峰</v>
          </cell>
        </row>
        <row r="5283">
          <cell r="F5283">
            <v>44372</v>
          </cell>
          <cell r="G5283">
            <v>21323</v>
          </cell>
        </row>
        <row r="5284">
          <cell r="A5284">
            <v>21322</v>
          </cell>
          <cell r="B5284" t="str">
            <v>内装</v>
          </cell>
          <cell r="C5284" t="str">
            <v>张大鹏</v>
          </cell>
          <cell r="D5284" t="str">
            <v>穆海峰</v>
          </cell>
        </row>
        <row r="5284">
          <cell r="F5284">
            <v>44372</v>
          </cell>
          <cell r="G5284">
            <v>21322</v>
          </cell>
        </row>
        <row r="5285">
          <cell r="A5285">
            <v>21321</v>
          </cell>
          <cell r="B5285" t="str">
            <v>通风</v>
          </cell>
          <cell r="C5285" t="str">
            <v>秦磊</v>
          </cell>
          <cell r="D5285" t="str">
            <v>穆海峰</v>
          </cell>
        </row>
        <row r="5285">
          <cell r="F5285">
            <v>44372</v>
          </cell>
          <cell r="G5285">
            <v>21321</v>
          </cell>
        </row>
        <row r="5286">
          <cell r="A5286">
            <v>21320</v>
          </cell>
          <cell r="B5286" t="str">
            <v>加设</v>
          </cell>
          <cell r="C5286" t="str">
            <v>杨琼</v>
          </cell>
          <cell r="D5286" t="str">
            <v>穆海峰</v>
          </cell>
        </row>
        <row r="5286">
          <cell r="F5286">
            <v>44372</v>
          </cell>
          <cell r="G5286">
            <v>21320</v>
          </cell>
        </row>
        <row r="5287">
          <cell r="A5287">
            <v>21319</v>
          </cell>
          <cell r="B5287" t="str">
            <v>加设</v>
          </cell>
          <cell r="C5287" t="str">
            <v>杨琼</v>
          </cell>
          <cell r="D5287" t="str">
            <v>穆海峰</v>
          </cell>
        </row>
        <row r="5287">
          <cell r="F5287">
            <v>44372</v>
          </cell>
          <cell r="G5287">
            <v>21319</v>
          </cell>
        </row>
        <row r="5288">
          <cell r="A5288">
            <v>21318</v>
          </cell>
          <cell r="B5288" t="str">
            <v>通风</v>
          </cell>
          <cell r="C5288" t="str">
            <v>秦磊</v>
          </cell>
          <cell r="D5288" t="str">
            <v>穆海峰</v>
          </cell>
        </row>
        <row r="5288">
          <cell r="F5288">
            <v>44372</v>
          </cell>
          <cell r="G5288">
            <v>21318</v>
          </cell>
        </row>
        <row r="5289">
          <cell r="A5289">
            <v>21317</v>
          </cell>
          <cell r="B5289" t="str">
            <v>加设</v>
          </cell>
          <cell r="C5289" t="str">
            <v>杨琼</v>
          </cell>
          <cell r="D5289" t="str">
            <v>穆海峰</v>
          </cell>
        </row>
        <row r="5289">
          <cell r="F5289">
            <v>44372</v>
          </cell>
          <cell r="G5289">
            <v>21317</v>
          </cell>
        </row>
        <row r="5290">
          <cell r="A5290">
            <v>21316</v>
          </cell>
          <cell r="B5290" t="str">
            <v>加设</v>
          </cell>
          <cell r="C5290" t="str">
            <v>杨琼</v>
          </cell>
          <cell r="D5290" t="str">
            <v>穆海峰</v>
          </cell>
        </row>
        <row r="5290">
          <cell r="F5290">
            <v>44372</v>
          </cell>
          <cell r="G5290">
            <v>21316</v>
          </cell>
        </row>
        <row r="5291">
          <cell r="A5291">
            <v>21315</v>
          </cell>
          <cell r="B5291" t="str">
            <v>加设</v>
          </cell>
          <cell r="C5291" t="str">
            <v>杨琼</v>
          </cell>
          <cell r="D5291" t="str">
            <v>穆海峰</v>
          </cell>
        </row>
        <row r="5291">
          <cell r="F5291">
            <v>44372</v>
          </cell>
          <cell r="G5291">
            <v>21315</v>
          </cell>
        </row>
        <row r="5292">
          <cell r="A5292">
            <v>21314</v>
          </cell>
          <cell r="B5292" t="str">
            <v>加设</v>
          </cell>
          <cell r="C5292" t="str">
            <v>杨琼</v>
          </cell>
          <cell r="D5292" t="str">
            <v>穆海峰</v>
          </cell>
        </row>
        <row r="5292">
          <cell r="F5292">
            <v>44372</v>
          </cell>
          <cell r="G5292">
            <v>21314</v>
          </cell>
        </row>
        <row r="5293">
          <cell r="A5293">
            <v>21313</v>
          </cell>
          <cell r="B5293" t="str">
            <v>加设</v>
          </cell>
          <cell r="C5293" t="str">
            <v>杨琼</v>
          </cell>
          <cell r="D5293" t="str">
            <v>穆海峰</v>
          </cell>
        </row>
        <row r="5293">
          <cell r="F5293">
            <v>44372</v>
          </cell>
          <cell r="G5293">
            <v>21313</v>
          </cell>
        </row>
        <row r="5294">
          <cell r="A5294">
            <v>21312</v>
          </cell>
          <cell r="B5294" t="str">
            <v>内装</v>
          </cell>
          <cell r="C5294" t="str">
            <v>张大鹏</v>
          </cell>
          <cell r="D5294" t="str">
            <v>穆海峰</v>
          </cell>
        </row>
        <row r="5294">
          <cell r="F5294">
            <v>44372</v>
          </cell>
          <cell r="G5294">
            <v>21312</v>
          </cell>
        </row>
        <row r="5295">
          <cell r="A5295">
            <v>21311</v>
          </cell>
          <cell r="B5295" t="str">
            <v>内装</v>
          </cell>
          <cell r="C5295" t="str">
            <v>张大鹏</v>
          </cell>
          <cell r="D5295" t="str">
            <v>穆海峰</v>
          </cell>
        </row>
        <row r="5295">
          <cell r="F5295">
            <v>44372</v>
          </cell>
          <cell r="G5295">
            <v>21311</v>
          </cell>
        </row>
        <row r="5296">
          <cell r="A5296">
            <v>21310</v>
          </cell>
          <cell r="B5296" t="str">
            <v>内装</v>
          </cell>
          <cell r="C5296" t="str">
            <v>张大鹏</v>
          </cell>
          <cell r="D5296" t="str">
            <v>穆海峰</v>
          </cell>
        </row>
        <row r="5296">
          <cell r="F5296">
            <v>44372</v>
          </cell>
          <cell r="G5296">
            <v>21310</v>
          </cell>
        </row>
        <row r="5297">
          <cell r="A5297">
            <v>21309</v>
          </cell>
          <cell r="B5297" t="str">
            <v>通风</v>
          </cell>
          <cell r="C5297" t="str">
            <v>秦磊</v>
          </cell>
          <cell r="D5297" t="str">
            <v>穆海峰</v>
          </cell>
        </row>
        <row r="5297">
          <cell r="F5297">
            <v>44372</v>
          </cell>
          <cell r="G5297">
            <v>21309</v>
          </cell>
        </row>
        <row r="5298">
          <cell r="A5298">
            <v>21308</v>
          </cell>
          <cell r="B5298" t="str">
            <v>涂装</v>
          </cell>
          <cell r="C5298" t="str">
            <v>徐强</v>
          </cell>
          <cell r="D5298" t="str">
            <v>穆海峰</v>
          </cell>
        </row>
        <row r="5298">
          <cell r="F5298">
            <v>44372</v>
          </cell>
          <cell r="G5298">
            <v>21308</v>
          </cell>
        </row>
        <row r="5299">
          <cell r="A5299">
            <v>21307</v>
          </cell>
          <cell r="B5299" t="str">
            <v>通风</v>
          </cell>
          <cell r="C5299" t="str">
            <v>秦磊</v>
          </cell>
          <cell r="D5299" t="str">
            <v>穆海峰</v>
          </cell>
        </row>
        <row r="5299">
          <cell r="F5299">
            <v>44372</v>
          </cell>
          <cell r="G5299">
            <v>21307</v>
          </cell>
        </row>
        <row r="5300">
          <cell r="A5300">
            <v>21306</v>
          </cell>
          <cell r="B5300" t="str">
            <v>通风</v>
          </cell>
          <cell r="C5300" t="str">
            <v>秦磊</v>
          </cell>
          <cell r="D5300" t="str">
            <v>穆海峰</v>
          </cell>
        </row>
        <row r="5300">
          <cell r="F5300">
            <v>44372</v>
          </cell>
          <cell r="G5300">
            <v>21306</v>
          </cell>
        </row>
        <row r="5301">
          <cell r="A5301">
            <v>21305</v>
          </cell>
          <cell r="B5301" t="str">
            <v>通风</v>
          </cell>
          <cell r="C5301" t="str">
            <v>秦磊</v>
          </cell>
          <cell r="D5301" t="str">
            <v>穆海峰</v>
          </cell>
        </row>
        <row r="5301">
          <cell r="F5301">
            <v>44372</v>
          </cell>
          <cell r="G5301">
            <v>21305</v>
          </cell>
        </row>
        <row r="5302">
          <cell r="A5302">
            <v>21304</v>
          </cell>
          <cell r="B5302" t="str">
            <v>涂装</v>
          </cell>
          <cell r="C5302" t="str">
            <v>徐强</v>
          </cell>
          <cell r="D5302" t="str">
            <v>穆海峰</v>
          </cell>
        </row>
        <row r="5302">
          <cell r="F5302">
            <v>44372</v>
          </cell>
          <cell r="G5302">
            <v>21304</v>
          </cell>
        </row>
        <row r="5303">
          <cell r="A5303">
            <v>21303</v>
          </cell>
          <cell r="B5303" t="str">
            <v>通风</v>
          </cell>
          <cell r="C5303" t="str">
            <v>秦磊</v>
          </cell>
          <cell r="D5303" t="str">
            <v>穆海峰</v>
          </cell>
        </row>
        <row r="5303">
          <cell r="F5303">
            <v>44372</v>
          </cell>
          <cell r="G5303">
            <v>21303</v>
          </cell>
        </row>
        <row r="5304">
          <cell r="A5304">
            <v>21302</v>
          </cell>
          <cell r="B5304" t="str">
            <v>加设</v>
          </cell>
          <cell r="C5304" t="str">
            <v>杨琼</v>
          </cell>
          <cell r="D5304" t="str">
            <v>穆海峰</v>
          </cell>
        </row>
        <row r="5304">
          <cell r="F5304">
            <v>44372</v>
          </cell>
          <cell r="G5304">
            <v>21302</v>
          </cell>
        </row>
        <row r="5305">
          <cell r="A5305">
            <v>21301</v>
          </cell>
          <cell r="B5305" t="str">
            <v>通风</v>
          </cell>
          <cell r="C5305" t="str">
            <v>秦磊</v>
          </cell>
          <cell r="D5305" t="str">
            <v>穆海峰</v>
          </cell>
        </row>
        <row r="5305">
          <cell r="F5305">
            <v>44372</v>
          </cell>
          <cell r="G5305">
            <v>21301</v>
          </cell>
        </row>
        <row r="5306">
          <cell r="A5306">
            <v>21300</v>
          </cell>
          <cell r="B5306" t="str">
            <v>涂装</v>
          </cell>
          <cell r="C5306" t="str">
            <v>徐强</v>
          </cell>
          <cell r="D5306" t="str">
            <v>穆海峰</v>
          </cell>
        </row>
        <row r="5306">
          <cell r="F5306">
            <v>44372</v>
          </cell>
          <cell r="G5306">
            <v>21300</v>
          </cell>
        </row>
        <row r="5307">
          <cell r="A5307">
            <v>21299</v>
          </cell>
          <cell r="B5307" t="str">
            <v>通风</v>
          </cell>
          <cell r="C5307" t="str">
            <v>秦磊</v>
          </cell>
          <cell r="D5307" t="str">
            <v>穆海峰</v>
          </cell>
        </row>
        <row r="5307">
          <cell r="F5307">
            <v>44372</v>
          </cell>
          <cell r="G5307">
            <v>21299</v>
          </cell>
        </row>
        <row r="5308">
          <cell r="A5308">
            <v>21298</v>
          </cell>
          <cell r="B5308" t="str">
            <v>通风</v>
          </cell>
          <cell r="C5308" t="str">
            <v>秦磊</v>
          </cell>
          <cell r="D5308" t="str">
            <v>穆海峰</v>
          </cell>
        </row>
        <row r="5308">
          <cell r="F5308">
            <v>44372</v>
          </cell>
          <cell r="G5308">
            <v>21298</v>
          </cell>
        </row>
        <row r="5309">
          <cell r="A5309">
            <v>21297</v>
          </cell>
          <cell r="B5309" t="str">
            <v>通风</v>
          </cell>
          <cell r="C5309" t="str">
            <v>秦磊</v>
          </cell>
          <cell r="D5309" t="str">
            <v>穆海峰</v>
          </cell>
        </row>
        <row r="5309">
          <cell r="F5309">
            <v>44372</v>
          </cell>
          <cell r="G5309">
            <v>21297</v>
          </cell>
        </row>
        <row r="5310">
          <cell r="A5310">
            <v>21296</v>
          </cell>
          <cell r="B5310" t="str">
            <v>涂装</v>
          </cell>
          <cell r="C5310" t="str">
            <v>徐强</v>
          </cell>
          <cell r="D5310" t="str">
            <v>穆海峰</v>
          </cell>
        </row>
        <row r="5310">
          <cell r="F5310">
            <v>44372</v>
          </cell>
          <cell r="G5310">
            <v>21296</v>
          </cell>
        </row>
        <row r="5311">
          <cell r="A5311">
            <v>21295</v>
          </cell>
          <cell r="B5311" t="str">
            <v>通风</v>
          </cell>
          <cell r="C5311" t="str">
            <v>秦磊</v>
          </cell>
          <cell r="D5311" t="str">
            <v>穆海峰</v>
          </cell>
        </row>
        <row r="5311">
          <cell r="F5311">
            <v>44372</v>
          </cell>
          <cell r="G5311">
            <v>21295</v>
          </cell>
        </row>
        <row r="5312">
          <cell r="A5312">
            <v>21294</v>
          </cell>
          <cell r="B5312" t="str">
            <v>通风</v>
          </cell>
          <cell r="C5312" t="str">
            <v>秦磊</v>
          </cell>
          <cell r="D5312" t="str">
            <v>穆海峰</v>
          </cell>
        </row>
        <row r="5312">
          <cell r="F5312">
            <v>44372</v>
          </cell>
          <cell r="G5312">
            <v>21294</v>
          </cell>
        </row>
        <row r="5313">
          <cell r="A5313">
            <v>21293</v>
          </cell>
          <cell r="B5313" t="str">
            <v>通风</v>
          </cell>
          <cell r="C5313" t="str">
            <v>秦磊</v>
          </cell>
          <cell r="D5313" t="str">
            <v>穆海峰</v>
          </cell>
        </row>
        <row r="5313">
          <cell r="F5313">
            <v>44372</v>
          </cell>
          <cell r="G5313">
            <v>21293</v>
          </cell>
        </row>
        <row r="5314">
          <cell r="A5314">
            <v>21292</v>
          </cell>
          <cell r="B5314" t="str">
            <v>涂装</v>
          </cell>
          <cell r="C5314" t="str">
            <v>徐强</v>
          </cell>
          <cell r="D5314" t="str">
            <v>穆海峰</v>
          </cell>
        </row>
        <row r="5314">
          <cell r="F5314">
            <v>44372</v>
          </cell>
          <cell r="G5314">
            <v>21292</v>
          </cell>
        </row>
        <row r="5315">
          <cell r="A5315">
            <v>21291</v>
          </cell>
          <cell r="B5315" t="str">
            <v>通风</v>
          </cell>
          <cell r="C5315" t="str">
            <v>秦磊</v>
          </cell>
          <cell r="D5315" t="str">
            <v>穆海峰</v>
          </cell>
        </row>
        <row r="5315">
          <cell r="F5315">
            <v>44372</v>
          </cell>
          <cell r="G5315">
            <v>21291</v>
          </cell>
        </row>
        <row r="5316">
          <cell r="A5316">
            <v>21290</v>
          </cell>
          <cell r="B5316" t="str">
            <v>加设</v>
          </cell>
          <cell r="C5316" t="str">
            <v>杨琼</v>
          </cell>
          <cell r="D5316" t="str">
            <v>穆海峰</v>
          </cell>
        </row>
        <row r="5316">
          <cell r="F5316">
            <v>44372</v>
          </cell>
          <cell r="G5316">
            <v>21290</v>
          </cell>
        </row>
        <row r="5317">
          <cell r="A5317">
            <v>21289</v>
          </cell>
          <cell r="B5317" t="str">
            <v>加设</v>
          </cell>
          <cell r="C5317" t="str">
            <v>杨琼</v>
          </cell>
          <cell r="D5317" t="str">
            <v>穆海峰</v>
          </cell>
        </row>
        <row r="5317">
          <cell r="F5317">
            <v>44372</v>
          </cell>
          <cell r="G5317">
            <v>21289</v>
          </cell>
        </row>
        <row r="5318">
          <cell r="A5318">
            <v>21288</v>
          </cell>
          <cell r="B5318" t="str">
            <v>通风</v>
          </cell>
          <cell r="C5318" t="str">
            <v>秦磊</v>
          </cell>
          <cell r="D5318" t="str">
            <v>穆海峰</v>
          </cell>
        </row>
        <row r="5318">
          <cell r="F5318">
            <v>44372</v>
          </cell>
          <cell r="G5318">
            <v>21288</v>
          </cell>
        </row>
        <row r="5319">
          <cell r="A5319">
            <v>21287</v>
          </cell>
          <cell r="B5319" t="str">
            <v>涂装</v>
          </cell>
          <cell r="C5319" t="str">
            <v>徐强</v>
          </cell>
          <cell r="D5319" t="str">
            <v>穆海峰</v>
          </cell>
        </row>
        <row r="5319">
          <cell r="F5319">
            <v>44372</v>
          </cell>
          <cell r="G5319">
            <v>21287</v>
          </cell>
        </row>
        <row r="5320">
          <cell r="A5320">
            <v>21286</v>
          </cell>
          <cell r="B5320" t="str">
            <v>通风</v>
          </cell>
          <cell r="C5320" t="str">
            <v>秦磊</v>
          </cell>
          <cell r="D5320" t="str">
            <v>穆海峰</v>
          </cell>
        </row>
        <row r="5320">
          <cell r="F5320">
            <v>44372</v>
          </cell>
          <cell r="G5320">
            <v>21286</v>
          </cell>
        </row>
        <row r="5321">
          <cell r="A5321">
            <v>21285</v>
          </cell>
          <cell r="B5321" t="str">
            <v>加设</v>
          </cell>
          <cell r="C5321" t="str">
            <v>杨琼</v>
          </cell>
          <cell r="D5321" t="str">
            <v>穆海峰</v>
          </cell>
        </row>
        <row r="5321">
          <cell r="F5321">
            <v>44372</v>
          </cell>
          <cell r="G5321">
            <v>21285</v>
          </cell>
        </row>
        <row r="5322">
          <cell r="A5322">
            <v>21284</v>
          </cell>
          <cell r="B5322" t="str">
            <v>通风</v>
          </cell>
          <cell r="C5322" t="str">
            <v>秦磊</v>
          </cell>
          <cell r="D5322" t="str">
            <v>穆海峰</v>
          </cell>
        </row>
        <row r="5322">
          <cell r="F5322">
            <v>44372</v>
          </cell>
          <cell r="G5322">
            <v>21284</v>
          </cell>
        </row>
        <row r="5323">
          <cell r="A5323">
            <v>21283</v>
          </cell>
          <cell r="B5323" t="str">
            <v>通风</v>
          </cell>
          <cell r="C5323" t="str">
            <v>秦磊</v>
          </cell>
          <cell r="D5323" t="str">
            <v>穆海峰</v>
          </cell>
        </row>
        <row r="5323">
          <cell r="F5323">
            <v>44372</v>
          </cell>
          <cell r="G5323">
            <v>21283</v>
          </cell>
        </row>
        <row r="5324">
          <cell r="A5324">
            <v>21282</v>
          </cell>
          <cell r="B5324" t="str">
            <v>加设</v>
          </cell>
          <cell r="C5324" t="str">
            <v>杨琼</v>
          </cell>
          <cell r="D5324" t="str">
            <v>穆海峰</v>
          </cell>
        </row>
        <row r="5324">
          <cell r="F5324">
            <v>44359</v>
          </cell>
          <cell r="G5324">
            <v>21282</v>
          </cell>
        </row>
        <row r="5325">
          <cell r="A5325">
            <v>21281</v>
          </cell>
          <cell r="B5325" t="str">
            <v>调试</v>
          </cell>
          <cell r="C5325" t="str">
            <v>王峥</v>
          </cell>
          <cell r="D5325" t="str">
            <v>穆海峰</v>
          </cell>
        </row>
        <row r="5325">
          <cell r="F5325">
            <v>44359</v>
          </cell>
          <cell r="G5325">
            <v>21281</v>
          </cell>
        </row>
        <row r="5326">
          <cell r="A5326">
            <v>21280</v>
          </cell>
          <cell r="B5326" t="str">
            <v>内装</v>
          </cell>
          <cell r="C5326" t="str">
            <v>张大鹏</v>
          </cell>
          <cell r="D5326" t="str">
            <v>穆海峰</v>
          </cell>
        </row>
        <row r="5326">
          <cell r="F5326">
            <v>44359</v>
          </cell>
          <cell r="G5326">
            <v>21280</v>
          </cell>
        </row>
        <row r="5327">
          <cell r="A5327">
            <v>21279</v>
          </cell>
          <cell r="B5327" t="str">
            <v>内装</v>
          </cell>
          <cell r="C5327" t="str">
            <v>张大鹏</v>
          </cell>
          <cell r="D5327" t="str">
            <v>穆海峰</v>
          </cell>
        </row>
        <row r="5327">
          <cell r="F5327">
            <v>44359</v>
          </cell>
          <cell r="G5327">
            <v>21279</v>
          </cell>
        </row>
        <row r="5328">
          <cell r="A5328">
            <v>21278</v>
          </cell>
          <cell r="B5328" t="str">
            <v>加设</v>
          </cell>
          <cell r="C5328" t="str">
            <v>杨琼</v>
          </cell>
          <cell r="D5328" t="str">
            <v>穆海峰</v>
          </cell>
        </row>
        <row r="5328">
          <cell r="F5328">
            <v>44372</v>
          </cell>
          <cell r="G5328">
            <v>21278</v>
          </cell>
        </row>
        <row r="5329">
          <cell r="A5329">
            <v>21277</v>
          </cell>
          <cell r="B5329" t="str">
            <v>加设</v>
          </cell>
          <cell r="C5329" t="str">
            <v>杨琼</v>
          </cell>
          <cell r="D5329" t="str">
            <v>穆海峰</v>
          </cell>
        </row>
        <row r="5329">
          <cell r="F5329">
            <v>44372</v>
          </cell>
          <cell r="G5329">
            <v>21277</v>
          </cell>
        </row>
        <row r="5330">
          <cell r="A5330">
            <v>21276</v>
          </cell>
          <cell r="B5330" t="str">
            <v>电仪</v>
          </cell>
          <cell r="C5330" t="str">
            <v>倪意舟</v>
          </cell>
          <cell r="D5330" t="str">
            <v>韩波</v>
          </cell>
        </row>
        <row r="5330">
          <cell r="F5330">
            <v>44372</v>
          </cell>
          <cell r="G5330">
            <v>21276</v>
          </cell>
        </row>
        <row r="5331">
          <cell r="A5331">
            <v>21275</v>
          </cell>
          <cell r="B5331" t="str">
            <v>调试</v>
          </cell>
          <cell r="C5331" t="str">
            <v>王峥</v>
          </cell>
          <cell r="D5331" t="str">
            <v>穆海峰</v>
          </cell>
        </row>
        <row r="5331">
          <cell r="F5331">
            <v>44372</v>
          </cell>
          <cell r="G5331">
            <v>21275</v>
          </cell>
        </row>
        <row r="5332">
          <cell r="A5332">
            <v>21274</v>
          </cell>
          <cell r="B5332" t="str">
            <v>电仪</v>
          </cell>
          <cell r="C5332" t="str">
            <v>倪意舟</v>
          </cell>
          <cell r="D5332" t="str">
            <v>韩波</v>
          </cell>
        </row>
        <row r="5332">
          <cell r="F5332">
            <v>44372</v>
          </cell>
          <cell r="G5332">
            <v>21274</v>
          </cell>
        </row>
        <row r="5333">
          <cell r="A5333">
            <v>21273</v>
          </cell>
          <cell r="B5333" t="str">
            <v>电仪</v>
          </cell>
          <cell r="C5333" t="str">
            <v>倪意舟</v>
          </cell>
          <cell r="D5333" t="str">
            <v>韩波</v>
          </cell>
        </row>
        <row r="5333">
          <cell r="F5333">
            <v>44372</v>
          </cell>
          <cell r="G5333">
            <v>21273</v>
          </cell>
        </row>
        <row r="5334">
          <cell r="A5334">
            <v>21272</v>
          </cell>
          <cell r="B5334" t="str">
            <v>调试</v>
          </cell>
          <cell r="C5334" t="str">
            <v>王峥</v>
          </cell>
          <cell r="D5334" t="str">
            <v>穆海峰</v>
          </cell>
        </row>
        <row r="5334">
          <cell r="F5334">
            <v>44372</v>
          </cell>
          <cell r="G5334">
            <v>21272</v>
          </cell>
        </row>
        <row r="5335">
          <cell r="A5335">
            <v>21271</v>
          </cell>
          <cell r="B5335" t="str">
            <v>电仪</v>
          </cell>
          <cell r="C5335" t="str">
            <v>倪意舟</v>
          </cell>
          <cell r="D5335" t="str">
            <v>韩波</v>
          </cell>
        </row>
        <row r="5335">
          <cell r="F5335">
            <v>44372</v>
          </cell>
          <cell r="G5335">
            <v>21271</v>
          </cell>
        </row>
        <row r="5336">
          <cell r="A5336">
            <v>21270</v>
          </cell>
          <cell r="B5336" t="str">
            <v>加设</v>
          </cell>
          <cell r="C5336" t="str">
            <v>杨琼</v>
          </cell>
          <cell r="D5336" t="str">
            <v>穆海峰</v>
          </cell>
        </row>
        <row r="5336">
          <cell r="F5336">
            <v>44372</v>
          </cell>
          <cell r="G5336">
            <v>21270</v>
          </cell>
        </row>
        <row r="5337">
          <cell r="A5337">
            <v>21269</v>
          </cell>
          <cell r="B5337" t="str">
            <v>调试</v>
          </cell>
          <cell r="C5337" t="str">
            <v>王峥</v>
          </cell>
          <cell r="D5337" t="str">
            <v>穆海峰</v>
          </cell>
        </row>
        <row r="5337">
          <cell r="F5337">
            <v>44372</v>
          </cell>
          <cell r="G5337">
            <v>21269</v>
          </cell>
        </row>
        <row r="5338">
          <cell r="A5338">
            <v>21268</v>
          </cell>
          <cell r="B5338" t="str">
            <v>电仪</v>
          </cell>
          <cell r="C5338" t="str">
            <v>倪意舟</v>
          </cell>
          <cell r="D5338" t="str">
            <v>韩波</v>
          </cell>
        </row>
        <row r="5338">
          <cell r="F5338">
            <v>44372</v>
          </cell>
          <cell r="G5338">
            <v>21268</v>
          </cell>
        </row>
        <row r="5339">
          <cell r="A5339">
            <v>21267</v>
          </cell>
          <cell r="B5339" t="str">
            <v>调试</v>
          </cell>
          <cell r="C5339" t="str">
            <v>王峥</v>
          </cell>
          <cell r="D5339" t="str">
            <v>穆海峰</v>
          </cell>
        </row>
        <row r="5339">
          <cell r="F5339">
            <v>44372</v>
          </cell>
          <cell r="G5339">
            <v>21267</v>
          </cell>
        </row>
        <row r="5340">
          <cell r="A5340">
            <v>21266</v>
          </cell>
          <cell r="B5340" t="str">
            <v>电仪</v>
          </cell>
          <cell r="C5340" t="str">
            <v>倪意舟</v>
          </cell>
          <cell r="D5340" t="str">
            <v>韩波</v>
          </cell>
        </row>
        <row r="5340">
          <cell r="F5340">
            <v>44372</v>
          </cell>
          <cell r="G5340">
            <v>21266</v>
          </cell>
        </row>
        <row r="5341">
          <cell r="A5341">
            <v>21265</v>
          </cell>
          <cell r="B5341" t="str">
            <v>加设</v>
          </cell>
          <cell r="C5341" t="str">
            <v>杨琼</v>
          </cell>
          <cell r="D5341" t="str">
            <v>穆海峰</v>
          </cell>
        </row>
        <row r="5341">
          <cell r="F5341">
            <v>44372</v>
          </cell>
          <cell r="G5341">
            <v>21265</v>
          </cell>
        </row>
        <row r="5342">
          <cell r="A5342">
            <v>21264</v>
          </cell>
          <cell r="B5342" t="str">
            <v>调试</v>
          </cell>
          <cell r="C5342" t="str">
            <v>王峥</v>
          </cell>
          <cell r="D5342" t="str">
            <v>穆海峰</v>
          </cell>
        </row>
        <row r="5342">
          <cell r="F5342">
            <v>44372</v>
          </cell>
          <cell r="G5342">
            <v>21264</v>
          </cell>
        </row>
        <row r="5343">
          <cell r="A5343">
            <v>21263</v>
          </cell>
          <cell r="B5343" t="str">
            <v>电仪</v>
          </cell>
          <cell r="C5343" t="str">
            <v>倪意舟</v>
          </cell>
          <cell r="D5343" t="str">
            <v>韩波</v>
          </cell>
        </row>
        <row r="5343">
          <cell r="F5343">
            <v>44372</v>
          </cell>
          <cell r="G5343">
            <v>21263</v>
          </cell>
        </row>
        <row r="5344">
          <cell r="A5344">
            <v>21262</v>
          </cell>
          <cell r="B5344" t="str">
            <v>调试</v>
          </cell>
          <cell r="C5344" t="str">
            <v>王峥</v>
          </cell>
          <cell r="D5344" t="str">
            <v>穆海峰</v>
          </cell>
        </row>
        <row r="5344">
          <cell r="F5344">
            <v>44372</v>
          </cell>
          <cell r="G5344">
            <v>21262</v>
          </cell>
        </row>
        <row r="5345">
          <cell r="A5345">
            <v>21261</v>
          </cell>
          <cell r="B5345" t="str">
            <v>电仪</v>
          </cell>
          <cell r="C5345" t="str">
            <v>倪意舟</v>
          </cell>
          <cell r="D5345" t="str">
            <v>韩波</v>
          </cell>
        </row>
        <row r="5345">
          <cell r="F5345">
            <v>44372</v>
          </cell>
          <cell r="G5345">
            <v>21261</v>
          </cell>
        </row>
        <row r="5346">
          <cell r="A5346">
            <v>21260</v>
          </cell>
          <cell r="B5346" t="str">
            <v>加设</v>
          </cell>
          <cell r="C5346" t="str">
            <v>杨琼</v>
          </cell>
          <cell r="D5346" t="str">
            <v>穆海峰</v>
          </cell>
        </row>
        <row r="5346">
          <cell r="F5346">
            <v>44372</v>
          </cell>
          <cell r="G5346">
            <v>21260</v>
          </cell>
        </row>
        <row r="5347">
          <cell r="A5347">
            <v>21259</v>
          </cell>
          <cell r="B5347" t="str">
            <v>调试</v>
          </cell>
          <cell r="C5347" t="str">
            <v>王峥</v>
          </cell>
          <cell r="D5347" t="str">
            <v>穆海峰</v>
          </cell>
        </row>
        <row r="5347">
          <cell r="F5347">
            <v>44372</v>
          </cell>
          <cell r="G5347">
            <v>21259</v>
          </cell>
        </row>
        <row r="5348">
          <cell r="A5348">
            <v>21258</v>
          </cell>
          <cell r="B5348" t="str">
            <v>电仪</v>
          </cell>
          <cell r="C5348" t="str">
            <v>倪意舟</v>
          </cell>
          <cell r="D5348" t="str">
            <v>韩波</v>
          </cell>
        </row>
        <row r="5348">
          <cell r="F5348">
            <v>44372</v>
          </cell>
          <cell r="G5348">
            <v>21258</v>
          </cell>
        </row>
        <row r="5349">
          <cell r="A5349">
            <v>21257</v>
          </cell>
          <cell r="B5349" t="str">
            <v>调试</v>
          </cell>
          <cell r="C5349" t="str">
            <v>王峥</v>
          </cell>
          <cell r="D5349" t="str">
            <v>穆海峰</v>
          </cell>
        </row>
        <row r="5349">
          <cell r="F5349">
            <v>44372</v>
          </cell>
          <cell r="G5349">
            <v>21257</v>
          </cell>
        </row>
        <row r="5350">
          <cell r="A5350">
            <v>21256</v>
          </cell>
          <cell r="B5350" t="str">
            <v>电仪</v>
          </cell>
          <cell r="C5350" t="str">
            <v>倪意舟</v>
          </cell>
          <cell r="D5350" t="str">
            <v>韩波</v>
          </cell>
        </row>
        <row r="5350">
          <cell r="F5350">
            <v>44372</v>
          </cell>
          <cell r="G5350">
            <v>21256</v>
          </cell>
        </row>
        <row r="5351">
          <cell r="A5351">
            <v>21255</v>
          </cell>
          <cell r="B5351" t="str">
            <v>加设</v>
          </cell>
          <cell r="C5351" t="str">
            <v>杨琼</v>
          </cell>
          <cell r="D5351" t="str">
            <v>穆海峰</v>
          </cell>
        </row>
        <row r="5351">
          <cell r="F5351">
            <v>44372</v>
          </cell>
          <cell r="G5351">
            <v>21255</v>
          </cell>
        </row>
        <row r="5352">
          <cell r="A5352">
            <v>21254</v>
          </cell>
          <cell r="B5352" t="str">
            <v>加设</v>
          </cell>
          <cell r="C5352" t="str">
            <v>杨琼</v>
          </cell>
          <cell r="D5352" t="str">
            <v>穆海峰</v>
          </cell>
        </row>
        <row r="5352">
          <cell r="F5352">
            <v>44372</v>
          </cell>
          <cell r="G5352">
            <v>21254</v>
          </cell>
        </row>
        <row r="5353">
          <cell r="A5353">
            <v>21253</v>
          </cell>
          <cell r="B5353" t="str">
            <v>调试</v>
          </cell>
          <cell r="C5353" t="str">
            <v>王峥</v>
          </cell>
          <cell r="D5353" t="str">
            <v>穆海峰</v>
          </cell>
        </row>
        <row r="5353">
          <cell r="F5353">
            <v>44372</v>
          </cell>
          <cell r="G5353">
            <v>21253</v>
          </cell>
        </row>
        <row r="5354">
          <cell r="A5354">
            <v>21252</v>
          </cell>
          <cell r="B5354" t="str">
            <v>电仪</v>
          </cell>
          <cell r="C5354" t="str">
            <v>倪意舟</v>
          </cell>
          <cell r="D5354" t="str">
            <v>韩波</v>
          </cell>
        </row>
        <row r="5354">
          <cell r="F5354">
            <v>44372</v>
          </cell>
          <cell r="G5354">
            <v>21252</v>
          </cell>
        </row>
        <row r="5355">
          <cell r="A5355">
            <v>21251</v>
          </cell>
          <cell r="B5355" t="str">
            <v>调试</v>
          </cell>
          <cell r="C5355" t="str">
            <v>王峥</v>
          </cell>
          <cell r="D5355" t="str">
            <v>穆海峰</v>
          </cell>
        </row>
        <row r="5355">
          <cell r="F5355">
            <v>44372</v>
          </cell>
          <cell r="G5355">
            <v>21251</v>
          </cell>
        </row>
        <row r="5356">
          <cell r="A5356">
            <v>21250</v>
          </cell>
          <cell r="B5356" t="str">
            <v>电仪</v>
          </cell>
          <cell r="C5356" t="str">
            <v>倪意舟</v>
          </cell>
          <cell r="D5356" t="str">
            <v>韩波</v>
          </cell>
        </row>
        <row r="5356">
          <cell r="F5356">
            <v>44372</v>
          </cell>
          <cell r="G5356">
            <v>21250</v>
          </cell>
        </row>
        <row r="5357">
          <cell r="A5357">
            <v>21249</v>
          </cell>
          <cell r="B5357" t="str">
            <v>加设</v>
          </cell>
          <cell r="C5357" t="str">
            <v>杨琼</v>
          </cell>
          <cell r="D5357" t="str">
            <v>周业栋</v>
          </cell>
        </row>
        <row r="5357">
          <cell r="F5357">
            <v>44372</v>
          </cell>
          <cell r="G5357">
            <v>21249</v>
          </cell>
        </row>
        <row r="5358">
          <cell r="A5358">
            <v>21248</v>
          </cell>
          <cell r="B5358" t="str">
            <v>调试</v>
          </cell>
          <cell r="C5358" t="str">
            <v>王峥</v>
          </cell>
          <cell r="D5358" t="str">
            <v>周业栋</v>
          </cell>
        </row>
        <row r="5358">
          <cell r="F5358">
            <v>44372</v>
          </cell>
          <cell r="G5358">
            <v>21248</v>
          </cell>
        </row>
        <row r="5359">
          <cell r="A5359">
            <v>21247</v>
          </cell>
          <cell r="B5359" t="str">
            <v>调试</v>
          </cell>
          <cell r="C5359" t="str">
            <v>王峥</v>
          </cell>
          <cell r="D5359" t="str">
            <v>周业栋</v>
          </cell>
        </row>
        <row r="5359">
          <cell r="F5359">
            <v>44372</v>
          </cell>
          <cell r="G5359">
            <v>21247</v>
          </cell>
        </row>
        <row r="5360">
          <cell r="A5360">
            <v>21246</v>
          </cell>
          <cell r="B5360" t="str">
            <v>电仪</v>
          </cell>
          <cell r="C5360" t="str">
            <v>倪意舟</v>
          </cell>
          <cell r="D5360" t="str">
            <v>韩波</v>
          </cell>
        </row>
        <row r="5360">
          <cell r="F5360">
            <v>44372</v>
          </cell>
          <cell r="G5360">
            <v>21246</v>
          </cell>
        </row>
        <row r="5361">
          <cell r="A5361">
            <v>21245</v>
          </cell>
          <cell r="B5361" t="str">
            <v>电仪</v>
          </cell>
          <cell r="C5361" t="str">
            <v>倪意舟</v>
          </cell>
          <cell r="D5361" t="str">
            <v>韩波</v>
          </cell>
        </row>
        <row r="5361">
          <cell r="F5361">
            <v>44372</v>
          </cell>
          <cell r="G5361">
            <v>21245</v>
          </cell>
        </row>
        <row r="5362">
          <cell r="A5362">
            <v>21244</v>
          </cell>
          <cell r="B5362" t="str">
            <v>详设</v>
          </cell>
          <cell r="C5362" t="str">
            <v>孙立锟</v>
          </cell>
          <cell r="D5362" t="str">
            <v>周业栋</v>
          </cell>
        </row>
        <row r="5362">
          <cell r="F5362">
            <v>44372</v>
          </cell>
          <cell r="G5362">
            <v>21244</v>
          </cell>
        </row>
        <row r="5363">
          <cell r="A5363">
            <v>21243</v>
          </cell>
          <cell r="B5363" t="str">
            <v>通风</v>
          </cell>
          <cell r="C5363" t="str">
            <v>秦磊</v>
          </cell>
          <cell r="D5363" t="str">
            <v>周业栋</v>
          </cell>
        </row>
        <row r="5363">
          <cell r="F5363">
            <v>44372</v>
          </cell>
          <cell r="G5363">
            <v>21243</v>
          </cell>
        </row>
        <row r="5364">
          <cell r="A5364">
            <v>21242</v>
          </cell>
          <cell r="B5364" t="str">
            <v>调试</v>
          </cell>
          <cell r="C5364" t="str">
            <v>王峥</v>
          </cell>
          <cell r="D5364" t="str">
            <v>周业栋</v>
          </cell>
        </row>
        <row r="5364">
          <cell r="F5364">
            <v>44372</v>
          </cell>
          <cell r="G5364">
            <v>21242</v>
          </cell>
        </row>
        <row r="5365">
          <cell r="A5365">
            <v>21241</v>
          </cell>
          <cell r="B5365" t="str">
            <v>电仪</v>
          </cell>
          <cell r="C5365" t="str">
            <v>倪意舟</v>
          </cell>
          <cell r="D5365" t="str">
            <v>韩波</v>
          </cell>
        </row>
        <row r="5365">
          <cell r="F5365">
            <v>44372</v>
          </cell>
          <cell r="G5365">
            <v>21241</v>
          </cell>
        </row>
        <row r="5366">
          <cell r="A5366">
            <v>21240</v>
          </cell>
          <cell r="B5366" t="str">
            <v>详设</v>
          </cell>
          <cell r="C5366" t="str">
            <v>孙立锟</v>
          </cell>
          <cell r="D5366" t="str">
            <v>周业栋</v>
          </cell>
        </row>
        <row r="5366">
          <cell r="F5366">
            <v>44372</v>
          </cell>
          <cell r="G5366">
            <v>21240</v>
          </cell>
        </row>
        <row r="5367">
          <cell r="A5367">
            <v>21239</v>
          </cell>
          <cell r="B5367" t="str">
            <v>通风</v>
          </cell>
          <cell r="C5367" t="str">
            <v>秦磊</v>
          </cell>
          <cell r="D5367" t="str">
            <v>周业栋</v>
          </cell>
        </row>
        <row r="5367">
          <cell r="F5367">
            <v>44372</v>
          </cell>
          <cell r="G5367">
            <v>21239</v>
          </cell>
        </row>
        <row r="5368">
          <cell r="A5368">
            <v>21238</v>
          </cell>
          <cell r="B5368" t="str">
            <v>调试</v>
          </cell>
          <cell r="C5368" t="str">
            <v>王峥</v>
          </cell>
          <cell r="D5368" t="str">
            <v>周业栋</v>
          </cell>
        </row>
        <row r="5368">
          <cell r="F5368">
            <v>44372</v>
          </cell>
          <cell r="G5368">
            <v>21238</v>
          </cell>
        </row>
        <row r="5369">
          <cell r="A5369">
            <v>21237</v>
          </cell>
          <cell r="B5369" t="str">
            <v>涂装</v>
          </cell>
          <cell r="C5369" t="str">
            <v>徐强</v>
          </cell>
          <cell r="D5369" t="str">
            <v>周业栋</v>
          </cell>
        </row>
        <row r="5369">
          <cell r="F5369">
            <v>44372</v>
          </cell>
          <cell r="G5369">
            <v>21237</v>
          </cell>
        </row>
        <row r="5370">
          <cell r="A5370">
            <v>21236</v>
          </cell>
          <cell r="B5370" t="str">
            <v>电仪</v>
          </cell>
          <cell r="C5370" t="str">
            <v>倪意舟</v>
          </cell>
          <cell r="D5370" t="str">
            <v>韩波</v>
          </cell>
        </row>
        <row r="5370">
          <cell r="F5370">
            <v>44372</v>
          </cell>
          <cell r="G5370">
            <v>21236</v>
          </cell>
        </row>
        <row r="5371">
          <cell r="A5371">
            <v>21235</v>
          </cell>
          <cell r="B5371" t="str">
            <v>涂装</v>
          </cell>
          <cell r="C5371" t="str">
            <v>徐强</v>
          </cell>
          <cell r="D5371" t="str">
            <v>穆海峰</v>
          </cell>
        </row>
        <row r="5371">
          <cell r="F5371">
            <v>44372</v>
          </cell>
          <cell r="G5371">
            <v>21235</v>
          </cell>
        </row>
        <row r="5372">
          <cell r="A5372">
            <v>21234</v>
          </cell>
          <cell r="B5372" t="str">
            <v>内装</v>
          </cell>
          <cell r="C5372" t="str">
            <v>张大鹏</v>
          </cell>
          <cell r="D5372" t="str">
            <v>穆海峰</v>
          </cell>
        </row>
        <row r="5372">
          <cell r="F5372">
            <v>44372</v>
          </cell>
          <cell r="G5372">
            <v>21234</v>
          </cell>
        </row>
        <row r="5373">
          <cell r="A5373">
            <v>21233</v>
          </cell>
          <cell r="B5373" t="str">
            <v>电仪</v>
          </cell>
          <cell r="C5373" t="str">
            <v>倪意舟</v>
          </cell>
          <cell r="D5373" t="str">
            <v>韩波</v>
          </cell>
        </row>
        <row r="5373">
          <cell r="F5373">
            <v>44372</v>
          </cell>
          <cell r="G5373">
            <v>21233</v>
          </cell>
        </row>
        <row r="5374">
          <cell r="A5374">
            <v>21232</v>
          </cell>
          <cell r="B5374" t="str">
            <v>通风</v>
          </cell>
          <cell r="C5374" t="str">
            <v>秦磊</v>
          </cell>
          <cell r="D5374" t="str">
            <v>穆海峰</v>
          </cell>
        </row>
        <row r="5374">
          <cell r="F5374">
            <v>44372</v>
          </cell>
          <cell r="G5374">
            <v>21232</v>
          </cell>
        </row>
        <row r="5375">
          <cell r="A5375">
            <v>21231</v>
          </cell>
          <cell r="B5375" t="str">
            <v>内装</v>
          </cell>
          <cell r="C5375" t="str">
            <v>张大鹏</v>
          </cell>
          <cell r="D5375" t="str">
            <v>穆海峰</v>
          </cell>
        </row>
        <row r="5375">
          <cell r="F5375">
            <v>44372</v>
          </cell>
          <cell r="G5375">
            <v>21231</v>
          </cell>
        </row>
        <row r="5376">
          <cell r="A5376">
            <v>21230</v>
          </cell>
          <cell r="B5376" t="str">
            <v>涂装</v>
          </cell>
          <cell r="C5376" t="str">
            <v>徐强</v>
          </cell>
          <cell r="D5376" t="str">
            <v>穆海峰</v>
          </cell>
        </row>
        <row r="5376">
          <cell r="F5376">
            <v>44372</v>
          </cell>
          <cell r="G5376">
            <v>21230</v>
          </cell>
        </row>
        <row r="5377">
          <cell r="A5377">
            <v>21229</v>
          </cell>
          <cell r="B5377" t="str">
            <v>加设</v>
          </cell>
          <cell r="C5377" t="str">
            <v>杨琼</v>
          </cell>
          <cell r="D5377" t="str">
            <v>穆海峰</v>
          </cell>
        </row>
        <row r="5377">
          <cell r="F5377">
            <v>44372</v>
          </cell>
          <cell r="G5377">
            <v>21229</v>
          </cell>
        </row>
        <row r="5378">
          <cell r="A5378">
            <v>21228</v>
          </cell>
          <cell r="B5378" t="str">
            <v>加设</v>
          </cell>
          <cell r="C5378" t="str">
            <v>杨琼</v>
          </cell>
          <cell r="D5378" t="str">
            <v>穆海峰</v>
          </cell>
        </row>
        <row r="5378">
          <cell r="F5378">
            <v>44372</v>
          </cell>
          <cell r="G5378">
            <v>21228</v>
          </cell>
        </row>
        <row r="5379">
          <cell r="A5379">
            <v>21227</v>
          </cell>
          <cell r="B5379" t="str">
            <v>调试</v>
          </cell>
          <cell r="C5379" t="str">
            <v>王峥</v>
          </cell>
          <cell r="D5379" t="str">
            <v>周业栋</v>
          </cell>
        </row>
        <row r="5379">
          <cell r="F5379">
            <v>44372</v>
          </cell>
          <cell r="G5379">
            <v>21227</v>
          </cell>
        </row>
        <row r="5380">
          <cell r="A5380">
            <v>21226</v>
          </cell>
          <cell r="B5380" t="str">
            <v>内装</v>
          </cell>
          <cell r="C5380" t="str">
            <v>张大鹏</v>
          </cell>
          <cell r="D5380" t="str">
            <v>周业栋</v>
          </cell>
        </row>
        <row r="5380">
          <cell r="F5380">
            <v>44372</v>
          </cell>
          <cell r="G5380">
            <v>21226</v>
          </cell>
        </row>
        <row r="5381">
          <cell r="A5381">
            <v>21225</v>
          </cell>
          <cell r="B5381" t="str">
            <v>调试</v>
          </cell>
          <cell r="C5381" t="str">
            <v>王峥</v>
          </cell>
          <cell r="D5381" t="str">
            <v>周业栋</v>
          </cell>
        </row>
        <row r="5381">
          <cell r="F5381">
            <v>44372</v>
          </cell>
          <cell r="G5381">
            <v>21225</v>
          </cell>
        </row>
        <row r="5382">
          <cell r="A5382">
            <v>21224</v>
          </cell>
          <cell r="B5382" t="str">
            <v>电仪</v>
          </cell>
          <cell r="C5382" t="str">
            <v>倪意舟</v>
          </cell>
          <cell r="D5382" t="str">
            <v>韩波</v>
          </cell>
        </row>
        <row r="5382">
          <cell r="F5382">
            <v>44372</v>
          </cell>
          <cell r="G5382">
            <v>21224</v>
          </cell>
        </row>
        <row r="5383">
          <cell r="A5383">
            <v>21223</v>
          </cell>
          <cell r="B5383" t="str">
            <v>调试</v>
          </cell>
          <cell r="C5383" t="str">
            <v>王峥</v>
          </cell>
          <cell r="D5383" t="str">
            <v>周业栋</v>
          </cell>
        </row>
        <row r="5383">
          <cell r="F5383">
            <v>44372</v>
          </cell>
          <cell r="G5383">
            <v>21223</v>
          </cell>
        </row>
        <row r="5384">
          <cell r="A5384">
            <v>21222</v>
          </cell>
          <cell r="B5384" t="str">
            <v>内装</v>
          </cell>
          <cell r="C5384" t="str">
            <v>张大鹏</v>
          </cell>
          <cell r="D5384" t="str">
            <v>周业栋</v>
          </cell>
        </row>
        <row r="5384">
          <cell r="F5384">
            <v>44372</v>
          </cell>
          <cell r="G5384">
            <v>21222</v>
          </cell>
        </row>
        <row r="5385">
          <cell r="A5385">
            <v>21221</v>
          </cell>
          <cell r="B5385" t="str">
            <v>调试</v>
          </cell>
          <cell r="C5385" t="str">
            <v>王峥</v>
          </cell>
          <cell r="D5385" t="str">
            <v>周业栋</v>
          </cell>
        </row>
        <row r="5385">
          <cell r="F5385">
            <v>44372</v>
          </cell>
          <cell r="G5385">
            <v>21221</v>
          </cell>
        </row>
        <row r="5386">
          <cell r="A5386">
            <v>21220</v>
          </cell>
          <cell r="B5386" t="str">
            <v>电仪</v>
          </cell>
          <cell r="C5386" t="str">
            <v>倪意舟</v>
          </cell>
          <cell r="D5386" t="str">
            <v>韩波</v>
          </cell>
        </row>
        <row r="5386">
          <cell r="F5386">
            <v>44372</v>
          </cell>
          <cell r="G5386">
            <v>21220</v>
          </cell>
        </row>
        <row r="5387">
          <cell r="A5387">
            <v>21219</v>
          </cell>
          <cell r="B5387" t="str">
            <v>通风</v>
          </cell>
          <cell r="C5387" t="str">
            <v>秦磊</v>
          </cell>
          <cell r="D5387" t="str">
            <v>周业栋</v>
          </cell>
        </row>
        <row r="5387">
          <cell r="F5387">
            <v>44372</v>
          </cell>
          <cell r="G5387">
            <v>21219</v>
          </cell>
        </row>
        <row r="5388">
          <cell r="A5388">
            <v>21218</v>
          </cell>
          <cell r="B5388" t="str">
            <v>加设</v>
          </cell>
          <cell r="C5388" t="str">
            <v>杨琼</v>
          </cell>
          <cell r="D5388" t="str">
            <v>周业栋</v>
          </cell>
        </row>
        <row r="5388">
          <cell r="F5388">
            <v>44372</v>
          </cell>
          <cell r="G5388">
            <v>21218</v>
          </cell>
        </row>
        <row r="5389">
          <cell r="A5389">
            <v>21217</v>
          </cell>
          <cell r="B5389" t="str">
            <v>调试</v>
          </cell>
          <cell r="C5389" t="str">
            <v>王峥</v>
          </cell>
          <cell r="D5389" t="str">
            <v>周业栋</v>
          </cell>
        </row>
        <row r="5389">
          <cell r="F5389">
            <v>44372</v>
          </cell>
          <cell r="G5389">
            <v>21217</v>
          </cell>
        </row>
        <row r="5390">
          <cell r="A5390">
            <v>21216</v>
          </cell>
          <cell r="B5390" t="str">
            <v>调试</v>
          </cell>
          <cell r="C5390" t="str">
            <v>王峥</v>
          </cell>
          <cell r="D5390" t="str">
            <v>周业栋</v>
          </cell>
        </row>
        <row r="5390">
          <cell r="F5390">
            <v>44372</v>
          </cell>
          <cell r="G5390">
            <v>21216</v>
          </cell>
        </row>
        <row r="5391">
          <cell r="A5391">
            <v>21215</v>
          </cell>
          <cell r="B5391" t="str">
            <v>调试</v>
          </cell>
          <cell r="C5391" t="str">
            <v>王峥</v>
          </cell>
          <cell r="D5391" t="str">
            <v>周业栋</v>
          </cell>
        </row>
        <row r="5391">
          <cell r="F5391">
            <v>44372</v>
          </cell>
          <cell r="G5391">
            <v>21215</v>
          </cell>
        </row>
        <row r="5392">
          <cell r="A5392">
            <v>21214</v>
          </cell>
          <cell r="B5392" t="str">
            <v>电仪</v>
          </cell>
          <cell r="C5392" t="str">
            <v>倪意舟</v>
          </cell>
          <cell r="D5392" t="str">
            <v>韩波</v>
          </cell>
        </row>
        <row r="5392">
          <cell r="F5392">
            <v>44372</v>
          </cell>
          <cell r="G5392">
            <v>21214</v>
          </cell>
        </row>
        <row r="5393">
          <cell r="A5393">
            <v>21213</v>
          </cell>
          <cell r="B5393" t="str">
            <v>通风</v>
          </cell>
          <cell r="C5393" t="str">
            <v>秦磊</v>
          </cell>
          <cell r="D5393" t="str">
            <v>周业栋</v>
          </cell>
        </row>
        <row r="5393">
          <cell r="F5393">
            <v>44372</v>
          </cell>
          <cell r="G5393">
            <v>21213</v>
          </cell>
        </row>
        <row r="5394">
          <cell r="A5394">
            <v>21212</v>
          </cell>
          <cell r="B5394" t="str">
            <v>加设</v>
          </cell>
          <cell r="C5394" t="str">
            <v>杨琼</v>
          </cell>
          <cell r="D5394" t="str">
            <v>周业栋</v>
          </cell>
        </row>
        <row r="5394">
          <cell r="F5394">
            <v>44372</v>
          </cell>
          <cell r="G5394">
            <v>21212</v>
          </cell>
        </row>
        <row r="5395">
          <cell r="A5395">
            <v>21211</v>
          </cell>
          <cell r="B5395" t="str">
            <v>调试</v>
          </cell>
          <cell r="C5395" t="str">
            <v>王峥</v>
          </cell>
          <cell r="D5395" t="str">
            <v>周业栋</v>
          </cell>
        </row>
        <row r="5395">
          <cell r="F5395">
            <v>44372</v>
          </cell>
          <cell r="G5395">
            <v>21211</v>
          </cell>
        </row>
        <row r="5396">
          <cell r="A5396">
            <v>21210</v>
          </cell>
          <cell r="B5396" t="str">
            <v>调试</v>
          </cell>
          <cell r="C5396" t="str">
            <v>王峥</v>
          </cell>
          <cell r="D5396" t="str">
            <v>周业栋</v>
          </cell>
        </row>
        <row r="5396">
          <cell r="F5396">
            <v>44372</v>
          </cell>
          <cell r="G5396">
            <v>21210</v>
          </cell>
        </row>
        <row r="5397">
          <cell r="A5397">
            <v>21209</v>
          </cell>
          <cell r="B5397" t="str">
            <v>调试</v>
          </cell>
          <cell r="C5397" t="str">
            <v>王峥</v>
          </cell>
          <cell r="D5397" t="str">
            <v>周业栋</v>
          </cell>
        </row>
        <row r="5397">
          <cell r="F5397">
            <v>44372</v>
          </cell>
          <cell r="G5397">
            <v>21209</v>
          </cell>
        </row>
        <row r="5398">
          <cell r="A5398">
            <v>21208</v>
          </cell>
          <cell r="B5398" t="str">
            <v>电仪</v>
          </cell>
          <cell r="C5398" t="str">
            <v>倪意舟</v>
          </cell>
          <cell r="D5398" t="str">
            <v>韩波</v>
          </cell>
        </row>
        <row r="5398">
          <cell r="F5398">
            <v>44372</v>
          </cell>
          <cell r="G5398">
            <v>21208</v>
          </cell>
        </row>
        <row r="5399">
          <cell r="A5399">
            <v>21207</v>
          </cell>
          <cell r="B5399" t="str">
            <v>详设</v>
          </cell>
          <cell r="C5399" t="str">
            <v>孙立锟</v>
          </cell>
          <cell r="D5399" t="str">
            <v>周业栋</v>
          </cell>
        </row>
        <row r="5399">
          <cell r="F5399">
            <v>44372</v>
          </cell>
          <cell r="G5399">
            <v>21207</v>
          </cell>
        </row>
        <row r="5400">
          <cell r="A5400">
            <v>21206</v>
          </cell>
          <cell r="B5400" t="str">
            <v>通风</v>
          </cell>
          <cell r="C5400" t="str">
            <v>秦磊</v>
          </cell>
          <cell r="D5400" t="str">
            <v>周业栋</v>
          </cell>
        </row>
        <row r="5400">
          <cell r="F5400">
            <v>44372</v>
          </cell>
          <cell r="G5400">
            <v>21206</v>
          </cell>
        </row>
        <row r="5401">
          <cell r="A5401">
            <v>21205</v>
          </cell>
          <cell r="B5401" t="str">
            <v>调试</v>
          </cell>
          <cell r="C5401" t="str">
            <v>王峥</v>
          </cell>
          <cell r="D5401" t="str">
            <v>周业栋</v>
          </cell>
        </row>
        <row r="5401">
          <cell r="F5401">
            <v>44372</v>
          </cell>
          <cell r="G5401">
            <v>21205</v>
          </cell>
        </row>
        <row r="5402">
          <cell r="A5402">
            <v>21204</v>
          </cell>
          <cell r="B5402" t="str">
            <v>电仪</v>
          </cell>
          <cell r="C5402" t="str">
            <v>倪意舟</v>
          </cell>
          <cell r="D5402" t="str">
            <v>韩波</v>
          </cell>
        </row>
        <row r="5402">
          <cell r="F5402">
            <v>44372</v>
          </cell>
          <cell r="G5402">
            <v>21204</v>
          </cell>
        </row>
        <row r="5403">
          <cell r="A5403">
            <v>21203</v>
          </cell>
          <cell r="B5403" t="str">
            <v>详设</v>
          </cell>
          <cell r="C5403" t="str">
            <v>孙立锟</v>
          </cell>
          <cell r="D5403" t="str">
            <v>周业栋</v>
          </cell>
        </row>
        <row r="5403">
          <cell r="F5403">
            <v>44372</v>
          </cell>
          <cell r="G5403">
            <v>21203</v>
          </cell>
        </row>
        <row r="5404">
          <cell r="A5404">
            <v>21202</v>
          </cell>
          <cell r="B5404" t="str">
            <v>通风</v>
          </cell>
          <cell r="C5404" t="str">
            <v>秦磊</v>
          </cell>
          <cell r="D5404" t="str">
            <v>周业栋</v>
          </cell>
        </row>
        <row r="5404">
          <cell r="F5404">
            <v>44372</v>
          </cell>
          <cell r="G5404">
            <v>21202</v>
          </cell>
        </row>
        <row r="5405">
          <cell r="A5405">
            <v>21201</v>
          </cell>
          <cell r="B5405" t="str">
            <v>调试</v>
          </cell>
          <cell r="C5405" t="str">
            <v>王峥</v>
          </cell>
          <cell r="D5405" t="str">
            <v>周业栋</v>
          </cell>
        </row>
        <row r="5405">
          <cell r="F5405">
            <v>44372</v>
          </cell>
          <cell r="G5405">
            <v>21201</v>
          </cell>
        </row>
        <row r="5406">
          <cell r="A5406">
            <v>21200</v>
          </cell>
          <cell r="B5406" t="str">
            <v>电仪</v>
          </cell>
          <cell r="C5406" t="str">
            <v>倪意舟</v>
          </cell>
          <cell r="D5406" t="str">
            <v>韩波</v>
          </cell>
        </row>
        <row r="5406">
          <cell r="F5406">
            <v>44372</v>
          </cell>
          <cell r="G5406">
            <v>21200</v>
          </cell>
        </row>
        <row r="5407">
          <cell r="A5407">
            <v>21199</v>
          </cell>
          <cell r="B5407" t="str">
            <v>调试</v>
          </cell>
          <cell r="C5407" t="str">
            <v>王峥</v>
          </cell>
          <cell r="D5407" t="str">
            <v>周业栋</v>
          </cell>
        </row>
        <row r="5407">
          <cell r="F5407">
            <v>44372</v>
          </cell>
          <cell r="G5407">
            <v>21199</v>
          </cell>
        </row>
        <row r="5408">
          <cell r="A5408">
            <v>21198</v>
          </cell>
          <cell r="B5408" t="str">
            <v>调试</v>
          </cell>
          <cell r="C5408" t="str">
            <v>王峥</v>
          </cell>
          <cell r="D5408" t="str">
            <v>周业栋</v>
          </cell>
        </row>
        <row r="5408">
          <cell r="F5408">
            <v>44372</v>
          </cell>
          <cell r="G5408">
            <v>21198</v>
          </cell>
        </row>
        <row r="5409">
          <cell r="A5409">
            <v>21197</v>
          </cell>
          <cell r="B5409" t="str">
            <v>调试</v>
          </cell>
          <cell r="C5409" t="str">
            <v>王峥</v>
          </cell>
          <cell r="D5409" t="str">
            <v>周业栋</v>
          </cell>
        </row>
        <row r="5409">
          <cell r="F5409">
            <v>44372</v>
          </cell>
          <cell r="G5409">
            <v>21197</v>
          </cell>
        </row>
        <row r="5410">
          <cell r="A5410">
            <v>21196</v>
          </cell>
          <cell r="B5410" t="str">
            <v>电仪</v>
          </cell>
          <cell r="C5410" t="str">
            <v>倪意舟</v>
          </cell>
          <cell r="D5410" t="str">
            <v>韩波</v>
          </cell>
        </row>
        <row r="5410">
          <cell r="F5410">
            <v>44372</v>
          </cell>
          <cell r="G5410">
            <v>21196</v>
          </cell>
        </row>
        <row r="5411">
          <cell r="A5411">
            <v>21195</v>
          </cell>
          <cell r="B5411" t="str">
            <v>调试</v>
          </cell>
          <cell r="C5411" t="str">
            <v>王峥</v>
          </cell>
          <cell r="D5411" t="str">
            <v>周业栋</v>
          </cell>
        </row>
        <row r="5411">
          <cell r="F5411">
            <v>44372</v>
          </cell>
          <cell r="G5411">
            <v>21195</v>
          </cell>
        </row>
        <row r="5412">
          <cell r="A5412">
            <v>21194</v>
          </cell>
          <cell r="B5412" t="str">
            <v>调试</v>
          </cell>
          <cell r="C5412" t="str">
            <v>王峥</v>
          </cell>
          <cell r="D5412" t="str">
            <v>周业栋</v>
          </cell>
        </row>
        <row r="5412">
          <cell r="F5412">
            <v>44372</v>
          </cell>
          <cell r="G5412">
            <v>21194</v>
          </cell>
        </row>
        <row r="5413">
          <cell r="A5413">
            <v>21193</v>
          </cell>
          <cell r="B5413" t="str">
            <v>调试</v>
          </cell>
          <cell r="C5413" t="str">
            <v>王峥</v>
          </cell>
          <cell r="D5413" t="str">
            <v>周业栋</v>
          </cell>
        </row>
        <row r="5413">
          <cell r="F5413">
            <v>44372</v>
          </cell>
          <cell r="G5413">
            <v>21193</v>
          </cell>
        </row>
        <row r="5414">
          <cell r="A5414">
            <v>21192</v>
          </cell>
          <cell r="B5414" t="str">
            <v>电仪</v>
          </cell>
          <cell r="C5414" t="str">
            <v>倪意舟</v>
          </cell>
          <cell r="D5414" t="str">
            <v>韩波</v>
          </cell>
        </row>
        <row r="5414">
          <cell r="F5414">
            <v>44372</v>
          </cell>
          <cell r="G5414">
            <v>21192</v>
          </cell>
        </row>
        <row r="5415">
          <cell r="A5415">
            <v>21191</v>
          </cell>
          <cell r="B5415" t="str">
            <v>通风</v>
          </cell>
          <cell r="C5415" t="str">
            <v>秦磊</v>
          </cell>
          <cell r="D5415" t="str">
            <v>周业栋</v>
          </cell>
        </row>
        <row r="5415">
          <cell r="F5415">
            <v>44372</v>
          </cell>
          <cell r="G5415">
            <v>21191</v>
          </cell>
        </row>
        <row r="5416">
          <cell r="A5416">
            <v>21190</v>
          </cell>
          <cell r="B5416" t="str">
            <v>加设</v>
          </cell>
          <cell r="C5416" t="str">
            <v>杨琼</v>
          </cell>
          <cell r="D5416" t="str">
            <v>周业栋</v>
          </cell>
        </row>
        <row r="5416">
          <cell r="F5416">
            <v>44372</v>
          </cell>
          <cell r="G5416">
            <v>21190</v>
          </cell>
        </row>
        <row r="5417">
          <cell r="A5417">
            <v>21189</v>
          </cell>
          <cell r="B5417" t="str">
            <v>调试</v>
          </cell>
          <cell r="C5417" t="str">
            <v>王峥</v>
          </cell>
          <cell r="D5417" t="str">
            <v>周业栋</v>
          </cell>
        </row>
        <row r="5417">
          <cell r="F5417">
            <v>44372</v>
          </cell>
          <cell r="G5417">
            <v>21189</v>
          </cell>
        </row>
        <row r="5418">
          <cell r="A5418">
            <v>21188</v>
          </cell>
          <cell r="B5418" t="str">
            <v>调试</v>
          </cell>
          <cell r="C5418" t="str">
            <v>王峥</v>
          </cell>
          <cell r="D5418" t="str">
            <v>周业栋</v>
          </cell>
        </row>
        <row r="5418">
          <cell r="F5418">
            <v>44372</v>
          </cell>
          <cell r="G5418">
            <v>21188</v>
          </cell>
        </row>
        <row r="5419">
          <cell r="A5419">
            <v>21187</v>
          </cell>
          <cell r="B5419" t="str">
            <v>调试</v>
          </cell>
          <cell r="C5419" t="str">
            <v>王峥</v>
          </cell>
          <cell r="D5419" t="str">
            <v>周业栋</v>
          </cell>
        </row>
        <row r="5419">
          <cell r="F5419">
            <v>44372</v>
          </cell>
          <cell r="G5419">
            <v>21187</v>
          </cell>
        </row>
        <row r="5420">
          <cell r="A5420">
            <v>21186</v>
          </cell>
          <cell r="B5420" t="str">
            <v>通风</v>
          </cell>
          <cell r="C5420" t="str">
            <v>秦磊</v>
          </cell>
          <cell r="D5420" t="str">
            <v>周业栋</v>
          </cell>
        </row>
        <row r="5420">
          <cell r="F5420">
            <v>44372</v>
          </cell>
          <cell r="G5420">
            <v>21186</v>
          </cell>
        </row>
        <row r="5421">
          <cell r="A5421">
            <v>21185</v>
          </cell>
          <cell r="B5421" t="str">
            <v>通风</v>
          </cell>
          <cell r="C5421" t="str">
            <v>秦磊</v>
          </cell>
          <cell r="D5421" t="str">
            <v>周业栋</v>
          </cell>
        </row>
        <row r="5421">
          <cell r="F5421">
            <v>44372</v>
          </cell>
          <cell r="G5421">
            <v>21185</v>
          </cell>
        </row>
        <row r="5422">
          <cell r="A5422">
            <v>20927</v>
          </cell>
          <cell r="B5422" t="str">
            <v>电气</v>
          </cell>
          <cell r="C5422" t="str">
            <v>倪意舟</v>
          </cell>
          <cell r="D5422" t="str">
            <v>韩波</v>
          </cell>
          <cell r="E5422" t="str">
            <v>未关闭</v>
          </cell>
          <cell r="F5422">
            <v>44357</v>
          </cell>
          <cell r="G5422">
            <v>20927</v>
          </cell>
        </row>
        <row r="5423">
          <cell r="A5423">
            <v>20926</v>
          </cell>
          <cell r="B5423" t="str">
            <v>电气</v>
          </cell>
          <cell r="C5423" t="str">
            <v>倪意舟</v>
          </cell>
          <cell r="D5423" t="str">
            <v>韩波</v>
          </cell>
          <cell r="E5423" t="str">
            <v>未关闭</v>
          </cell>
          <cell r="F5423">
            <v>44357</v>
          </cell>
          <cell r="G5423">
            <v>20926</v>
          </cell>
        </row>
        <row r="5424">
          <cell r="A5424">
            <v>20925</v>
          </cell>
          <cell r="B5424" t="str">
            <v>电气</v>
          </cell>
          <cell r="C5424" t="str">
            <v>倪意舟</v>
          </cell>
          <cell r="D5424" t="str">
            <v>韩波</v>
          </cell>
          <cell r="E5424" t="str">
            <v>未关闭</v>
          </cell>
          <cell r="F5424">
            <v>44357</v>
          </cell>
          <cell r="G5424">
            <v>20925</v>
          </cell>
        </row>
        <row r="5425">
          <cell r="A5425">
            <v>20924</v>
          </cell>
          <cell r="B5425" t="str">
            <v>电气</v>
          </cell>
          <cell r="C5425" t="str">
            <v>倪意舟</v>
          </cell>
          <cell r="D5425" t="str">
            <v>韩波</v>
          </cell>
          <cell r="E5425" t="str">
            <v>未关闭</v>
          </cell>
          <cell r="F5425">
            <v>44357</v>
          </cell>
          <cell r="G5425">
            <v>20924</v>
          </cell>
        </row>
        <row r="5426">
          <cell r="A5426">
            <v>20923</v>
          </cell>
          <cell r="B5426" t="str">
            <v>电气</v>
          </cell>
          <cell r="C5426" t="str">
            <v>倪意舟</v>
          </cell>
          <cell r="D5426" t="str">
            <v>韩波</v>
          </cell>
          <cell r="E5426" t="str">
            <v>未关闭</v>
          </cell>
          <cell r="F5426">
            <v>44357</v>
          </cell>
          <cell r="G5426">
            <v>20923</v>
          </cell>
        </row>
        <row r="5427">
          <cell r="A5427">
            <v>20922</v>
          </cell>
          <cell r="B5427" t="str">
            <v>电气</v>
          </cell>
          <cell r="C5427" t="str">
            <v>倪意舟</v>
          </cell>
          <cell r="D5427" t="str">
            <v>韩波</v>
          </cell>
          <cell r="E5427" t="str">
            <v>未关闭</v>
          </cell>
          <cell r="F5427">
            <v>44357</v>
          </cell>
          <cell r="G5427">
            <v>20922</v>
          </cell>
        </row>
        <row r="5428">
          <cell r="A5428">
            <v>20921</v>
          </cell>
          <cell r="B5428" t="str">
            <v>电气</v>
          </cell>
          <cell r="C5428" t="str">
            <v>倪意舟</v>
          </cell>
          <cell r="D5428" t="str">
            <v>韩波</v>
          </cell>
          <cell r="E5428" t="str">
            <v>未关闭</v>
          </cell>
          <cell r="F5428">
            <v>44357</v>
          </cell>
          <cell r="G5428">
            <v>20921</v>
          </cell>
        </row>
        <row r="5429">
          <cell r="A5429">
            <v>20920</v>
          </cell>
          <cell r="B5429" t="str">
            <v>电气</v>
          </cell>
          <cell r="C5429" t="str">
            <v>倪意舟</v>
          </cell>
          <cell r="D5429" t="str">
            <v>韩波</v>
          </cell>
          <cell r="E5429" t="str">
            <v>未关闭</v>
          </cell>
          <cell r="F5429">
            <v>44357</v>
          </cell>
          <cell r="G5429">
            <v>20920</v>
          </cell>
        </row>
        <row r="5430">
          <cell r="A5430">
            <v>20919</v>
          </cell>
          <cell r="B5430" t="str">
            <v>电气</v>
          </cell>
          <cell r="C5430" t="str">
            <v>倪意舟</v>
          </cell>
          <cell r="D5430" t="str">
            <v>韩波</v>
          </cell>
          <cell r="E5430" t="str">
            <v>未关闭</v>
          </cell>
          <cell r="F5430">
            <v>44357</v>
          </cell>
          <cell r="G5430">
            <v>20919</v>
          </cell>
        </row>
        <row r="5431">
          <cell r="A5431">
            <v>20918</v>
          </cell>
          <cell r="B5431" t="str">
            <v>电气</v>
          </cell>
          <cell r="C5431" t="str">
            <v>倪意舟</v>
          </cell>
          <cell r="D5431" t="str">
            <v>韩波</v>
          </cell>
          <cell r="E5431" t="str">
            <v>未关闭</v>
          </cell>
          <cell r="F5431">
            <v>44357</v>
          </cell>
          <cell r="G5431">
            <v>20918</v>
          </cell>
        </row>
        <row r="5432">
          <cell r="A5432">
            <v>20917</v>
          </cell>
          <cell r="B5432" t="str">
            <v>电气</v>
          </cell>
          <cell r="C5432" t="str">
            <v>倪意舟</v>
          </cell>
          <cell r="D5432" t="str">
            <v>韩波</v>
          </cell>
          <cell r="E5432" t="str">
            <v>未关闭</v>
          </cell>
          <cell r="F5432">
            <v>44357</v>
          </cell>
          <cell r="G5432">
            <v>20917</v>
          </cell>
        </row>
        <row r="5433">
          <cell r="A5433">
            <v>20916</v>
          </cell>
          <cell r="B5433" t="str">
            <v>电气</v>
          </cell>
          <cell r="C5433" t="str">
            <v>倪意舟</v>
          </cell>
          <cell r="D5433" t="str">
            <v>韩波</v>
          </cell>
          <cell r="E5433" t="str">
            <v>未关闭</v>
          </cell>
          <cell r="F5433">
            <v>44357</v>
          </cell>
          <cell r="G5433">
            <v>20916</v>
          </cell>
        </row>
        <row r="5434">
          <cell r="A5434">
            <v>20915</v>
          </cell>
          <cell r="B5434" t="str">
            <v>电气</v>
          </cell>
          <cell r="C5434" t="str">
            <v>倪意舟</v>
          </cell>
          <cell r="D5434" t="str">
            <v>韩波</v>
          </cell>
          <cell r="E5434" t="str">
            <v>未关闭</v>
          </cell>
          <cell r="F5434">
            <v>44357</v>
          </cell>
          <cell r="G5434">
            <v>20915</v>
          </cell>
        </row>
        <row r="5435">
          <cell r="A5435">
            <v>20914</v>
          </cell>
          <cell r="B5435" t="str">
            <v>电气</v>
          </cell>
          <cell r="C5435" t="str">
            <v>倪意舟</v>
          </cell>
          <cell r="D5435" t="str">
            <v>韩波</v>
          </cell>
          <cell r="E5435" t="str">
            <v>未关闭</v>
          </cell>
          <cell r="F5435">
            <v>44357</v>
          </cell>
          <cell r="G5435">
            <v>20914</v>
          </cell>
        </row>
        <row r="5436">
          <cell r="A5436">
            <v>20913</v>
          </cell>
          <cell r="B5436" t="str">
            <v>电气</v>
          </cell>
          <cell r="C5436" t="str">
            <v>倪意舟</v>
          </cell>
          <cell r="D5436" t="str">
            <v>韩波</v>
          </cell>
          <cell r="E5436" t="str">
            <v>未关闭</v>
          </cell>
          <cell r="F5436">
            <v>44357</v>
          </cell>
          <cell r="G5436">
            <v>20913</v>
          </cell>
        </row>
        <row r="5437">
          <cell r="A5437">
            <v>20912</v>
          </cell>
          <cell r="B5437" t="str">
            <v>电气</v>
          </cell>
          <cell r="C5437" t="str">
            <v>倪意舟</v>
          </cell>
          <cell r="D5437" t="str">
            <v>韩波</v>
          </cell>
          <cell r="E5437" t="str">
            <v>未关闭</v>
          </cell>
          <cell r="F5437">
            <v>44357</v>
          </cell>
          <cell r="G5437">
            <v>20912</v>
          </cell>
        </row>
        <row r="5438">
          <cell r="A5438">
            <v>20911</v>
          </cell>
          <cell r="B5438" t="str">
            <v>电气</v>
          </cell>
          <cell r="C5438" t="str">
            <v>倪意舟</v>
          </cell>
          <cell r="D5438" t="str">
            <v>韩波</v>
          </cell>
          <cell r="E5438" t="str">
            <v>未关闭</v>
          </cell>
          <cell r="F5438">
            <v>44357</v>
          </cell>
          <cell r="G5438">
            <v>20911</v>
          </cell>
        </row>
        <row r="5439">
          <cell r="A5439">
            <v>20910</v>
          </cell>
          <cell r="B5439" t="str">
            <v>电气</v>
          </cell>
          <cell r="C5439" t="str">
            <v>倪意舟</v>
          </cell>
          <cell r="D5439" t="str">
            <v>韩波</v>
          </cell>
          <cell r="E5439" t="str">
            <v>未关闭</v>
          </cell>
          <cell r="F5439">
            <v>44357</v>
          </cell>
          <cell r="G5439">
            <v>20910</v>
          </cell>
        </row>
        <row r="5440">
          <cell r="A5440">
            <v>20909</v>
          </cell>
          <cell r="B5440" t="str">
            <v>电气</v>
          </cell>
          <cell r="C5440" t="str">
            <v>倪意舟</v>
          </cell>
          <cell r="D5440" t="str">
            <v>韩波</v>
          </cell>
          <cell r="E5440" t="str">
            <v>未关闭</v>
          </cell>
          <cell r="F5440">
            <v>44357</v>
          </cell>
          <cell r="G5440">
            <v>20909</v>
          </cell>
        </row>
        <row r="5441">
          <cell r="A5441">
            <v>20908</v>
          </cell>
          <cell r="B5441" t="str">
            <v>电气</v>
          </cell>
          <cell r="C5441" t="str">
            <v>倪意舟</v>
          </cell>
          <cell r="D5441" t="str">
            <v>韩波</v>
          </cell>
          <cell r="E5441" t="str">
            <v>未关闭</v>
          </cell>
          <cell r="F5441">
            <v>44357</v>
          </cell>
          <cell r="G5441">
            <v>20908</v>
          </cell>
        </row>
        <row r="5442">
          <cell r="A5442">
            <v>20907</v>
          </cell>
          <cell r="B5442" t="str">
            <v>电气</v>
          </cell>
          <cell r="C5442" t="str">
            <v>倪意舟</v>
          </cell>
          <cell r="D5442" t="str">
            <v>韩波</v>
          </cell>
          <cell r="E5442" t="str">
            <v>未关闭</v>
          </cell>
          <cell r="F5442">
            <v>44357</v>
          </cell>
          <cell r="G5442">
            <v>20907</v>
          </cell>
        </row>
        <row r="5443">
          <cell r="A5443">
            <v>20820</v>
          </cell>
          <cell r="B5443" t="str">
            <v>调试</v>
          </cell>
          <cell r="C5443" t="str">
            <v>王峥</v>
          </cell>
          <cell r="D5443" t="str">
            <v>周业栋</v>
          </cell>
          <cell r="E5443" t="str">
            <v>未关闭</v>
          </cell>
          <cell r="F5443">
            <v>44365</v>
          </cell>
          <cell r="G5443">
            <v>20820</v>
          </cell>
        </row>
        <row r="5444">
          <cell r="A5444">
            <v>20819</v>
          </cell>
          <cell r="B5444" t="str">
            <v>调试</v>
          </cell>
          <cell r="C5444" t="str">
            <v>王峥</v>
          </cell>
          <cell r="D5444" t="str">
            <v>周业栋</v>
          </cell>
          <cell r="E5444" t="str">
            <v>未关闭</v>
          </cell>
          <cell r="F5444">
            <v>44365</v>
          </cell>
          <cell r="G5444">
            <v>20819</v>
          </cell>
        </row>
        <row r="5445">
          <cell r="A5445">
            <v>20818</v>
          </cell>
          <cell r="B5445" t="str">
            <v>调试</v>
          </cell>
          <cell r="C5445" t="str">
            <v>王峥</v>
          </cell>
          <cell r="D5445" t="str">
            <v>周业栋</v>
          </cell>
          <cell r="E5445" t="str">
            <v>未关闭</v>
          </cell>
          <cell r="F5445">
            <v>44365</v>
          </cell>
          <cell r="G5445">
            <v>20818</v>
          </cell>
        </row>
        <row r="5446">
          <cell r="A5446">
            <v>20817</v>
          </cell>
          <cell r="B5446" t="str">
            <v>调试</v>
          </cell>
          <cell r="C5446" t="str">
            <v>王峥</v>
          </cell>
          <cell r="D5446" t="str">
            <v>周业栋</v>
          </cell>
          <cell r="E5446" t="str">
            <v>未关闭</v>
          </cell>
          <cell r="F5446">
            <v>44365</v>
          </cell>
          <cell r="G5446">
            <v>20817</v>
          </cell>
        </row>
        <row r="5447">
          <cell r="A5447">
            <v>20816</v>
          </cell>
          <cell r="B5447" t="str">
            <v>调试</v>
          </cell>
          <cell r="C5447" t="str">
            <v>王峥</v>
          </cell>
          <cell r="D5447" t="str">
            <v>周业栋</v>
          </cell>
          <cell r="E5447" t="str">
            <v>未关闭</v>
          </cell>
          <cell r="F5447">
            <v>44365</v>
          </cell>
          <cell r="G5447">
            <v>20816</v>
          </cell>
        </row>
        <row r="5448">
          <cell r="A5448">
            <v>20815</v>
          </cell>
          <cell r="B5448" t="str">
            <v>调试</v>
          </cell>
          <cell r="C5448" t="str">
            <v>王峥</v>
          </cell>
          <cell r="D5448" t="str">
            <v>周业栋</v>
          </cell>
          <cell r="E5448" t="str">
            <v>未关闭</v>
          </cell>
          <cell r="F5448">
            <v>44365</v>
          </cell>
          <cell r="G5448">
            <v>20815</v>
          </cell>
        </row>
        <row r="5449">
          <cell r="A5449">
            <v>20814</v>
          </cell>
          <cell r="B5449" t="str">
            <v>调试</v>
          </cell>
          <cell r="C5449" t="str">
            <v>王峥</v>
          </cell>
          <cell r="D5449" t="str">
            <v>周业栋</v>
          </cell>
          <cell r="E5449" t="str">
            <v>未关闭</v>
          </cell>
          <cell r="F5449">
            <v>44365</v>
          </cell>
          <cell r="G5449">
            <v>20814</v>
          </cell>
        </row>
        <row r="5450">
          <cell r="A5450">
            <v>20813</v>
          </cell>
          <cell r="B5450" t="str">
            <v>调试</v>
          </cell>
          <cell r="C5450" t="str">
            <v>王峥</v>
          </cell>
          <cell r="D5450" t="str">
            <v>周业栋</v>
          </cell>
          <cell r="E5450" t="str">
            <v>未关闭</v>
          </cell>
          <cell r="F5450">
            <v>44365</v>
          </cell>
          <cell r="G5450">
            <v>20813</v>
          </cell>
        </row>
        <row r="5451">
          <cell r="A5451">
            <v>20812</v>
          </cell>
          <cell r="B5451" t="str">
            <v>调试</v>
          </cell>
          <cell r="C5451" t="str">
            <v>王峥</v>
          </cell>
          <cell r="D5451" t="str">
            <v>周业栋</v>
          </cell>
          <cell r="E5451" t="str">
            <v>未关闭</v>
          </cell>
          <cell r="F5451">
            <v>44365</v>
          </cell>
          <cell r="G5451">
            <v>20812</v>
          </cell>
        </row>
        <row r="5452">
          <cell r="A5452">
            <v>20811</v>
          </cell>
          <cell r="B5452" t="str">
            <v>调试</v>
          </cell>
          <cell r="C5452" t="str">
            <v>王峥</v>
          </cell>
          <cell r="D5452" t="str">
            <v>周业栋</v>
          </cell>
          <cell r="E5452" t="str">
            <v>未关闭</v>
          </cell>
          <cell r="F5452">
            <v>44365</v>
          </cell>
          <cell r="G5452">
            <v>20811</v>
          </cell>
        </row>
        <row r="5453">
          <cell r="A5453">
            <v>20810</v>
          </cell>
          <cell r="B5453" t="str">
            <v>调试</v>
          </cell>
          <cell r="C5453" t="str">
            <v>王峥</v>
          </cell>
          <cell r="D5453" t="str">
            <v>周业栋</v>
          </cell>
          <cell r="E5453" t="str">
            <v>未关闭</v>
          </cell>
          <cell r="F5453">
            <v>44365</v>
          </cell>
          <cell r="G5453">
            <v>20810</v>
          </cell>
        </row>
        <row r="5454">
          <cell r="A5454">
            <v>20809</v>
          </cell>
          <cell r="B5454" t="str">
            <v>调试</v>
          </cell>
          <cell r="C5454" t="str">
            <v>王峥</v>
          </cell>
          <cell r="D5454" t="str">
            <v>周业栋</v>
          </cell>
          <cell r="E5454" t="str">
            <v>未关闭</v>
          </cell>
          <cell r="F5454">
            <v>44365</v>
          </cell>
          <cell r="G5454">
            <v>20809</v>
          </cell>
        </row>
        <row r="5455">
          <cell r="A5455">
            <v>20808</v>
          </cell>
          <cell r="B5455" t="str">
            <v>调试</v>
          </cell>
          <cell r="C5455" t="str">
            <v>王峥</v>
          </cell>
          <cell r="D5455" t="str">
            <v>周业栋</v>
          </cell>
          <cell r="E5455" t="str">
            <v>未关闭</v>
          </cell>
          <cell r="F5455">
            <v>44365</v>
          </cell>
          <cell r="G5455">
            <v>20808</v>
          </cell>
        </row>
        <row r="5456">
          <cell r="A5456">
            <v>20807</v>
          </cell>
          <cell r="B5456" t="str">
            <v>调试</v>
          </cell>
          <cell r="C5456" t="str">
            <v>王峥</v>
          </cell>
          <cell r="D5456" t="str">
            <v>周业栋</v>
          </cell>
          <cell r="E5456" t="str">
            <v>未关闭</v>
          </cell>
          <cell r="F5456">
            <v>44365</v>
          </cell>
          <cell r="G5456">
            <v>20807</v>
          </cell>
        </row>
        <row r="5457">
          <cell r="A5457">
            <v>20806</v>
          </cell>
          <cell r="B5457" t="str">
            <v>调试</v>
          </cell>
          <cell r="C5457" t="str">
            <v>王峥</v>
          </cell>
          <cell r="D5457" t="str">
            <v>周业栋</v>
          </cell>
          <cell r="E5457" t="str">
            <v>未关闭</v>
          </cell>
          <cell r="F5457">
            <v>44365</v>
          </cell>
          <cell r="G5457">
            <v>20806</v>
          </cell>
        </row>
        <row r="5458">
          <cell r="A5458">
            <v>20805</v>
          </cell>
          <cell r="B5458" t="str">
            <v>调试</v>
          </cell>
          <cell r="C5458" t="str">
            <v>王峥</v>
          </cell>
          <cell r="D5458" t="str">
            <v>周业栋</v>
          </cell>
          <cell r="E5458" t="str">
            <v>未关闭</v>
          </cell>
          <cell r="F5458">
            <v>44365</v>
          </cell>
          <cell r="G5458">
            <v>20805</v>
          </cell>
        </row>
        <row r="5459">
          <cell r="A5459">
            <v>20804</v>
          </cell>
          <cell r="B5459" t="str">
            <v>调试</v>
          </cell>
          <cell r="C5459" t="str">
            <v>王峥</v>
          </cell>
          <cell r="D5459" t="str">
            <v>周业栋</v>
          </cell>
          <cell r="E5459" t="str">
            <v>未关闭</v>
          </cell>
          <cell r="F5459">
            <v>44365</v>
          </cell>
          <cell r="G5459">
            <v>20804</v>
          </cell>
        </row>
        <row r="5460">
          <cell r="A5460">
            <v>20803</v>
          </cell>
          <cell r="B5460" t="str">
            <v>调试</v>
          </cell>
          <cell r="C5460" t="str">
            <v>王峥</v>
          </cell>
          <cell r="D5460" t="str">
            <v>周业栋</v>
          </cell>
          <cell r="E5460" t="str">
            <v>未关闭</v>
          </cell>
          <cell r="F5460">
            <v>44365</v>
          </cell>
          <cell r="G5460">
            <v>20803</v>
          </cell>
        </row>
        <row r="5461">
          <cell r="A5461">
            <v>20802</v>
          </cell>
          <cell r="B5461" t="str">
            <v>调试</v>
          </cell>
          <cell r="C5461" t="str">
            <v>王峥</v>
          </cell>
          <cell r="D5461" t="str">
            <v>周业栋</v>
          </cell>
          <cell r="E5461" t="str">
            <v>未关闭</v>
          </cell>
          <cell r="F5461">
            <v>44365</v>
          </cell>
          <cell r="G5461">
            <v>20802</v>
          </cell>
        </row>
        <row r="5462">
          <cell r="A5462">
            <v>20801</v>
          </cell>
          <cell r="B5462" t="str">
            <v>调试</v>
          </cell>
          <cell r="C5462" t="str">
            <v>王峥</v>
          </cell>
          <cell r="D5462" t="str">
            <v>周业栋</v>
          </cell>
          <cell r="E5462" t="str">
            <v>未关闭</v>
          </cell>
          <cell r="F5462">
            <v>44365</v>
          </cell>
          <cell r="G5462">
            <v>20801</v>
          </cell>
        </row>
        <row r="5463">
          <cell r="A5463">
            <v>20800</v>
          </cell>
          <cell r="B5463" t="str">
            <v>调试</v>
          </cell>
          <cell r="C5463" t="str">
            <v>王峥</v>
          </cell>
          <cell r="D5463" t="str">
            <v>周业栋</v>
          </cell>
          <cell r="E5463" t="str">
            <v>未关闭</v>
          </cell>
          <cell r="F5463">
            <v>44365</v>
          </cell>
          <cell r="G5463">
            <v>20800</v>
          </cell>
        </row>
        <row r="5464">
          <cell r="A5464">
            <v>20799</v>
          </cell>
          <cell r="B5464" t="str">
            <v>调试</v>
          </cell>
          <cell r="C5464" t="str">
            <v>王峥</v>
          </cell>
          <cell r="D5464" t="str">
            <v>周业栋</v>
          </cell>
          <cell r="E5464" t="str">
            <v>未关闭</v>
          </cell>
          <cell r="F5464">
            <v>44365</v>
          </cell>
          <cell r="G5464">
            <v>20799</v>
          </cell>
        </row>
        <row r="5465">
          <cell r="A5465">
            <v>20798</v>
          </cell>
          <cell r="B5465" t="str">
            <v>调试</v>
          </cell>
          <cell r="C5465" t="str">
            <v>王峥</v>
          </cell>
          <cell r="D5465" t="str">
            <v>周业栋</v>
          </cell>
          <cell r="E5465" t="str">
            <v>未关闭</v>
          </cell>
          <cell r="F5465">
            <v>44365</v>
          </cell>
          <cell r="G5465">
            <v>20798</v>
          </cell>
        </row>
        <row r="5466">
          <cell r="A5466">
            <v>20797</v>
          </cell>
          <cell r="B5466" t="str">
            <v>调试</v>
          </cell>
          <cell r="C5466" t="str">
            <v>王峥</v>
          </cell>
          <cell r="D5466" t="str">
            <v>周业栋</v>
          </cell>
          <cell r="E5466" t="str">
            <v>未关闭</v>
          </cell>
          <cell r="F5466">
            <v>44365</v>
          </cell>
          <cell r="G5466">
            <v>20797</v>
          </cell>
        </row>
        <row r="5467">
          <cell r="A5467">
            <v>20796</v>
          </cell>
          <cell r="B5467" t="str">
            <v>调试</v>
          </cell>
          <cell r="C5467" t="str">
            <v>王峥</v>
          </cell>
          <cell r="D5467" t="str">
            <v>周业栋</v>
          </cell>
          <cell r="E5467" t="str">
            <v>未关闭</v>
          </cell>
          <cell r="F5467">
            <v>44365</v>
          </cell>
          <cell r="G5467">
            <v>20796</v>
          </cell>
        </row>
        <row r="5468">
          <cell r="A5468">
            <v>20795</v>
          </cell>
          <cell r="B5468" t="str">
            <v>调试</v>
          </cell>
          <cell r="C5468" t="str">
            <v>王峥</v>
          </cell>
          <cell r="D5468" t="str">
            <v>周业栋</v>
          </cell>
          <cell r="E5468" t="str">
            <v>未关闭</v>
          </cell>
          <cell r="F5468">
            <v>44365</v>
          </cell>
          <cell r="G5468">
            <v>20795</v>
          </cell>
        </row>
        <row r="5469">
          <cell r="A5469">
            <v>20794</v>
          </cell>
          <cell r="B5469" t="str">
            <v>调试</v>
          </cell>
          <cell r="C5469" t="str">
            <v>王峥</v>
          </cell>
          <cell r="D5469" t="str">
            <v>周业栋</v>
          </cell>
          <cell r="E5469" t="str">
            <v>未关闭</v>
          </cell>
          <cell r="F5469">
            <v>44377</v>
          </cell>
          <cell r="G5469">
            <v>20794</v>
          </cell>
        </row>
        <row r="5470">
          <cell r="A5470">
            <v>20793</v>
          </cell>
          <cell r="B5470" t="str">
            <v>调试</v>
          </cell>
          <cell r="C5470" t="str">
            <v>王峥</v>
          </cell>
          <cell r="D5470" t="str">
            <v>周业栋</v>
          </cell>
          <cell r="E5470" t="str">
            <v>未关闭</v>
          </cell>
          <cell r="F5470">
            <v>44377</v>
          </cell>
          <cell r="G5470">
            <v>20793</v>
          </cell>
        </row>
        <row r="5471">
          <cell r="A5471">
            <v>20792</v>
          </cell>
          <cell r="B5471" t="str">
            <v>调试</v>
          </cell>
          <cell r="C5471" t="str">
            <v>王峥</v>
          </cell>
          <cell r="D5471" t="str">
            <v>周业栋</v>
          </cell>
          <cell r="E5471" t="str">
            <v>未关闭</v>
          </cell>
          <cell r="F5471">
            <v>44377</v>
          </cell>
          <cell r="G5471">
            <v>20792</v>
          </cell>
        </row>
        <row r="5472">
          <cell r="A5472">
            <v>20791</v>
          </cell>
          <cell r="B5472" t="str">
            <v>调试</v>
          </cell>
          <cell r="C5472" t="str">
            <v>王峥</v>
          </cell>
          <cell r="D5472" t="str">
            <v>周业栋</v>
          </cell>
          <cell r="E5472" t="str">
            <v>未关闭</v>
          </cell>
          <cell r="F5472">
            <v>44377</v>
          </cell>
          <cell r="G5472">
            <v>20791</v>
          </cell>
        </row>
        <row r="5473">
          <cell r="A5473">
            <v>20790</v>
          </cell>
          <cell r="B5473" t="str">
            <v>调试</v>
          </cell>
          <cell r="C5473" t="str">
            <v>王峥</v>
          </cell>
          <cell r="D5473" t="str">
            <v>周业栋</v>
          </cell>
          <cell r="E5473" t="str">
            <v>未关闭</v>
          </cell>
          <cell r="F5473">
            <v>44377</v>
          </cell>
          <cell r="G5473">
            <v>20790</v>
          </cell>
        </row>
        <row r="5474">
          <cell r="A5474">
            <v>20789</v>
          </cell>
          <cell r="B5474" t="str">
            <v>调试</v>
          </cell>
          <cell r="C5474" t="str">
            <v>王峥</v>
          </cell>
          <cell r="D5474" t="str">
            <v>周业栋</v>
          </cell>
          <cell r="E5474" t="str">
            <v>未关闭</v>
          </cell>
          <cell r="F5474">
            <v>44377</v>
          </cell>
          <cell r="G5474">
            <v>20789</v>
          </cell>
        </row>
        <row r="5475">
          <cell r="A5475">
            <v>20788</v>
          </cell>
          <cell r="B5475" t="str">
            <v>调试</v>
          </cell>
          <cell r="C5475" t="str">
            <v>王峥</v>
          </cell>
          <cell r="D5475" t="str">
            <v>周业栋</v>
          </cell>
          <cell r="E5475" t="str">
            <v>未关闭</v>
          </cell>
          <cell r="F5475">
            <v>44365</v>
          </cell>
          <cell r="G5475">
            <v>20788</v>
          </cell>
        </row>
        <row r="5476">
          <cell r="A5476">
            <v>20787</v>
          </cell>
          <cell r="B5476" t="str">
            <v>调试</v>
          </cell>
          <cell r="C5476" t="str">
            <v>王峥</v>
          </cell>
          <cell r="D5476" t="str">
            <v>周业栋</v>
          </cell>
          <cell r="E5476" t="str">
            <v>未关闭</v>
          </cell>
          <cell r="F5476">
            <v>44365</v>
          </cell>
          <cell r="G5476">
            <v>20787</v>
          </cell>
        </row>
        <row r="5477">
          <cell r="A5477">
            <v>20786</v>
          </cell>
          <cell r="B5477" t="str">
            <v>调试</v>
          </cell>
          <cell r="C5477" t="str">
            <v>王峥</v>
          </cell>
          <cell r="D5477" t="str">
            <v>周业栋</v>
          </cell>
          <cell r="E5477" t="str">
            <v>未关闭</v>
          </cell>
          <cell r="F5477">
            <v>44365</v>
          </cell>
          <cell r="G5477">
            <v>20786</v>
          </cell>
        </row>
        <row r="5478">
          <cell r="A5478">
            <v>20785</v>
          </cell>
          <cell r="B5478" t="str">
            <v>调试</v>
          </cell>
          <cell r="C5478" t="str">
            <v>王峥</v>
          </cell>
          <cell r="D5478" t="str">
            <v>周业栋</v>
          </cell>
          <cell r="E5478" t="str">
            <v>未关闭</v>
          </cell>
          <cell r="F5478">
            <v>44365</v>
          </cell>
          <cell r="G5478">
            <v>20785</v>
          </cell>
        </row>
        <row r="5479">
          <cell r="A5479">
            <v>20784</v>
          </cell>
          <cell r="B5479" t="str">
            <v>调试</v>
          </cell>
          <cell r="C5479" t="str">
            <v>王峥</v>
          </cell>
          <cell r="D5479" t="str">
            <v>周业栋</v>
          </cell>
          <cell r="E5479" t="str">
            <v>未关闭</v>
          </cell>
          <cell r="F5479">
            <v>44365</v>
          </cell>
          <cell r="G5479">
            <v>20784</v>
          </cell>
        </row>
        <row r="5480">
          <cell r="A5480">
            <v>20783</v>
          </cell>
          <cell r="B5480" t="str">
            <v>调试</v>
          </cell>
          <cell r="C5480" t="str">
            <v>王峥</v>
          </cell>
          <cell r="D5480" t="str">
            <v>周业栋</v>
          </cell>
          <cell r="E5480" t="str">
            <v>未关闭</v>
          </cell>
          <cell r="F5480">
            <v>44372</v>
          </cell>
          <cell r="G5480">
            <v>20783</v>
          </cell>
        </row>
        <row r="5481">
          <cell r="A5481">
            <v>20782</v>
          </cell>
          <cell r="B5481" t="str">
            <v>调试</v>
          </cell>
          <cell r="C5481" t="str">
            <v>王峥</v>
          </cell>
          <cell r="D5481" t="str">
            <v>周业栋</v>
          </cell>
          <cell r="E5481" t="str">
            <v>未关闭</v>
          </cell>
          <cell r="F5481">
            <v>44372</v>
          </cell>
          <cell r="G5481">
            <v>20782</v>
          </cell>
        </row>
        <row r="5482">
          <cell r="A5482">
            <v>20781</v>
          </cell>
          <cell r="B5482" t="str">
            <v>调试</v>
          </cell>
          <cell r="C5482" t="str">
            <v>王峥</v>
          </cell>
          <cell r="D5482" t="str">
            <v>周业栋</v>
          </cell>
          <cell r="E5482" t="str">
            <v>未关闭</v>
          </cell>
          <cell r="F5482">
            <v>44372</v>
          </cell>
          <cell r="G5482">
            <v>20781</v>
          </cell>
        </row>
        <row r="5483">
          <cell r="A5483">
            <v>20780</v>
          </cell>
          <cell r="B5483" t="str">
            <v>调试</v>
          </cell>
          <cell r="C5483" t="str">
            <v>王峥</v>
          </cell>
          <cell r="D5483" t="str">
            <v>周业栋</v>
          </cell>
          <cell r="E5483" t="str">
            <v>未关闭</v>
          </cell>
          <cell r="F5483">
            <v>44372</v>
          </cell>
          <cell r="G5483">
            <v>20780</v>
          </cell>
        </row>
        <row r="5484">
          <cell r="A5484">
            <v>20779</v>
          </cell>
          <cell r="B5484" t="str">
            <v>调试</v>
          </cell>
          <cell r="C5484" t="str">
            <v>王峥</v>
          </cell>
          <cell r="D5484" t="str">
            <v>周业栋</v>
          </cell>
          <cell r="E5484" t="str">
            <v>未关闭</v>
          </cell>
          <cell r="F5484">
            <v>44372</v>
          </cell>
          <cell r="G5484">
            <v>20779</v>
          </cell>
        </row>
        <row r="5485">
          <cell r="A5485">
            <v>20778</v>
          </cell>
          <cell r="B5485" t="str">
            <v>调试</v>
          </cell>
          <cell r="C5485" t="str">
            <v>王峥</v>
          </cell>
          <cell r="D5485" t="str">
            <v>周业栋</v>
          </cell>
          <cell r="E5485" t="str">
            <v>未关闭</v>
          </cell>
          <cell r="F5485">
            <v>44372</v>
          </cell>
          <cell r="G5485">
            <v>20778</v>
          </cell>
        </row>
        <row r="5486">
          <cell r="A5486">
            <v>20777</v>
          </cell>
          <cell r="B5486" t="str">
            <v>调试</v>
          </cell>
          <cell r="C5486" t="str">
            <v>王峥</v>
          </cell>
          <cell r="D5486" t="str">
            <v>周业栋</v>
          </cell>
          <cell r="E5486" t="str">
            <v>未关闭</v>
          </cell>
          <cell r="F5486">
            <v>44377</v>
          </cell>
          <cell r="G5486">
            <v>20777</v>
          </cell>
        </row>
        <row r="5487">
          <cell r="A5487">
            <v>20776</v>
          </cell>
          <cell r="B5487" t="str">
            <v>调试</v>
          </cell>
          <cell r="C5487" t="str">
            <v>王峥</v>
          </cell>
          <cell r="D5487" t="str">
            <v>周业栋</v>
          </cell>
          <cell r="E5487" t="str">
            <v>未关闭</v>
          </cell>
          <cell r="F5487">
            <v>44377</v>
          </cell>
          <cell r="G5487">
            <v>20776</v>
          </cell>
        </row>
        <row r="5488">
          <cell r="A5488">
            <v>20775</v>
          </cell>
          <cell r="B5488" t="str">
            <v>调试</v>
          </cell>
          <cell r="C5488" t="str">
            <v>王峥</v>
          </cell>
          <cell r="D5488" t="str">
            <v>周业栋</v>
          </cell>
          <cell r="E5488" t="str">
            <v>未关闭</v>
          </cell>
          <cell r="F5488">
            <v>44377</v>
          </cell>
          <cell r="G5488">
            <v>20775</v>
          </cell>
        </row>
        <row r="5489">
          <cell r="A5489">
            <v>20774</v>
          </cell>
          <cell r="B5489" t="str">
            <v>调试</v>
          </cell>
          <cell r="C5489" t="str">
            <v>王峥</v>
          </cell>
          <cell r="D5489" t="str">
            <v>周业栋</v>
          </cell>
          <cell r="E5489" t="str">
            <v>未关闭</v>
          </cell>
          <cell r="F5489">
            <v>44377</v>
          </cell>
          <cell r="G5489">
            <v>20774</v>
          </cell>
        </row>
        <row r="5490">
          <cell r="A5490">
            <v>20773</v>
          </cell>
          <cell r="B5490" t="str">
            <v>调试</v>
          </cell>
          <cell r="C5490" t="str">
            <v>王峥</v>
          </cell>
          <cell r="D5490" t="str">
            <v>周业栋</v>
          </cell>
          <cell r="E5490" t="str">
            <v>未关闭</v>
          </cell>
          <cell r="F5490">
            <v>44377</v>
          </cell>
          <cell r="G5490">
            <v>20773</v>
          </cell>
        </row>
        <row r="5491">
          <cell r="A5491">
            <v>20772</v>
          </cell>
          <cell r="B5491" t="str">
            <v>调试</v>
          </cell>
          <cell r="C5491" t="str">
            <v>王峥</v>
          </cell>
          <cell r="D5491" t="str">
            <v>周业栋</v>
          </cell>
          <cell r="E5491" t="str">
            <v>未关闭</v>
          </cell>
          <cell r="F5491">
            <v>44377</v>
          </cell>
          <cell r="G5491">
            <v>20772</v>
          </cell>
        </row>
        <row r="5492">
          <cell r="A5492">
            <v>20771</v>
          </cell>
          <cell r="B5492" t="str">
            <v>调试</v>
          </cell>
          <cell r="C5492" t="str">
            <v>王峥</v>
          </cell>
          <cell r="D5492" t="str">
            <v>周业栋</v>
          </cell>
          <cell r="E5492" t="str">
            <v>未关闭</v>
          </cell>
          <cell r="F5492">
            <v>44377</v>
          </cell>
          <cell r="G5492">
            <v>20771</v>
          </cell>
        </row>
        <row r="5493">
          <cell r="A5493">
            <v>20770</v>
          </cell>
          <cell r="B5493" t="str">
            <v>调试</v>
          </cell>
          <cell r="C5493" t="str">
            <v>王峥</v>
          </cell>
          <cell r="D5493" t="str">
            <v>周业栋</v>
          </cell>
          <cell r="E5493" t="str">
            <v>未关闭</v>
          </cell>
          <cell r="F5493">
            <v>44377</v>
          </cell>
          <cell r="G5493">
            <v>20770</v>
          </cell>
        </row>
        <row r="5494">
          <cell r="A5494">
            <v>20769</v>
          </cell>
          <cell r="B5494" t="str">
            <v>调试</v>
          </cell>
          <cell r="C5494" t="str">
            <v>王峥</v>
          </cell>
          <cell r="D5494" t="str">
            <v>周业栋</v>
          </cell>
          <cell r="E5494" t="str">
            <v>未关闭</v>
          </cell>
          <cell r="F5494">
            <v>44377</v>
          </cell>
          <cell r="G5494">
            <v>20769</v>
          </cell>
        </row>
        <row r="5495">
          <cell r="A5495">
            <v>20768</v>
          </cell>
          <cell r="B5495" t="str">
            <v>调试</v>
          </cell>
          <cell r="C5495" t="str">
            <v>王峥</v>
          </cell>
          <cell r="D5495" t="str">
            <v>周业栋</v>
          </cell>
          <cell r="E5495" t="str">
            <v>未关闭</v>
          </cell>
          <cell r="F5495">
            <v>44372</v>
          </cell>
          <cell r="G5495">
            <v>20768</v>
          </cell>
        </row>
        <row r="5496">
          <cell r="A5496">
            <v>20767</v>
          </cell>
          <cell r="B5496" t="str">
            <v>调试</v>
          </cell>
          <cell r="C5496" t="str">
            <v>王峥</v>
          </cell>
          <cell r="D5496" t="str">
            <v>周业栋</v>
          </cell>
          <cell r="E5496" t="str">
            <v>未关闭</v>
          </cell>
          <cell r="F5496">
            <v>44372</v>
          </cell>
          <cell r="G5496">
            <v>20767</v>
          </cell>
        </row>
        <row r="5497">
          <cell r="A5497">
            <v>20766</v>
          </cell>
          <cell r="B5497" t="str">
            <v>调试</v>
          </cell>
          <cell r="C5497" t="str">
            <v>王峥</v>
          </cell>
          <cell r="D5497" t="str">
            <v>周业栋</v>
          </cell>
          <cell r="E5497" t="str">
            <v>未关闭</v>
          </cell>
          <cell r="F5497">
            <v>44372</v>
          </cell>
          <cell r="G5497">
            <v>20766</v>
          </cell>
        </row>
        <row r="5498">
          <cell r="A5498">
            <v>20765</v>
          </cell>
          <cell r="B5498" t="str">
            <v>调试</v>
          </cell>
          <cell r="C5498" t="str">
            <v>王峥</v>
          </cell>
          <cell r="D5498" t="str">
            <v>周业栋</v>
          </cell>
          <cell r="E5498" t="str">
            <v>未关闭</v>
          </cell>
          <cell r="F5498">
            <v>44372</v>
          </cell>
          <cell r="G5498">
            <v>20765</v>
          </cell>
        </row>
        <row r="5499">
          <cell r="A5499">
            <v>20764</v>
          </cell>
          <cell r="B5499" t="str">
            <v>调试</v>
          </cell>
          <cell r="C5499" t="str">
            <v>王峥</v>
          </cell>
          <cell r="D5499" t="str">
            <v>周业栋</v>
          </cell>
          <cell r="E5499" t="str">
            <v>未关闭</v>
          </cell>
          <cell r="F5499">
            <v>44372</v>
          </cell>
          <cell r="G5499">
            <v>20764</v>
          </cell>
        </row>
        <row r="5500">
          <cell r="A5500">
            <v>20763</v>
          </cell>
          <cell r="B5500" t="str">
            <v>调试</v>
          </cell>
          <cell r="C5500" t="str">
            <v>王峥</v>
          </cell>
          <cell r="D5500" t="str">
            <v>周业栋</v>
          </cell>
          <cell r="E5500" t="str">
            <v>未关闭</v>
          </cell>
          <cell r="F5500">
            <v>44365</v>
          </cell>
          <cell r="G5500">
            <v>20763</v>
          </cell>
        </row>
        <row r="5501">
          <cell r="A5501">
            <v>20762</v>
          </cell>
          <cell r="B5501" t="str">
            <v>调试</v>
          </cell>
          <cell r="C5501" t="str">
            <v>王峥</v>
          </cell>
          <cell r="D5501" t="str">
            <v>周业栋</v>
          </cell>
          <cell r="E5501" t="str">
            <v>未关闭</v>
          </cell>
          <cell r="F5501">
            <v>44365</v>
          </cell>
          <cell r="G5501">
            <v>20762</v>
          </cell>
        </row>
        <row r="5502">
          <cell r="A5502">
            <v>20761</v>
          </cell>
          <cell r="B5502" t="str">
            <v>调试</v>
          </cell>
          <cell r="C5502" t="str">
            <v>王峥</v>
          </cell>
          <cell r="D5502" t="str">
            <v>周业栋</v>
          </cell>
          <cell r="E5502" t="str">
            <v>未关闭</v>
          </cell>
          <cell r="F5502">
            <v>44365</v>
          </cell>
          <cell r="G5502">
            <v>20761</v>
          </cell>
        </row>
        <row r="5503">
          <cell r="A5503">
            <v>20760</v>
          </cell>
          <cell r="B5503" t="str">
            <v>调试</v>
          </cell>
          <cell r="C5503" t="str">
            <v>王峥</v>
          </cell>
          <cell r="D5503" t="str">
            <v>周业栋</v>
          </cell>
          <cell r="E5503" t="str">
            <v>未关闭</v>
          </cell>
          <cell r="F5503">
            <v>44365</v>
          </cell>
          <cell r="G5503">
            <v>20760</v>
          </cell>
        </row>
        <row r="5504">
          <cell r="A5504">
            <v>20759</v>
          </cell>
          <cell r="B5504" t="str">
            <v>调试</v>
          </cell>
          <cell r="C5504" t="str">
            <v>王峥</v>
          </cell>
          <cell r="D5504" t="str">
            <v>周业栋</v>
          </cell>
          <cell r="E5504" t="str">
            <v>未关闭</v>
          </cell>
          <cell r="F5504">
            <v>44365</v>
          </cell>
          <cell r="G5504">
            <v>20759</v>
          </cell>
        </row>
        <row r="5505">
          <cell r="A5505">
            <v>20758</v>
          </cell>
          <cell r="B5505" t="str">
            <v>调试</v>
          </cell>
          <cell r="C5505" t="str">
            <v>王峥</v>
          </cell>
          <cell r="D5505" t="str">
            <v>周业栋</v>
          </cell>
          <cell r="E5505" t="str">
            <v>未关闭</v>
          </cell>
          <cell r="F5505">
            <v>44365</v>
          </cell>
          <cell r="G5505">
            <v>20758</v>
          </cell>
        </row>
        <row r="5506">
          <cell r="A5506">
            <v>20757</v>
          </cell>
          <cell r="B5506" t="str">
            <v>调试</v>
          </cell>
          <cell r="C5506" t="str">
            <v>王峥</v>
          </cell>
          <cell r="D5506" t="str">
            <v>周业栋</v>
          </cell>
          <cell r="E5506" t="str">
            <v>未关闭</v>
          </cell>
          <cell r="F5506">
            <v>44365</v>
          </cell>
          <cell r="G5506">
            <v>20757</v>
          </cell>
        </row>
        <row r="5507">
          <cell r="A5507">
            <v>20756</v>
          </cell>
          <cell r="B5507" t="str">
            <v>调试</v>
          </cell>
          <cell r="C5507" t="str">
            <v>王峥</v>
          </cell>
          <cell r="D5507" t="str">
            <v>周业栋</v>
          </cell>
          <cell r="E5507" t="str">
            <v>未关闭</v>
          </cell>
          <cell r="F5507">
            <v>44365</v>
          </cell>
          <cell r="G5507">
            <v>20756</v>
          </cell>
        </row>
        <row r="5508">
          <cell r="A5508">
            <v>20755</v>
          </cell>
          <cell r="B5508" t="str">
            <v>调试</v>
          </cell>
          <cell r="C5508" t="str">
            <v>王峥</v>
          </cell>
          <cell r="D5508" t="str">
            <v>周业栋</v>
          </cell>
          <cell r="E5508" t="str">
            <v>未关闭</v>
          </cell>
          <cell r="F5508">
            <v>44365</v>
          </cell>
          <cell r="G5508">
            <v>20755</v>
          </cell>
        </row>
        <row r="5509">
          <cell r="A5509">
            <v>20754</v>
          </cell>
          <cell r="B5509" t="str">
            <v>调试</v>
          </cell>
          <cell r="C5509" t="str">
            <v>王峥</v>
          </cell>
          <cell r="D5509" t="str">
            <v>周业栋</v>
          </cell>
          <cell r="E5509" t="str">
            <v>未关闭</v>
          </cell>
          <cell r="F5509">
            <v>44365</v>
          </cell>
          <cell r="G5509">
            <v>20754</v>
          </cell>
        </row>
        <row r="5510">
          <cell r="A5510">
            <v>20753</v>
          </cell>
          <cell r="B5510" t="str">
            <v>调试</v>
          </cell>
          <cell r="C5510" t="str">
            <v>王峥</v>
          </cell>
          <cell r="D5510" t="str">
            <v>周业栋</v>
          </cell>
          <cell r="E5510" t="str">
            <v>未关闭</v>
          </cell>
          <cell r="F5510">
            <v>44365</v>
          </cell>
          <cell r="G5510">
            <v>20753</v>
          </cell>
        </row>
        <row r="5511">
          <cell r="A5511">
            <v>20752</v>
          </cell>
          <cell r="B5511" t="str">
            <v>调试</v>
          </cell>
          <cell r="C5511" t="str">
            <v>王峥</v>
          </cell>
          <cell r="D5511" t="str">
            <v>周业栋</v>
          </cell>
          <cell r="E5511" t="str">
            <v>未关闭</v>
          </cell>
          <cell r="F5511">
            <v>44365</v>
          </cell>
          <cell r="G5511">
            <v>20752</v>
          </cell>
        </row>
        <row r="5512">
          <cell r="A5512">
            <v>20751</v>
          </cell>
          <cell r="B5512" t="str">
            <v>调试</v>
          </cell>
          <cell r="C5512" t="str">
            <v>王峥</v>
          </cell>
          <cell r="D5512" t="str">
            <v>周业栋</v>
          </cell>
          <cell r="E5512" t="str">
            <v>未关闭</v>
          </cell>
          <cell r="F5512">
            <v>44372</v>
          </cell>
          <cell r="G5512">
            <v>20751</v>
          </cell>
        </row>
        <row r="5513">
          <cell r="A5513">
            <v>20750</v>
          </cell>
          <cell r="B5513" t="str">
            <v>调试</v>
          </cell>
          <cell r="C5513" t="str">
            <v>王峥</v>
          </cell>
          <cell r="D5513" t="str">
            <v>周业栋</v>
          </cell>
          <cell r="E5513" t="str">
            <v>未关闭</v>
          </cell>
          <cell r="F5513">
            <v>44372</v>
          </cell>
          <cell r="G5513">
            <v>20750</v>
          </cell>
        </row>
        <row r="5514">
          <cell r="A5514">
            <v>20749</v>
          </cell>
          <cell r="B5514" t="str">
            <v>调试</v>
          </cell>
          <cell r="C5514" t="str">
            <v>王峥</v>
          </cell>
          <cell r="D5514" t="str">
            <v>周业栋</v>
          </cell>
          <cell r="E5514" t="str">
            <v>未关闭</v>
          </cell>
          <cell r="F5514">
            <v>44377</v>
          </cell>
          <cell r="G5514">
            <v>20749</v>
          </cell>
        </row>
        <row r="5515">
          <cell r="A5515">
            <v>20748</v>
          </cell>
          <cell r="B5515" t="str">
            <v>调试</v>
          </cell>
          <cell r="C5515" t="str">
            <v>王峥</v>
          </cell>
          <cell r="D5515" t="str">
            <v>周业栋</v>
          </cell>
          <cell r="E5515" t="str">
            <v>未关闭</v>
          </cell>
          <cell r="F5515">
            <v>44377</v>
          </cell>
          <cell r="G5515">
            <v>20748</v>
          </cell>
        </row>
        <row r="5516">
          <cell r="A5516">
            <v>20747</v>
          </cell>
          <cell r="B5516" t="str">
            <v>调试</v>
          </cell>
          <cell r="C5516" t="str">
            <v>王峥</v>
          </cell>
          <cell r="D5516" t="str">
            <v>周业栋</v>
          </cell>
          <cell r="E5516" t="str">
            <v>未关闭</v>
          </cell>
          <cell r="F5516">
            <v>44372</v>
          </cell>
          <cell r="G5516">
            <v>20747</v>
          </cell>
        </row>
        <row r="5517">
          <cell r="A5517">
            <v>20746</v>
          </cell>
          <cell r="B5517" t="str">
            <v>调试</v>
          </cell>
          <cell r="C5517" t="str">
            <v>王峥</v>
          </cell>
          <cell r="D5517" t="str">
            <v>周业栋</v>
          </cell>
          <cell r="E5517" t="str">
            <v>未关闭</v>
          </cell>
          <cell r="F5517">
            <v>44365</v>
          </cell>
          <cell r="G5517">
            <v>20746</v>
          </cell>
        </row>
        <row r="5518">
          <cell r="A5518">
            <v>20745</v>
          </cell>
          <cell r="B5518" t="str">
            <v>调试</v>
          </cell>
          <cell r="C5518" t="str">
            <v>王峥</v>
          </cell>
          <cell r="D5518" t="str">
            <v>周业栋</v>
          </cell>
          <cell r="E5518" t="str">
            <v>未关闭</v>
          </cell>
          <cell r="F5518">
            <v>44365</v>
          </cell>
          <cell r="G5518">
            <v>20745</v>
          </cell>
        </row>
        <row r="5519">
          <cell r="A5519">
            <v>20744</v>
          </cell>
          <cell r="B5519" t="str">
            <v>调试</v>
          </cell>
          <cell r="C5519" t="str">
            <v>王峥</v>
          </cell>
          <cell r="D5519" t="str">
            <v>周业栋</v>
          </cell>
          <cell r="E5519" t="str">
            <v>未关闭</v>
          </cell>
          <cell r="F5519">
            <v>44365</v>
          </cell>
          <cell r="G5519">
            <v>20744</v>
          </cell>
        </row>
        <row r="5520">
          <cell r="A5520">
            <v>20743</v>
          </cell>
          <cell r="B5520" t="str">
            <v>调试</v>
          </cell>
          <cell r="C5520" t="str">
            <v>王峥</v>
          </cell>
          <cell r="D5520" t="str">
            <v>周业栋</v>
          </cell>
          <cell r="E5520" t="str">
            <v>未关闭</v>
          </cell>
          <cell r="F5520">
            <v>44365</v>
          </cell>
          <cell r="G5520">
            <v>20743</v>
          </cell>
        </row>
        <row r="5521">
          <cell r="A5521">
            <v>20742</v>
          </cell>
          <cell r="B5521" t="str">
            <v>调试</v>
          </cell>
          <cell r="C5521" t="str">
            <v>王峥</v>
          </cell>
          <cell r="D5521" t="str">
            <v>周业栋</v>
          </cell>
          <cell r="E5521" t="str">
            <v>未关闭</v>
          </cell>
          <cell r="F5521">
            <v>44365</v>
          </cell>
          <cell r="G5521">
            <v>20742</v>
          </cell>
        </row>
        <row r="5522">
          <cell r="A5522">
            <v>20741</v>
          </cell>
          <cell r="B5522" t="str">
            <v>调试</v>
          </cell>
          <cell r="C5522" t="str">
            <v>王峥</v>
          </cell>
          <cell r="D5522" t="str">
            <v>周业栋</v>
          </cell>
          <cell r="E5522" t="str">
            <v>未关闭</v>
          </cell>
          <cell r="F5522">
            <v>44372</v>
          </cell>
          <cell r="G5522">
            <v>20741</v>
          </cell>
        </row>
        <row r="5523">
          <cell r="A5523">
            <v>20740</v>
          </cell>
          <cell r="B5523" t="str">
            <v>调试</v>
          </cell>
          <cell r="C5523" t="str">
            <v>王峥</v>
          </cell>
          <cell r="D5523" t="str">
            <v>周业栋</v>
          </cell>
          <cell r="E5523" t="str">
            <v>未关闭</v>
          </cell>
          <cell r="F5523">
            <v>44372</v>
          </cell>
          <cell r="G5523">
            <v>20740</v>
          </cell>
        </row>
        <row r="5524">
          <cell r="A5524">
            <v>20739</v>
          </cell>
          <cell r="B5524" t="str">
            <v>调试</v>
          </cell>
          <cell r="C5524" t="str">
            <v>王峥</v>
          </cell>
          <cell r="D5524" t="str">
            <v>周业栋</v>
          </cell>
          <cell r="E5524" t="str">
            <v>未关闭</v>
          </cell>
          <cell r="F5524">
            <v>44365</v>
          </cell>
          <cell r="G5524">
            <v>20739</v>
          </cell>
        </row>
        <row r="5525">
          <cell r="A5525">
            <v>20738</v>
          </cell>
          <cell r="B5525" t="str">
            <v>调试</v>
          </cell>
          <cell r="C5525" t="str">
            <v>王峥</v>
          </cell>
          <cell r="D5525" t="str">
            <v>周业栋</v>
          </cell>
          <cell r="E5525" t="str">
            <v>未关闭</v>
          </cell>
          <cell r="F5525">
            <v>44372</v>
          </cell>
          <cell r="G5525">
            <v>20738</v>
          </cell>
        </row>
        <row r="5526">
          <cell r="A5526">
            <v>20737</v>
          </cell>
          <cell r="B5526" t="str">
            <v>调试</v>
          </cell>
          <cell r="C5526" t="str">
            <v>王峥</v>
          </cell>
          <cell r="D5526" t="str">
            <v>周业栋</v>
          </cell>
          <cell r="E5526" t="str">
            <v>未关闭</v>
          </cell>
          <cell r="F5526">
            <v>44377</v>
          </cell>
          <cell r="G5526">
            <v>20737</v>
          </cell>
        </row>
        <row r="5527">
          <cell r="A5527">
            <v>20736</v>
          </cell>
          <cell r="B5527" t="str">
            <v>调试</v>
          </cell>
          <cell r="C5527" t="str">
            <v>王峥</v>
          </cell>
          <cell r="D5527" t="str">
            <v>周业栋</v>
          </cell>
          <cell r="E5527" t="str">
            <v>未关闭</v>
          </cell>
          <cell r="F5527">
            <v>44372</v>
          </cell>
          <cell r="G5527">
            <v>20736</v>
          </cell>
        </row>
        <row r="5528">
          <cell r="A5528">
            <v>20735</v>
          </cell>
          <cell r="B5528" t="str">
            <v>调试</v>
          </cell>
          <cell r="C5528" t="str">
            <v>王峥</v>
          </cell>
          <cell r="D5528" t="str">
            <v>周业栋</v>
          </cell>
          <cell r="E5528" t="str">
            <v>未关闭</v>
          </cell>
          <cell r="F5528">
            <v>44372</v>
          </cell>
          <cell r="G5528">
            <v>20735</v>
          </cell>
        </row>
        <row r="5529">
          <cell r="A5529">
            <v>20734</v>
          </cell>
          <cell r="B5529" t="str">
            <v>调试</v>
          </cell>
          <cell r="C5529" t="str">
            <v>王峥</v>
          </cell>
          <cell r="D5529" t="str">
            <v>周业栋</v>
          </cell>
          <cell r="E5529" t="str">
            <v>未关闭</v>
          </cell>
          <cell r="F5529">
            <v>44372</v>
          </cell>
          <cell r="G5529">
            <v>20734</v>
          </cell>
        </row>
        <row r="5530">
          <cell r="A5530">
            <v>20733</v>
          </cell>
          <cell r="B5530" t="str">
            <v>调试</v>
          </cell>
          <cell r="C5530" t="str">
            <v>王峥</v>
          </cell>
          <cell r="D5530" t="str">
            <v>周业栋</v>
          </cell>
          <cell r="E5530" t="str">
            <v>未关闭</v>
          </cell>
          <cell r="F5530">
            <v>44377</v>
          </cell>
          <cell r="G5530">
            <v>20733</v>
          </cell>
        </row>
        <row r="5531">
          <cell r="A5531">
            <v>20732</v>
          </cell>
          <cell r="B5531" t="str">
            <v>调试</v>
          </cell>
          <cell r="C5531" t="str">
            <v>王峥</v>
          </cell>
          <cell r="D5531" t="str">
            <v>周业栋</v>
          </cell>
          <cell r="E5531" t="str">
            <v>未关闭</v>
          </cell>
          <cell r="F5531">
            <v>44377</v>
          </cell>
          <cell r="G5531">
            <v>20732</v>
          </cell>
        </row>
        <row r="5532">
          <cell r="A5532">
            <v>20731</v>
          </cell>
          <cell r="B5532" t="str">
            <v>调试</v>
          </cell>
          <cell r="C5532" t="str">
            <v>王峥</v>
          </cell>
          <cell r="D5532" t="str">
            <v>周业栋</v>
          </cell>
          <cell r="E5532" t="str">
            <v>未关闭</v>
          </cell>
          <cell r="F5532">
            <v>44377</v>
          </cell>
          <cell r="G5532">
            <v>20731</v>
          </cell>
        </row>
        <row r="5533">
          <cell r="A5533">
            <v>20730</v>
          </cell>
          <cell r="B5533" t="str">
            <v>调试</v>
          </cell>
          <cell r="C5533" t="str">
            <v>王峥</v>
          </cell>
          <cell r="D5533" t="str">
            <v>周业栋</v>
          </cell>
          <cell r="E5533" t="str">
            <v>未关闭</v>
          </cell>
          <cell r="F5533">
            <v>44372</v>
          </cell>
          <cell r="G5533">
            <v>20730</v>
          </cell>
        </row>
        <row r="5534">
          <cell r="A5534">
            <v>20729</v>
          </cell>
          <cell r="B5534" t="str">
            <v>调试</v>
          </cell>
          <cell r="C5534" t="str">
            <v>王峥</v>
          </cell>
          <cell r="D5534" t="str">
            <v>周业栋</v>
          </cell>
          <cell r="E5534" t="str">
            <v>未关闭</v>
          </cell>
          <cell r="F5534">
            <v>44372</v>
          </cell>
          <cell r="G5534">
            <v>20729</v>
          </cell>
        </row>
        <row r="5535">
          <cell r="A5535">
            <v>20728</v>
          </cell>
          <cell r="B5535" t="str">
            <v>调试</v>
          </cell>
          <cell r="C5535" t="str">
            <v>王峥</v>
          </cell>
          <cell r="D5535" t="str">
            <v>周业栋</v>
          </cell>
          <cell r="E5535" t="str">
            <v>未关闭</v>
          </cell>
          <cell r="F5535">
            <v>44372</v>
          </cell>
          <cell r="G5535">
            <v>20728</v>
          </cell>
        </row>
        <row r="5536">
          <cell r="A5536">
            <v>20727</v>
          </cell>
          <cell r="B5536" t="str">
            <v>调试</v>
          </cell>
          <cell r="C5536" t="str">
            <v>王峥</v>
          </cell>
          <cell r="D5536" t="str">
            <v>周业栋</v>
          </cell>
          <cell r="E5536" t="str">
            <v>未关闭</v>
          </cell>
          <cell r="F5536">
            <v>44377</v>
          </cell>
          <cell r="G5536">
            <v>20727</v>
          </cell>
        </row>
        <row r="5537">
          <cell r="A5537">
            <v>20726</v>
          </cell>
          <cell r="B5537" t="str">
            <v>调试</v>
          </cell>
          <cell r="C5537" t="str">
            <v>王峥</v>
          </cell>
          <cell r="D5537" t="str">
            <v>周业栋</v>
          </cell>
          <cell r="E5537" t="str">
            <v>未关闭</v>
          </cell>
          <cell r="F5537">
            <v>44377</v>
          </cell>
          <cell r="G5537">
            <v>20726</v>
          </cell>
        </row>
        <row r="5538">
          <cell r="A5538">
            <v>20725</v>
          </cell>
          <cell r="B5538" t="str">
            <v>调试</v>
          </cell>
          <cell r="C5538" t="str">
            <v>王峥</v>
          </cell>
          <cell r="D5538" t="str">
            <v>周业栋</v>
          </cell>
          <cell r="E5538" t="str">
            <v>未关闭</v>
          </cell>
          <cell r="F5538">
            <v>44377</v>
          </cell>
          <cell r="G5538">
            <v>20725</v>
          </cell>
        </row>
        <row r="5539">
          <cell r="A5539">
            <v>20724</v>
          </cell>
          <cell r="B5539" t="str">
            <v>调试</v>
          </cell>
          <cell r="C5539" t="str">
            <v>王峥</v>
          </cell>
          <cell r="D5539" t="str">
            <v>周业栋</v>
          </cell>
          <cell r="E5539" t="str">
            <v>未关闭</v>
          </cell>
          <cell r="F5539">
            <v>44377</v>
          </cell>
          <cell r="G5539">
            <v>20724</v>
          </cell>
        </row>
        <row r="5540">
          <cell r="A5540">
            <v>20723</v>
          </cell>
          <cell r="B5540" t="str">
            <v>调试</v>
          </cell>
          <cell r="C5540" t="str">
            <v>王峥</v>
          </cell>
          <cell r="D5540" t="str">
            <v>周业栋</v>
          </cell>
          <cell r="E5540" t="str">
            <v>未关闭</v>
          </cell>
          <cell r="F5540">
            <v>44372</v>
          </cell>
          <cell r="G5540">
            <v>20723</v>
          </cell>
        </row>
        <row r="5541">
          <cell r="A5541">
            <v>20722</v>
          </cell>
          <cell r="B5541" t="str">
            <v>调试</v>
          </cell>
          <cell r="C5541" t="str">
            <v>王峥</v>
          </cell>
          <cell r="D5541" t="str">
            <v>周业栋</v>
          </cell>
          <cell r="E5541" t="str">
            <v>未关闭</v>
          </cell>
          <cell r="F5541">
            <v>44372</v>
          </cell>
          <cell r="G5541">
            <v>20722</v>
          </cell>
        </row>
        <row r="5542">
          <cell r="A5542">
            <v>20721</v>
          </cell>
          <cell r="B5542" t="str">
            <v>调试</v>
          </cell>
          <cell r="C5542" t="str">
            <v>王峥</v>
          </cell>
          <cell r="D5542" t="str">
            <v>周业栋</v>
          </cell>
          <cell r="E5542" t="str">
            <v>未关闭</v>
          </cell>
          <cell r="F5542">
            <v>44372</v>
          </cell>
          <cell r="G5542">
            <v>20721</v>
          </cell>
        </row>
        <row r="5543">
          <cell r="A5543">
            <v>20720</v>
          </cell>
          <cell r="B5543" t="str">
            <v>调试</v>
          </cell>
          <cell r="C5543" t="str">
            <v>王峥</v>
          </cell>
          <cell r="D5543" t="str">
            <v>周业栋</v>
          </cell>
          <cell r="E5543" t="str">
            <v>未关闭</v>
          </cell>
          <cell r="F5543">
            <v>44372</v>
          </cell>
          <cell r="G5543">
            <v>20720</v>
          </cell>
        </row>
        <row r="5544">
          <cell r="A5544">
            <v>20719</v>
          </cell>
          <cell r="B5544" t="str">
            <v>调试</v>
          </cell>
          <cell r="C5544" t="str">
            <v>王峥</v>
          </cell>
          <cell r="D5544" t="str">
            <v>周业栋</v>
          </cell>
          <cell r="E5544" t="str">
            <v>未关闭</v>
          </cell>
          <cell r="F5544">
            <v>44372</v>
          </cell>
          <cell r="G5544">
            <v>20719</v>
          </cell>
        </row>
        <row r="5545">
          <cell r="A5545">
            <v>20718</v>
          </cell>
          <cell r="B5545" t="str">
            <v>调试</v>
          </cell>
          <cell r="C5545" t="str">
            <v>王峥</v>
          </cell>
          <cell r="D5545" t="str">
            <v>周业栋</v>
          </cell>
          <cell r="E5545" t="str">
            <v>未关闭</v>
          </cell>
          <cell r="F5545">
            <v>44372</v>
          </cell>
          <cell r="G5545">
            <v>20718</v>
          </cell>
        </row>
        <row r="5546">
          <cell r="A5546">
            <v>20717</v>
          </cell>
          <cell r="B5546" t="str">
            <v>调试</v>
          </cell>
          <cell r="C5546" t="str">
            <v>王峥</v>
          </cell>
          <cell r="D5546" t="str">
            <v>周业栋</v>
          </cell>
          <cell r="E5546" t="str">
            <v>未关闭</v>
          </cell>
          <cell r="F5546">
            <v>44372</v>
          </cell>
          <cell r="G5546">
            <v>20717</v>
          </cell>
        </row>
        <row r="5547">
          <cell r="A5547">
            <v>20716</v>
          </cell>
          <cell r="B5547" t="str">
            <v>调试</v>
          </cell>
          <cell r="C5547" t="str">
            <v>王峥</v>
          </cell>
          <cell r="D5547" t="str">
            <v>周业栋</v>
          </cell>
          <cell r="E5547" t="str">
            <v>未关闭</v>
          </cell>
          <cell r="F5547">
            <v>44377</v>
          </cell>
          <cell r="G5547">
            <v>20716</v>
          </cell>
        </row>
        <row r="5548">
          <cell r="A5548">
            <v>20715</v>
          </cell>
          <cell r="B5548" t="str">
            <v>调试</v>
          </cell>
          <cell r="C5548" t="str">
            <v>王峥</v>
          </cell>
          <cell r="D5548" t="str">
            <v>周业栋</v>
          </cell>
          <cell r="E5548" t="str">
            <v>未关闭</v>
          </cell>
          <cell r="F5548">
            <v>44377</v>
          </cell>
          <cell r="G5548">
            <v>20715</v>
          </cell>
        </row>
        <row r="5549">
          <cell r="A5549">
            <v>20714</v>
          </cell>
          <cell r="B5549" t="str">
            <v>调试</v>
          </cell>
          <cell r="C5549" t="str">
            <v>王峥</v>
          </cell>
          <cell r="D5549" t="str">
            <v>周业栋</v>
          </cell>
          <cell r="E5549" t="str">
            <v>未关闭</v>
          </cell>
          <cell r="F5549">
            <v>44377</v>
          </cell>
          <cell r="G5549">
            <v>20714</v>
          </cell>
        </row>
        <row r="5550">
          <cell r="A5550">
            <v>20713</v>
          </cell>
          <cell r="B5550" t="str">
            <v>调试</v>
          </cell>
          <cell r="C5550" t="str">
            <v>王峥</v>
          </cell>
          <cell r="D5550" t="str">
            <v>周业栋</v>
          </cell>
          <cell r="E5550" t="str">
            <v>未关闭</v>
          </cell>
          <cell r="F5550">
            <v>44377</v>
          </cell>
          <cell r="G5550">
            <v>20713</v>
          </cell>
        </row>
        <row r="5551">
          <cell r="A5551">
            <v>20712</v>
          </cell>
          <cell r="B5551" t="str">
            <v>调试</v>
          </cell>
          <cell r="C5551" t="str">
            <v>王峥</v>
          </cell>
          <cell r="D5551" t="str">
            <v>周业栋</v>
          </cell>
          <cell r="E5551" t="str">
            <v>未关闭</v>
          </cell>
          <cell r="F5551">
            <v>44377</v>
          </cell>
          <cell r="G5551">
            <v>20712</v>
          </cell>
        </row>
        <row r="5552">
          <cell r="A5552">
            <v>20711</v>
          </cell>
          <cell r="B5552" t="str">
            <v>调试</v>
          </cell>
          <cell r="C5552" t="str">
            <v>王峥</v>
          </cell>
          <cell r="D5552" t="str">
            <v>周业栋</v>
          </cell>
          <cell r="E5552" t="str">
            <v>未关闭</v>
          </cell>
          <cell r="F5552">
            <v>44377</v>
          </cell>
          <cell r="G5552">
            <v>20711</v>
          </cell>
        </row>
        <row r="5553">
          <cell r="A5553">
            <v>20710</v>
          </cell>
          <cell r="B5553" t="str">
            <v>调试</v>
          </cell>
          <cell r="C5553" t="str">
            <v>王峥</v>
          </cell>
          <cell r="D5553" t="str">
            <v>周业栋</v>
          </cell>
          <cell r="E5553" t="str">
            <v>未关闭</v>
          </cell>
          <cell r="F5553">
            <v>44377</v>
          </cell>
          <cell r="G5553">
            <v>20710</v>
          </cell>
        </row>
        <row r="5554">
          <cell r="A5554">
            <v>20709</v>
          </cell>
          <cell r="B5554" t="str">
            <v>调试</v>
          </cell>
          <cell r="C5554" t="str">
            <v>王峥</v>
          </cell>
          <cell r="D5554" t="str">
            <v>周业栋</v>
          </cell>
          <cell r="E5554" t="str">
            <v>未关闭</v>
          </cell>
          <cell r="F5554">
            <v>44377</v>
          </cell>
          <cell r="G5554">
            <v>20709</v>
          </cell>
        </row>
        <row r="5555">
          <cell r="A5555">
            <v>20708</v>
          </cell>
          <cell r="B5555" t="str">
            <v>调试</v>
          </cell>
          <cell r="C5555" t="str">
            <v>王峥</v>
          </cell>
          <cell r="D5555" t="str">
            <v>周业栋</v>
          </cell>
          <cell r="E5555" t="str">
            <v>未关闭</v>
          </cell>
          <cell r="F5555">
            <v>44372</v>
          </cell>
          <cell r="G5555">
            <v>20708</v>
          </cell>
        </row>
        <row r="5556">
          <cell r="A5556">
            <v>20707</v>
          </cell>
          <cell r="B5556" t="str">
            <v>调试</v>
          </cell>
          <cell r="C5556" t="str">
            <v>王峥</v>
          </cell>
          <cell r="D5556" t="str">
            <v>周业栋</v>
          </cell>
          <cell r="E5556" t="str">
            <v>未关闭</v>
          </cell>
          <cell r="F5556">
            <v>44372</v>
          </cell>
          <cell r="G5556">
            <v>20707</v>
          </cell>
        </row>
        <row r="5557">
          <cell r="A5557">
            <v>20706</v>
          </cell>
          <cell r="B5557" t="str">
            <v>调试</v>
          </cell>
          <cell r="C5557" t="str">
            <v>王峥</v>
          </cell>
          <cell r="D5557" t="str">
            <v>周业栋</v>
          </cell>
          <cell r="E5557" t="str">
            <v>未关闭</v>
          </cell>
          <cell r="F5557">
            <v>44372</v>
          </cell>
          <cell r="G5557">
            <v>20706</v>
          </cell>
        </row>
        <row r="5558">
          <cell r="A5558">
            <v>20705</v>
          </cell>
          <cell r="B5558" t="str">
            <v>调试</v>
          </cell>
          <cell r="C5558" t="str">
            <v>王峥</v>
          </cell>
          <cell r="D5558" t="str">
            <v>周业栋</v>
          </cell>
          <cell r="E5558" t="str">
            <v>未关闭</v>
          </cell>
          <cell r="F5558">
            <v>44372</v>
          </cell>
          <cell r="G5558">
            <v>20705</v>
          </cell>
        </row>
        <row r="5559">
          <cell r="A5559">
            <v>20704</v>
          </cell>
          <cell r="B5559" t="str">
            <v>调试</v>
          </cell>
          <cell r="C5559" t="str">
            <v>王峥</v>
          </cell>
          <cell r="D5559" t="str">
            <v>周业栋</v>
          </cell>
          <cell r="E5559" t="str">
            <v>未关闭</v>
          </cell>
          <cell r="F5559">
            <v>44365</v>
          </cell>
          <cell r="G5559">
            <v>20704</v>
          </cell>
        </row>
        <row r="5560">
          <cell r="A5560">
            <v>20703</v>
          </cell>
          <cell r="B5560" t="str">
            <v>调试</v>
          </cell>
          <cell r="C5560" t="str">
            <v>王峥</v>
          </cell>
          <cell r="D5560" t="str">
            <v>周业栋</v>
          </cell>
          <cell r="E5560" t="str">
            <v>未关闭</v>
          </cell>
          <cell r="F5560">
            <v>44365</v>
          </cell>
          <cell r="G5560">
            <v>20703</v>
          </cell>
        </row>
        <row r="5561">
          <cell r="A5561">
            <v>20702</v>
          </cell>
          <cell r="B5561" t="str">
            <v>调试</v>
          </cell>
          <cell r="C5561" t="str">
            <v>王峥</v>
          </cell>
          <cell r="D5561" t="str">
            <v>周业栋</v>
          </cell>
          <cell r="E5561" t="str">
            <v>未关闭</v>
          </cell>
          <cell r="F5561">
            <v>44365</v>
          </cell>
          <cell r="G5561">
            <v>20702</v>
          </cell>
        </row>
        <row r="5562">
          <cell r="A5562">
            <v>20701</v>
          </cell>
          <cell r="B5562" t="str">
            <v>调试</v>
          </cell>
          <cell r="C5562" t="str">
            <v>王峥</v>
          </cell>
          <cell r="D5562" t="str">
            <v>周业栋</v>
          </cell>
          <cell r="E5562" t="str">
            <v>未关闭</v>
          </cell>
          <cell r="F5562">
            <v>44365</v>
          </cell>
          <cell r="G5562">
            <v>20701</v>
          </cell>
        </row>
        <row r="5563">
          <cell r="A5563">
            <v>20700</v>
          </cell>
          <cell r="B5563" t="str">
            <v>通风</v>
          </cell>
          <cell r="C5563" t="str">
            <v>秦磊</v>
          </cell>
          <cell r="D5563" t="str">
            <v>穆海峰</v>
          </cell>
          <cell r="E5563" t="str">
            <v>未关闭</v>
          </cell>
          <cell r="F5563">
            <v>44362</v>
          </cell>
          <cell r="G5563">
            <v>20700</v>
          </cell>
        </row>
        <row r="5564">
          <cell r="A5564">
            <v>20699</v>
          </cell>
          <cell r="B5564" t="str">
            <v>涂装</v>
          </cell>
          <cell r="C5564" t="str">
            <v>徐强</v>
          </cell>
          <cell r="D5564" t="str">
            <v>穆海峰</v>
          </cell>
          <cell r="E5564" t="str">
            <v>未关闭</v>
          </cell>
          <cell r="F5564">
            <v>44355</v>
          </cell>
          <cell r="G5564">
            <v>20699</v>
          </cell>
        </row>
        <row r="5565">
          <cell r="A5565">
            <v>20698</v>
          </cell>
          <cell r="B5565" t="str">
            <v>通风</v>
          </cell>
          <cell r="C5565" t="str">
            <v>秦磊</v>
          </cell>
          <cell r="D5565" t="str">
            <v>穆海峰</v>
          </cell>
          <cell r="E5565" t="str">
            <v>未关闭</v>
          </cell>
          <cell r="F5565">
            <v>44362</v>
          </cell>
          <cell r="G5565">
            <v>20698</v>
          </cell>
        </row>
        <row r="5566">
          <cell r="A5566">
            <v>20697</v>
          </cell>
          <cell r="B5566" t="str">
            <v>加设</v>
          </cell>
          <cell r="C5566" t="str">
            <v>杨琼</v>
          </cell>
          <cell r="D5566" t="str">
            <v>穆海峰</v>
          </cell>
          <cell r="E5566" t="str">
            <v>未关闭</v>
          </cell>
          <cell r="F5566">
            <v>44357</v>
          </cell>
          <cell r="G5566">
            <v>20697</v>
          </cell>
        </row>
        <row r="5567">
          <cell r="A5567">
            <v>20696</v>
          </cell>
          <cell r="B5567" t="str">
            <v>加设</v>
          </cell>
          <cell r="C5567" t="str">
            <v>杨琼</v>
          </cell>
          <cell r="D5567" t="str">
            <v>穆海峰</v>
          </cell>
          <cell r="E5567" t="str">
            <v>未关闭</v>
          </cell>
          <cell r="F5567">
            <v>44357</v>
          </cell>
          <cell r="G5567">
            <v>20696</v>
          </cell>
        </row>
        <row r="5568">
          <cell r="A5568">
            <v>20695</v>
          </cell>
          <cell r="B5568" t="str">
            <v>加设</v>
          </cell>
          <cell r="C5568" t="str">
            <v>杨琼</v>
          </cell>
          <cell r="D5568" t="str">
            <v>穆海峰</v>
          </cell>
          <cell r="E5568" t="str">
            <v>未关闭</v>
          </cell>
          <cell r="F5568">
            <v>44357</v>
          </cell>
          <cell r="G5568">
            <v>20695</v>
          </cell>
        </row>
        <row r="5569">
          <cell r="A5569">
            <v>20694</v>
          </cell>
          <cell r="B5569" t="str">
            <v>加设</v>
          </cell>
          <cell r="C5569" t="str">
            <v>杨琼</v>
          </cell>
          <cell r="D5569" t="str">
            <v>穆海峰</v>
          </cell>
          <cell r="E5569" t="str">
            <v>未关闭</v>
          </cell>
          <cell r="F5569">
            <v>44357</v>
          </cell>
          <cell r="G5569">
            <v>20694</v>
          </cell>
        </row>
        <row r="5570">
          <cell r="A5570">
            <v>20693</v>
          </cell>
          <cell r="B5570" t="str">
            <v>加设</v>
          </cell>
          <cell r="C5570" t="str">
            <v>杨琼</v>
          </cell>
          <cell r="D5570" t="str">
            <v>穆海峰</v>
          </cell>
          <cell r="E5570" t="str">
            <v>未关闭</v>
          </cell>
          <cell r="F5570">
            <v>44357</v>
          </cell>
          <cell r="G5570">
            <v>20693</v>
          </cell>
        </row>
        <row r="5571">
          <cell r="A5571">
            <v>20692</v>
          </cell>
          <cell r="B5571" t="str">
            <v>内装</v>
          </cell>
          <cell r="C5571" t="str">
            <v>张大鹏</v>
          </cell>
          <cell r="D5571" t="str">
            <v>穆海峰</v>
          </cell>
          <cell r="E5571" t="str">
            <v>未关闭</v>
          </cell>
          <cell r="F5571">
            <v>44355</v>
          </cell>
          <cell r="G5571">
            <v>20692</v>
          </cell>
        </row>
        <row r="5572">
          <cell r="A5572">
            <v>20691</v>
          </cell>
          <cell r="B5572" t="str">
            <v>内装</v>
          </cell>
          <cell r="C5572" t="str">
            <v>张大鹏</v>
          </cell>
          <cell r="D5572" t="str">
            <v>穆海峰</v>
          </cell>
          <cell r="E5572" t="str">
            <v>未关闭</v>
          </cell>
          <cell r="F5572">
            <v>44355</v>
          </cell>
          <cell r="G5572">
            <v>20691</v>
          </cell>
        </row>
        <row r="5573">
          <cell r="A5573">
            <v>20690</v>
          </cell>
          <cell r="B5573" t="str">
            <v>内装</v>
          </cell>
          <cell r="C5573" t="str">
            <v>张大鹏</v>
          </cell>
          <cell r="D5573" t="str">
            <v>穆海峰</v>
          </cell>
          <cell r="E5573" t="str">
            <v>未关闭</v>
          </cell>
          <cell r="F5573">
            <v>44355</v>
          </cell>
          <cell r="G5573">
            <v>20690</v>
          </cell>
        </row>
        <row r="5574">
          <cell r="A5574">
            <v>20689</v>
          </cell>
          <cell r="B5574" t="str">
            <v>内装</v>
          </cell>
          <cell r="C5574" t="str">
            <v>张大鹏</v>
          </cell>
          <cell r="D5574" t="str">
            <v>穆海峰</v>
          </cell>
          <cell r="E5574" t="str">
            <v>未关闭</v>
          </cell>
          <cell r="F5574">
            <v>44355</v>
          </cell>
          <cell r="G5574">
            <v>20689</v>
          </cell>
        </row>
        <row r="5575">
          <cell r="A5575">
            <v>20688</v>
          </cell>
          <cell r="B5575" t="str">
            <v>内装</v>
          </cell>
          <cell r="C5575" t="str">
            <v>张大鹏</v>
          </cell>
          <cell r="D5575" t="str">
            <v>穆海峰</v>
          </cell>
          <cell r="E5575" t="str">
            <v>未关闭</v>
          </cell>
          <cell r="F5575">
            <v>44355</v>
          </cell>
          <cell r="G5575">
            <v>20688</v>
          </cell>
        </row>
        <row r="5576">
          <cell r="A5576">
            <v>20687</v>
          </cell>
          <cell r="B5576" t="str">
            <v>内装</v>
          </cell>
          <cell r="C5576" t="str">
            <v>张大鹏</v>
          </cell>
          <cell r="D5576" t="str">
            <v>穆海峰</v>
          </cell>
          <cell r="E5576" t="str">
            <v>未关闭</v>
          </cell>
          <cell r="F5576">
            <v>44355</v>
          </cell>
          <cell r="G5576">
            <v>20687</v>
          </cell>
        </row>
        <row r="5577">
          <cell r="A5577">
            <v>20686</v>
          </cell>
          <cell r="B5577" t="str">
            <v>内装</v>
          </cell>
          <cell r="C5577" t="str">
            <v>张大鹏</v>
          </cell>
          <cell r="D5577" t="str">
            <v>穆海峰</v>
          </cell>
          <cell r="E5577" t="str">
            <v>未关闭</v>
          </cell>
          <cell r="F5577">
            <v>44355</v>
          </cell>
          <cell r="G5577">
            <v>20686</v>
          </cell>
        </row>
        <row r="5578">
          <cell r="A5578">
            <v>20685</v>
          </cell>
          <cell r="B5578" t="str">
            <v>内装</v>
          </cell>
          <cell r="C5578" t="str">
            <v>张大鹏</v>
          </cell>
          <cell r="D5578" t="str">
            <v>穆海峰</v>
          </cell>
          <cell r="E5578" t="str">
            <v>未关闭</v>
          </cell>
          <cell r="F5578">
            <v>44355</v>
          </cell>
          <cell r="G5578">
            <v>20685</v>
          </cell>
        </row>
        <row r="5579">
          <cell r="A5579">
            <v>20684</v>
          </cell>
          <cell r="B5579" t="str">
            <v>内装</v>
          </cell>
          <cell r="C5579" t="str">
            <v>张大鹏</v>
          </cell>
          <cell r="D5579" t="str">
            <v>穆海峰</v>
          </cell>
          <cell r="E5579" t="str">
            <v>未关闭</v>
          </cell>
          <cell r="F5579">
            <v>44355</v>
          </cell>
          <cell r="G5579">
            <v>20684</v>
          </cell>
        </row>
        <row r="5580">
          <cell r="A5580">
            <v>20108</v>
          </cell>
          <cell r="B5580" t="str">
            <v>调试</v>
          </cell>
          <cell r="C5580" t="str">
            <v>王峥</v>
          </cell>
          <cell r="D5580" t="str">
            <v>穆海峰</v>
          </cell>
          <cell r="E5580" t="str">
            <v>未关闭</v>
          </cell>
          <cell r="F5580">
            <v>44367</v>
          </cell>
          <cell r="G5580">
            <v>20108</v>
          </cell>
        </row>
        <row r="5581">
          <cell r="A5581">
            <v>19859</v>
          </cell>
          <cell r="B5581" t="str">
            <v>电气</v>
          </cell>
          <cell r="C5581" t="str">
            <v>倪意舟</v>
          </cell>
          <cell r="D5581" t="str">
            <v>韩波</v>
          </cell>
          <cell r="E5581" t="str">
            <v>未关闭</v>
          </cell>
          <cell r="F5581">
            <v>44357</v>
          </cell>
          <cell r="G5581">
            <v>19859</v>
          </cell>
        </row>
        <row r="5582">
          <cell r="A5582">
            <v>19858</v>
          </cell>
          <cell r="B5582" t="str">
            <v>电气</v>
          </cell>
          <cell r="C5582" t="str">
            <v>倪意舟</v>
          </cell>
          <cell r="D5582" t="str">
            <v>韩波</v>
          </cell>
          <cell r="E5582" t="str">
            <v>未关闭</v>
          </cell>
          <cell r="F5582">
            <v>44357</v>
          </cell>
          <cell r="G5582">
            <v>19858</v>
          </cell>
        </row>
        <row r="5583">
          <cell r="A5583">
            <v>19857</v>
          </cell>
          <cell r="B5583" t="str">
            <v>电气</v>
          </cell>
          <cell r="C5583" t="str">
            <v>倪意舟</v>
          </cell>
          <cell r="D5583" t="str">
            <v>韩波</v>
          </cell>
          <cell r="E5583" t="str">
            <v>未关闭</v>
          </cell>
          <cell r="F5583">
            <v>44357</v>
          </cell>
          <cell r="G5583">
            <v>19857</v>
          </cell>
        </row>
        <row r="5584">
          <cell r="A5584">
            <v>18188</v>
          </cell>
          <cell r="B5584" t="str">
            <v>电气</v>
          </cell>
          <cell r="C5584" t="str">
            <v>倪意舟</v>
          </cell>
          <cell r="D5584" t="str">
            <v>韩波</v>
          </cell>
          <cell r="E5584" t="str">
            <v>未关闭</v>
          </cell>
          <cell r="F5584">
            <v>44357</v>
          </cell>
          <cell r="G5584">
            <v>18188</v>
          </cell>
        </row>
        <row r="5585">
          <cell r="A5585">
            <v>18187</v>
          </cell>
          <cell r="B5585" t="str">
            <v>调试</v>
          </cell>
          <cell r="C5585" t="str">
            <v>王峥</v>
          </cell>
          <cell r="D5585" t="str">
            <v>穆海峰</v>
          </cell>
          <cell r="E5585" t="str">
            <v>未关闭</v>
          </cell>
          <cell r="F5585">
            <v>44365</v>
          </cell>
          <cell r="G5585">
            <v>18187</v>
          </cell>
        </row>
        <row r="5586">
          <cell r="A5586">
            <v>18186</v>
          </cell>
          <cell r="B5586" t="str">
            <v>调试</v>
          </cell>
          <cell r="C5586" t="str">
            <v>王峥</v>
          </cell>
          <cell r="D5586" t="str">
            <v>穆海峰</v>
          </cell>
          <cell r="E5586" t="str">
            <v>未关闭</v>
          </cell>
          <cell r="F5586">
            <v>44367</v>
          </cell>
          <cell r="G5586">
            <v>18186</v>
          </cell>
        </row>
        <row r="5587">
          <cell r="A5587">
            <v>18185</v>
          </cell>
          <cell r="B5587" t="str">
            <v>通风</v>
          </cell>
          <cell r="C5587" t="str">
            <v>秦磊</v>
          </cell>
          <cell r="D5587" t="str">
            <v>穆海峰</v>
          </cell>
          <cell r="E5587" t="str">
            <v>未关闭</v>
          </cell>
          <cell r="F5587">
            <v>44362</v>
          </cell>
          <cell r="G5587">
            <v>18185</v>
          </cell>
        </row>
        <row r="5588">
          <cell r="A5588">
            <v>18184</v>
          </cell>
          <cell r="B5588" t="str">
            <v>调试</v>
          </cell>
          <cell r="C5588" t="str">
            <v>王峥</v>
          </cell>
          <cell r="D5588" t="str">
            <v>穆海峰</v>
          </cell>
          <cell r="E5588" t="str">
            <v>未关闭</v>
          </cell>
          <cell r="F5588">
            <v>44360</v>
          </cell>
          <cell r="G5588">
            <v>18184</v>
          </cell>
        </row>
        <row r="5589">
          <cell r="A5589">
            <v>18142</v>
          </cell>
          <cell r="B5589" t="str">
            <v>调试</v>
          </cell>
          <cell r="C5589" t="str">
            <v>王峥</v>
          </cell>
          <cell r="D5589" t="str">
            <v>周业栋</v>
          </cell>
          <cell r="E5589" t="str">
            <v>未关闭</v>
          </cell>
          <cell r="F5589">
            <v>44365</v>
          </cell>
          <cell r="G5589">
            <v>18142</v>
          </cell>
        </row>
        <row r="5590">
          <cell r="A5590">
            <v>18141</v>
          </cell>
          <cell r="B5590" t="str">
            <v>调试</v>
          </cell>
          <cell r="C5590" t="str">
            <v>王峥</v>
          </cell>
          <cell r="D5590" t="str">
            <v>周业栋</v>
          </cell>
          <cell r="E5590" t="str">
            <v>未关闭</v>
          </cell>
          <cell r="F5590">
            <v>44367</v>
          </cell>
          <cell r="G5590">
            <v>18141</v>
          </cell>
        </row>
        <row r="5591">
          <cell r="A5591">
            <v>18140</v>
          </cell>
          <cell r="B5591" t="str">
            <v>通风</v>
          </cell>
          <cell r="C5591" t="str">
            <v>秦磊</v>
          </cell>
          <cell r="D5591" t="str">
            <v>周业栋</v>
          </cell>
          <cell r="E5591" t="str">
            <v>未关闭</v>
          </cell>
          <cell r="F5591">
            <v>44362</v>
          </cell>
          <cell r="G5591">
            <v>18140</v>
          </cell>
        </row>
        <row r="5592">
          <cell r="A5592">
            <v>18139</v>
          </cell>
          <cell r="B5592" t="str">
            <v>调试</v>
          </cell>
          <cell r="C5592" t="str">
            <v>王峥</v>
          </cell>
          <cell r="D5592" t="str">
            <v>周业栋</v>
          </cell>
          <cell r="E5592" t="str">
            <v>未关闭</v>
          </cell>
          <cell r="F5592">
            <v>44360</v>
          </cell>
          <cell r="G5592">
            <v>18139</v>
          </cell>
        </row>
        <row r="5593">
          <cell r="A5593">
            <v>18138</v>
          </cell>
          <cell r="B5593" t="str">
            <v>调试</v>
          </cell>
          <cell r="C5593" t="str">
            <v>王峥</v>
          </cell>
          <cell r="D5593" t="str">
            <v>周业栋</v>
          </cell>
          <cell r="E5593" t="str">
            <v>未关闭</v>
          </cell>
          <cell r="F5593">
            <v>44365</v>
          </cell>
          <cell r="G5593">
            <v>18138</v>
          </cell>
        </row>
        <row r="5594">
          <cell r="A5594">
            <v>18137</v>
          </cell>
          <cell r="B5594" t="str">
            <v>调试</v>
          </cell>
          <cell r="C5594" t="str">
            <v>王峥</v>
          </cell>
          <cell r="D5594" t="str">
            <v>周业栋</v>
          </cell>
          <cell r="E5594" t="str">
            <v>未关闭</v>
          </cell>
          <cell r="F5594">
            <v>44367</v>
          </cell>
          <cell r="G5594">
            <v>18137</v>
          </cell>
        </row>
        <row r="5595">
          <cell r="A5595">
            <v>18136</v>
          </cell>
          <cell r="B5595" t="str">
            <v>通风</v>
          </cell>
          <cell r="C5595" t="str">
            <v>秦磊</v>
          </cell>
          <cell r="D5595" t="str">
            <v>周业栋</v>
          </cell>
          <cell r="E5595" t="str">
            <v>未关闭</v>
          </cell>
          <cell r="F5595">
            <v>44362</v>
          </cell>
          <cell r="G5595">
            <v>18136</v>
          </cell>
        </row>
        <row r="5596">
          <cell r="A5596">
            <v>18135</v>
          </cell>
          <cell r="B5596" t="str">
            <v>调试</v>
          </cell>
          <cell r="C5596" t="str">
            <v>王峥</v>
          </cell>
          <cell r="D5596" t="str">
            <v>周业栋</v>
          </cell>
          <cell r="E5596" t="str">
            <v>未关闭</v>
          </cell>
          <cell r="F5596">
            <v>44360</v>
          </cell>
          <cell r="G5596">
            <v>18135</v>
          </cell>
        </row>
        <row r="5597">
          <cell r="A5597">
            <v>18134</v>
          </cell>
          <cell r="B5597" t="str">
            <v>详设</v>
          </cell>
          <cell r="C5597" t="str">
            <v>孙立锟</v>
          </cell>
          <cell r="D5597" t="str">
            <v>穆海峰</v>
          </cell>
          <cell r="E5597" t="str">
            <v>未关闭</v>
          </cell>
          <cell r="F5597">
            <v>44362</v>
          </cell>
          <cell r="G5597">
            <v>18134</v>
          </cell>
        </row>
        <row r="5598">
          <cell r="A5598">
            <v>18133</v>
          </cell>
          <cell r="B5598" t="str">
            <v>通风</v>
          </cell>
          <cell r="C5598" t="str">
            <v>秦磊</v>
          </cell>
          <cell r="D5598" t="str">
            <v>周业栋</v>
          </cell>
          <cell r="E5598" t="str">
            <v>未关闭</v>
          </cell>
          <cell r="F5598">
            <v>44362</v>
          </cell>
          <cell r="G5598">
            <v>18133</v>
          </cell>
        </row>
        <row r="5599">
          <cell r="A5599">
            <v>18132</v>
          </cell>
          <cell r="B5599" t="str">
            <v>调试</v>
          </cell>
          <cell r="C5599" t="str">
            <v>王峥</v>
          </cell>
          <cell r="D5599" t="str">
            <v>周业栋</v>
          </cell>
          <cell r="E5599" t="str">
            <v>未关闭</v>
          </cell>
          <cell r="F5599">
            <v>44360</v>
          </cell>
          <cell r="G5599">
            <v>18132</v>
          </cell>
        </row>
        <row r="5600">
          <cell r="A5600">
            <v>18131</v>
          </cell>
          <cell r="B5600" t="str">
            <v>详设</v>
          </cell>
          <cell r="C5600" t="str">
            <v>孙立锟</v>
          </cell>
          <cell r="D5600" t="str">
            <v>穆海峰</v>
          </cell>
          <cell r="E5600" t="str">
            <v>未关闭</v>
          </cell>
          <cell r="F5600">
            <v>44362</v>
          </cell>
          <cell r="G5600">
            <v>18131</v>
          </cell>
        </row>
        <row r="5601">
          <cell r="A5601">
            <v>18130</v>
          </cell>
          <cell r="B5601" t="str">
            <v>通风</v>
          </cell>
          <cell r="C5601" t="str">
            <v>秦磊</v>
          </cell>
          <cell r="D5601" t="str">
            <v>周业栋</v>
          </cell>
          <cell r="E5601" t="str">
            <v>未关闭</v>
          </cell>
          <cell r="F5601">
            <v>44362</v>
          </cell>
          <cell r="G5601">
            <v>18130</v>
          </cell>
        </row>
        <row r="5602">
          <cell r="A5602">
            <v>18129</v>
          </cell>
          <cell r="B5602" t="str">
            <v>调试</v>
          </cell>
          <cell r="C5602" t="str">
            <v>王峥</v>
          </cell>
          <cell r="D5602" t="str">
            <v>周业栋</v>
          </cell>
          <cell r="E5602" t="str">
            <v>未关闭</v>
          </cell>
          <cell r="F5602">
            <v>44360</v>
          </cell>
          <cell r="G5602">
            <v>18129</v>
          </cell>
        </row>
        <row r="5603">
          <cell r="A5603">
            <v>18128</v>
          </cell>
          <cell r="B5603" t="str">
            <v>机管</v>
          </cell>
          <cell r="C5603" t="str">
            <v>朱吉林</v>
          </cell>
          <cell r="D5603" t="str">
            <v>穆海峰</v>
          </cell>
          <cell r="E5603" t="str">
            <v>未关闭</v>
          </cell>
          <cell r="F5603">
            <v>44362</v>
          </cell>
          <cell r="G5603">
            <v>18128</v>
          </cell>
        </row>
        <row r="5604">
          <cell r="A5604">
            <v>18127</v>
          </cell>
          <cell r="B5604" t="str">
            <v>调试</v>
          </cell>
          <cell r="C5604" t="str">
            <v>王峥</v>
          </cell>
          <cell r="D5604" t="str">
            <v>穆海峰</v>
          </cell>
          <cell r="E5604" t="str">
            <v>未关闭</v>
          </cell>
          <cell r="F5604">
            <v>44360</v>
          </cell>
          <cell r="G5604">
            <v>18127</v>
          </cell>
        </row>
        <row r="5605">
          <cell r="A5605">
            <v>18126</v>
          </cell>
          <cell r="B5605" t="str">
            <v>调试</v>
          </cell>
          <cell r="C5605" t="str">
            <v>王峥</v>
          </cell>
          <cell r="D5605" t="str">
            <v>穆海峰</v>
          </cell>
          <cell r="E5605" t="str">
            <v>未关闭</v>
          </cell>
          <cell r="F5605">
            <v>44365</v>
          </cell>
          <cell r="G5605">
            <v>18126</v>
          </cell>
        </row>
        <row r="5606">
          <cell r="A5606">
            <v>18125</v>
          </cell>
          <cell r="B5606" t="str">
            <v>通风</v>
          </cell>
          <cell r="C5606" t="str">
            <v>秦磊</v>
          </cell>
          <cell r="D5606" t="str">
            <v>穆海峰</v>
          </cell>
          <cell r="E5606" t="str">
            <v>未关闭</v>
          </cell>
          <cell r="F5606">
            <v>44362</v>
          </cell>
          <cell r="G5606">
            <v>18125</v>
          </cell>
        </row>
        <row r="5607">
          <cell r="A5607">
            <v>18124</v>
          </cell>
          <cell r="B5607" t="str">
            <v>机管</v>
          </cell>
          <cell r="C5607" t="str">
            <v>朱吉林</v>
          </cell>
          <cell r="D5607" t="str">
            <v>穆海峰</v>
          </cell>
          <cell r="E5607" t="str">
            <v>未关闭</v>
          </cell>
          <cell r="F5607">
            <v>44362</v>
          </cell>
          <cell r="G5607">
            <v>18124</v>
          </cell>
        </row>
        <row r="5608">
          <cell r="A5608">
            <v>18123</v>
          </cell>
          <cell r="B5608" t="str">
            <v>调试</v>
          </cell>
          <cell r="C5608" t="str">
            <v>王峥</v>
          </cell>
          <cell r="D5608" t="str">
            <v>穆海峰</v>
          </cell>
          <cell r="E5608" t="str">
            <v>未关闭</v>
          </cell>
          <cell r="F5608">
            <v>44360</v>
          </cell>
          <cell r="G5608">
            <v>18123</v>
          </cell>
        </row>
        <row r="5609">
          <cell r="A5609">
            <v>18122</v>
          </cell>
          <cell r="B5609" t="str">
            <v>机管</v>
          </cell>
          <cell r="C5609" t="str">
            <v>朱吉林</v>
          </cell>
          <cell r="D5609" t="str">
            <v>穆海峰</v>
          </cell>
          <cell r="E5609" t="str">
            <v>未关闭</v>
          </cell>
          <cell r="F5609">
            <v>44362</v>
          </cell>
          <cell r="G5609">
            <v>18122</v>
          </cell>
        </row>
        <row r="5610">
          <cell r="A5610">
            <v>18121</v>
          </cell>
          <cell r="B5610" t="str">
            <v>调试</v>
          </cell>
          <cell r="C5610" t="str">
            <v>王峥</v>
          </cell>
          <cell r="D5610" t="str">
            <v>穆海峰</v>
          </cell>
          <cell r="E5610" t="str">
            <v>未关闭</v>
          </cell>
          <cell r="F5610">
            <v>44365</v>
          </cell>
          <cell r="G5610">
            <v>18121</v>
          </cell>
        </row>
        <row r="5611">
          <cell r="A5611">
            <v>18120</v>
          </cell>
          <cell r="B5611" t="str">
            <v>通风</v>
          </cell>
          <cell r="C5611" t="str">
            <v>秦磊</v>
          </cell>
          <cell r="D5611" t="str">
            <v>穆海峰</v>
          </cell>
          <cell r="E5611" t="str">
            <v>未关闭</v>
          </cell>
          <cell r="F5611">
            <v>44362</v>
          </cell>
          <cell r="G5611">
            <v>18120</v>
          </cell>
        </row>
        <row r="5612">
          <cell r="A5612">
            <v>18119</v>
          </cell>
          <cell r="B5612" t="str">
            <v>机管</v>
          </cell>
          <cell r="C5612" t="str">
            <v>朱吉林</v>
          </cell>
          <cell r="D5612" t="str">
            <v>穆海峰</v>
          </cell>
          <cell r="E5612" t="str">
            <v>未关闭</v>
          </cell>
          <cell r="F5612">
            <v>44362</v>
          </cell>
          <cell r="G5612">
            <v>18119</v>
          </cell>
        </row>
        <row r="5613">
          <cell r="A5613">
            <v>18118</v>
          </cell>
          <cell r="B5613" t="str">
            <v>通风</v>
          </cell>
          <cell r="C5613" t="str">
            <v>秦磊</v>
          </cell>
          <cell r="D5613" t="str">
            <v>周业栋</v>
          </cell>
          <cell r="E5613" t="str">
            <v>未关闭</v>
          </cell>
          <cell r="F5613">
            <v>44362</v>
          </cell>
          <cell r="G5613">
            <v>18118</v>
          </cell>
        </row>
        <row r="5614">
          <cell r="A5614">
            <v>18117</v>
          </cell>
          <cell r="B5614" t="str">
            <v>调试</v>
          </cell>
          <cell r="C5614" t="str">
            <v>王峥</v>
          </cell>
          <cell r="D5614" t="str">
            <v>周业栋</v>
          </cell>
          <cell r="E5614" t="str">
            <v>未关闭</v>
          </cell>
          <cell r="F5614">
            <v>44360</v>
          </cell>
          <cell r="G5614">
            <v>18117</v>
          </cell>
        </row>
        <row r="5615">
          <cell r="A5615">
            <v>18116</v>
          </cell>
          <cell r="B5615" t="str">
            <v>机管</v>
          </cell>
          <cell r="C5615" t="str">
            <v>朱吉林</v>
          </cell>
          <cell r="D5615" t="str">
            <v>周业栋</v>
          </cell>
          <cell r="E5615" t="str">
            <v>未关闭</v>
          </cell>
          <cell r="F5615">
            <v>44362</v>
          </cell>
          <cell r="G5615">
            <v>18116</v>
          </cell>
        </row>
        <row r="5616">
          <cell r="A5616">
            <v>18115</v>
          </cell>
          <cell r="B5616" t="str">
            <v>机管</v>
          </cell>
          <cell r="C5616" t="str">
            <v>朱吉林</v>
          </cell>
          <cell r="D5616" t="str">
            <v>周业栋</v>
          </cell>
          <cell r="E5616" t="str">
            <v>未关闭</v>
          </cell>
          <cell r="F5616">
            <v>44362</v>
          </cell>
          <cell r="G5616">
            <v>18115</v>
          </cell>
        </row>
        <row r="5617">
          <cell r="A5617">
            <v>18114</v>
          </cell>
          <cell r="B5617" t="str">
            <v>调试</v>
          </cell>
          <cell r="C5617" t="str">
            <v>王峥</v>
          </cell>
          <cell r="D5617" t="str">
            <v>周业栋</v>
          </cell>
          <cell r="E5617" t="str">
            <v>未关闭</v>
          </cell>
          <cell r="F5617">
            <v>44365</v>
          </cell>
          <cell r="G5617">
            <v>18114</v>
          </cell>
        </row>
        <row r="5618">
          <cell r="A5618">
            <v>18113</v>
          </cell>
          <cell r="B5618" t="str">
            <v>通风</v>
          </cell>
          <cell r="C5618" t="str">
            <v>秦磊</v>
          </cell>
          <cell r="D5618" t="str">
            <v>周业栋</v>
          </cell>
          <cell r="E5618" t="str">
            <v>未关闭</v>
          </cell>
          <cell r="F5618">
            <v>44362</v>
          </cell>
          <cell r="G5618">
            <v>18113</v>
          </cell>
        </row>
        <row r="5619">
          <cell r="A5619">
            <v>18112</v>
          </cell>
          <cell r="B5619" t="str">
            <v>调试</v>
          </cell>
          <cell r="C5619" t="str">
            <v>王峥</v>
          </cell>
          <cell r="D5619" t="str">
            <v>周业栋</v>
          </cell>
          <cell r="E5619" t="str">
            <v>未关闭</v>
          </cell>
          <cell r="F5619">
            <v>44360</v>
          </cell>
          <cell r="G5619">
            <v>18112</v>
          </cell>
        </row>
        <row r="5620">
          <cell r="A5620">
            <v>18111</v>
          </cell>
          <cell r="B5620" t="str">
            <v>机管</v>
          </cell>
          <cell r="C5620" t="str">
            <v>朱吉林</v>
          </cell>
          <cell r="D5620" t="str">
            <v>周业栋</v>
          </cell>
          <cell r="E5620" t="str">
            <v>未关闭</v>
          </cell>
          <cell r="F5620">
            <v>44362</v>
          </cell>
          <cell r="G5620">
            <v>18111</v>
          </cell>
        </row>
        <row r="5621">
          <cell r="A5621">
            <v>18110</v>
          </cell>
          <cell r="B5621" t="str">
            <v>机管</v>
          </cell>
          <cell r="C5621" t="str">
            <v>朱吉林</v>
          </cell>
          <cell r="D5621" t="str">
            <v>周业栋</v>
          </cell>
          <cell r="E5621" t="str">
            <v>未关闭</v>
          </cell>
          <cell r="F5621">
            <v>44362</v>
          </cell>
          <cell r="G5621">
            <v>18110</v>
          </cell>
        </row>
        <row r="5622">
          <cell r="A5622">
            <v>18109</v>
          </cell>
          <cell r="B5622" t="str">
            <v>调试</v>
          </cell>
          <cell r="C5622" t="str">
            <v>王峥</v>
          </cell>
          <cell r="D5622" t="str">
            <v>周业栋</v>
          </cell>
          <cell r="E5622" t="str">
            <v>未关闭</v>
          </cell>
          <cell r="F5622">
            <v>44365</v>
          </cell>
          <cell r="G5622">
            <v>18109</v>
          </cell>
        </row>
        <row r="5623">
          <cell r="A5623">
            <v>18108</v>
          </cell>
          <cell r="B5623" t="str">
            <v>机管</v>
          </cell>
          <cell r="C5623" t="str">
            <v>朱吉林</v>
          </cell>
          <cell r="D5623" t="str">
            <v>穆海峰</v>
          </cell>
          <cell r="E5623" t="str">
            <v>未关闭</v>
          </cell>
          <cell r="F5623">
            <v>44362</v>
          </cell>
          <cell r="G5623">
            <v>18108</v>
          </cell>
        </row>
        <row r="5624">
          <cell r="A5624">
            <v>18107</v>
          </cell>
        </row>
        <row r="5624">
          <cell r="E5624" t="str">
            <v>Closed 关闭</v>
          </cell>
        </row>
        <row r="5624">
          <cell r="G5624">
            <v>18107</v>
          </cell>
        </row>
        <row r="5625">
          <cell r="A5625">
            <v>18106</v>
          </cell>
          <cell r="B5625" t="str">
            <v>电气</v>
          </cell>
          <cell r="C5625" t="str">
            <v>倪意舟</v>
          </cell>
          <cell r="D5625" t="str">
            <v>韩波</v>
          </cell>
          <cell r="E5625" t="str">
            <v>未关闭</v>
          </cell>
          <cell r="F5625">
            <v>44357</v>
          </cell>
          <cell r="G5625">
            <v>18106</v>
          </cell>
        </row>
        <row r="5626">
          <cell r="A5626">
            <v>18105</v>
          </cell>
          <cell r="B5626" t="str">
            <v>机管</v>
          </cell>
          <cell r="C5626" t="str">
            <v>朱吉林</v>
          </cell>
          <cell r="D5626" t="str">
            <v>穆海峰</v>
          </cell>
          <cell r="E5626" t="str">
            <v>未关闭</v>
          </cell>
          <cell r="F5626">
            <v>44362</v>
          </cell>
          <cell r="G5626">
            <v>18105</v>
          </cell>
        </row>
        <row r="5627">
          <cell r="A5627">
            <v>18104</v>
          </cell>
          <cell r="B5627" t="str">
            <v>机管</v>
          </cell>
          <cell r="C5627" t="str">
            <v>朱吉林</v>
          </cell>
          <cell r="D5627" t="str">
            <v>穆海峰</v>
          </cell>
          <cell r="E5627" t="str">
            <v>未关闭</v>
          </cell>
          <cell r="F5627">
            <v>44362</v>
          </cell>
          <cell r="G5627">
            <v>18104</v>
          </cell>
        </row>
        <row r="5628">
          <cell r="A5628">
            <v>18103</v>
          </cell>
          <cell r="B5628" t="str">
            <v>机管</v>
          </cell>
          <cell r="C5628" t="str">
            <v>朱吉林</v>
          </cell>
          <cell r="D5628" t="str">
            <v>穆海峰</v>
          </cell>
          <cell r="E5628" t="str">
            <v>未关闭</v>
          </cell>
          <cell r="F5628">
            <v>44362</v>
          </cell>
          <cell r="G5628">
            <v>18103</v>
          </cell>
        </row>
        <row r="5629">
          <cell r="A5629">
            <v>18102</v>
          </cell>
        </row>
        <row r="5629">
          <cell r="E5629" t="str">
            <v>Closed 关闭</v>
          </cell>
        </row>
        <row r="5629">
          <cell r="G5629">
            <v>18102</v>
          </cell>
        </row>
        <row r="5630">
          <cell r="A5630">
            <v>18101</v>
          </cell>
          <cell r="B5630" t="str">
            <v>调试</v>
          </cell>
          <cell r="C5630" t="str">
            <v>王峥</v>
          </cell>
          <cell r="D5630" t="str">
            <v>穆海峰</v>
          </cell>
          <cell r="E5630" t="str">
            <v>未关闭</v>
          </cell>
          <cell r="F5630">
            <v>44367</v>
          </cell>
          <cell r="G5630">
            <v>18101</v>
          </cell>
        </row>
        <row r="5631">
          <cell r="A5631">
            <v>18100</v>
          </cell>
          <cell r="B5631" t="str">
            <v>电气</v>
          </cell>
          <cell r="C5631" t="str">
            <v>倪意舟</v>
          </cell>
          <cell r="D5631" t="str">
            <v>韩波</v>
          </cell>
          <cell r="E5631" t="str">
            <v>未关闭</v>
          </cell>
          <cell r="F5631">
            <v>44357</v>
          </cell>
          <cell r="G5631">
            <v>18100</v>
          </cell>
        </row>
        <row r="5632">
          <cell r="A5632">
            <v>18099</v>
          </cell>
          <cell r="B5632" t="str">
            <v>调试</v>
          </cell>
          <cell r="C5632" t="str">
            <v>王峥</v>
          </cell>
          <cell r="D5632" t="str">
            <v>穆海峰</v>
          </cell>
          <cell r="E5632" t="str">
            <v>未关闭</v>
          </cell>
          <cell r="F5632">
            <v>44367</v>
          </cell>
          <cell r="G5632">
            <v>18099</v>
          </cell>
        </row>
        <row r="5633">
          <cell r="A5633">
            <v>18098</v>
          </cell>
          <cell r="B5633" t="str">
            <v>电气</v>
          </cell>
          <cell r="C5633" t="str">
            <v>倪意舟</v>
          </cell>
          <cell r="D5633" t="str">
            <v>韩波</v>
          </cell>
          <cell r="E5633" t="str">
            <v>未关闭</v>
          </cell>
          <cell r="F5633">
            <v>44357</v>
          </cell>
          <cell r="G5633">
            <v>18098</v>
          </cell>
        </row>
        <row r="5634">
          <cell r="A5634">
            <v>18097</v>
          </cell>
          <cell r="B5634" t="str">
            <v>调试</v>
          </cell>
          <cell r="C5634" t="str">
            <v>王峥</v>
          </cell>
          <cell r="D5634" t="str">
            <v>穆海峰</v>
          </cell>
          <cell r="E5634" t="str">
            <v>未关闭</v>
          </cell>
          <cell r="F5634">
            <v>44367</v>
          </cell>
          <cell r="G5634">
            <v>18097</v>
          </cell>
        </row>
        <row r="5635">
          <cell r="A5635">
            <v>18096</v>
          </cell>
          <cell r="B5635" t="str">
            <v>电气</v>
          </cell>
          <cell r="C5635" t="str">
            <v>倪意舟</v>
          </cell>
          <cell r="D5635" t="str">
            <v>韩波</v>
          </cell>
          <cell r="E5635" t="str">
            <v>未关闭</v>
          </cell>
          <cell r="F5635">
            <v>44357</v>
          </cell>
          <cell r="G5635">
            <v>18096</v>
          </cell>
        </row>
        <row r="5636">
          <cell r="A5636">
            <v>18095</v>
          </cell>
          <cell r="B5636" t="str">
            <v>调试</v>
          </cell>
          <cell r="C5636" t="str">
            <v>王峥</v>
          </cell>
          <cell r="D5636" t="str">
            <v>穆海峰</v>
          </cell>
          <cell r="E5636" t="str">
            <v>未关闭</v>
          </cell>
          <cell r="F5636">
            <v>44367</v>
          </cell>
          <cell r="G5636">
            <v>18095</v>
          </cell>
        </row>
        <row r="5637">
          <cell r="A5637">
            <v>18094</v>
          </cell>
          <cell r="B5637" t="str">
            <v>电气</v>
          </cell>
          <cell r="C5637" t="str">
            <v>倪意舟</v>
          </cell>
          <cell r="D5637" t="str">
            <v>韩波</v>
          </cell>
          <cell r="E5637" t="str">
            <v>未关闭</v>
          </cell>
          <cell r="F5637">
            <v>44357</v>
          </cell>
          <cell r="G5637">
            <v>18094</v>
          </cell>
        </row>
        <row r="5638">
          <cell r="A5638">
            <v>18093</v>
          </cell>
          <cell r="B5638" t="str">
            <v>加设</v>
          </cell>
          <cell r="C5638" t="str">
            <v>杨琼</v>
          </cell>
          <cell r="D5638" t="str">
            <v>穆海峰</v>
          </cell>
          <cell r="E5638" t="str">
            <v>未关闭</v>
          </cell>
          <cell r="F5638">
            <v>44357</v>
          </cell>
          <cell r="G5638">
            <v>18093</v>
          </cell>
        </row>
        <row r="5639">
          <cell r="A5639">
            <v>18092</v>
          </cell>
          <cell r="B5639" t="str">
            <v>加设</v>
          </cell>
          <cell r="C5639" t="str">
            <v>杨琼</v>
          </cell>
          <cell r="D5639" t="str">
            <v>穆海峰</v>
          </cell>
          <cell r="E5639" t="str">
            <v>未关闭</v>
          </cell>
          <cell r="F5639">
            <v>44357</v>
          </cell>
          <cell r="G5639">
            <v>18092</v>
          </cell>
        </row>
        <row r="5640">
          <cell r="A5640">
            <v>18091</v>
          </cell>
          <cell r="B5640" t="str">
            <v>加设</v>
          </cell>
          <cell r="C5640" t="str">
            <v>杨琼</v>
          </cell>
          <cell r="D5640" t="str">
            <v>穆海峰</v>
          </cell>
          <cell r="E5640" t="str">
            <v>未关闭</v>
          </cell>
          <cell r="F5640">
            <v>44357</v>
          </cell>
          <cell r="G5640">
            <v>18091</v>
          </cell>
        </row>
        <row r="5641">
          <cell r="A5641">
            <v>18090</v>
          </cell>
          <cell r="B5641" t="str">
            <v>加设</v>
          </cell>
          <cell r="C5641" t="str">
            <v>杨琼</v>
          </cell>
          <cell r="D5641" t="str">
            <v>穆海峰</v>
          </cell>
          <cell r="E5641" t="str">
            <v>未关闭</v>
          </cell>
          <cell r="F5641">
            <v>44357</v>
          </cell>
          <cell r="G5641">
            <v>18090</v>
          </cell>
        </row>
        <row r="5642">
          <cell r="A5642">
            <v>18089</v>
          </cell>
          <cell r="B5642" t="str">
            <v>加设</v>
          </cell>
          <cell r="C5642" t="str">
            <v>杨琼</v>
          </cell>
          <cell r="D5642" t="str">
            <v>穆海峰</v>
          </cell>
          <cell r="E5642" t="str">
            <v>未关闭</v>
          </cell>
          <cell r="F5642">
            <v>44357</v>
          </cell>
          <cell r="G5642">
            <v>18089</v>
          </cell>
        </row>
        <row r="5643">
          <cell r="A5643">
            <v>17056</v>
          </cell>
          <cell r="B5643" t="str">
            <v>调试</v>
          </cell>
          <cell r="C5643" t="str">
            <v>王峥</v>
          </cell>
          <cell r="D5643" t="str">
            <v>周业栋</v>
          </cell>
          <cell r="E5643" t="str">
            <v>未关闭</v>
          </cell>
          <cell r="F5643">
            <v>44360</v>
          </cell>
          <cell r="G5643">
            <v>17056</v>
          </cell>
        </row>
        <row r="5644">
          <cell r="A5644">
            <v>17055</v>
          </cell>
          <cell r="B5644" t="str">
            <v>详设</v>
          </cell>
          <cell r="C5644" t="str">
            <v>孙立锟</v>
          </cell>
          <cell r="D5644" t="str">
            <v>穆海峰</v>
          </cell>
          <cell r="E5644" t="str">
            <v>未关闭</v>
          </cell>
          <cell r="F5644">
            <v>44362</v>
          </cell>
          <cell r="G5644">
            <v>17055</v>
          </cell>
        </row>
        <row r="5645">
          <cell r="A5645">
            <v>17054</v>
          </cell>
          <cell r="B5645" t="str">
            <v>调试</v>
          </cell>
          <cell r="C5645" t="str">
            <v>王峥</v>
          </cell>
          <cell r="D5645" t="str">
            <v>周业栋</v>
          </cell>
          <cell r="E5645" t="str">
            <v>未关闭</v>
          </cell>
          <cell r="F5645">
            <v>44365</v>
          </cell>
          <cell r="G5645">
            <v>17054</v>
          </cell>
        </row>
        <row r="5646">
          <cell r="A5646">
            <v>17053</v>
          </cell>
          <cell r="B5646" t="str">
            <v>调试</v>
          </cell>
          <cell r="C5646" t="str">
            <v>王峥</v>
          </cell>
          <cell r="D5646" t="str">
            <v>周业栋</v>
          </cell>
          <cell r="E5646" t="str">
            <v>未关闭</v>
          </cell>
          <cell r="F5646">
            <v>44367</v>
          </cell>
          <cell r="G5646">
            <v>17053</v>
          </cell>
        </row>
        <row r="5647">
          <cell r="A5647">
            <v>17052</v>
          </cell>
          <cell r="B5647" t="str">
            <v>通风</v>
          </cell>
          <cell r="C5647" t="str">
            <v>秦磊</v>
          </cell>
          <cell r="D5647" t="str">
            <v>周业栋</v>
          </cell>
          <cell r="E5647" t="str">
            <v>未关闭</v>
          </cell>
          <cell r="F5647">
            <v>44362</v>
          </cell>
          <cell r="G5647">
            <v>17052</v>
          </cell>
        </row>
        <row r="5648">
          <cell r="A5648">
            <v>17051</v>
          </cell>
        </row>
        <row r="5648">
          <cell r="E5648" t="str">
            <v>Closed 关闭</v>
          </cell>
        </row>
        <row r="5648">
          <cell r="G5648">
            <v>17051</v>
          </cell>
        </row>
        <row r="5649">
          <cell r="A5649">
            <v>17050</v>
          </cell>
          <cell r="B5649" t="str">
            <v>调试</v>
          </cell>
          <cell r="C5649" t="str">
            <v>王峥</v>
          </cell>
          <cell r="D5649" t="str">
            <v>周业栋</v>
          </cell>
          <cell r="E5649" t="str">
            <v>未关闭</v>
          </cell>
          <cell r="F5649">
            <v>44365</v>
          </cell>
          <cell r="G5649">
            <v>17050</v>
          </cell>
        </row>
        <row r="5650">
          <cell r="A5650">
            <v>17049</v>
          </cell>
          <cell r="B5650" t="str">
            <v>调试</v>
          </cell>
          <cell r="C5650" t="str">
            <v>王峥</v>
          </cell>
          <cell r="D5650" t="str">
            <v>周业栋</v>
          </cell>
          <cell r="E5650" t="str">
            <v>未关闭</v>
          </cell>
          <cell r="F5650">
            <v>44367</v>
          </cell>
          <cell r="G5650">
            <v>17049</v>
          </cell>
        </row>
        <row r="5651">
          <cell r="A5651">
            <v>17048</v>
          </cell>
          <cell r="B5651" t="str">
            <v>通风</v>
          </cell>
          <cell r="C5651" t="str">
            <v>秦磊</v>
          </cell>
          <cell r="D5651" t="str">
            <v>周业栋</v>
          </cell>
          <cell r="E5651" t="str">
            <v>未关闭</v>
          </cell>
          <cell r="F5651">
            <v>44362</v>
          </cell>
          <cell r="G5651">
            <v>17048</v>
          </cell>
        </row>
        <row r="5652">
          <cell r="A5652">
            <v>17047</v>
          </cell>
        </row>
        <row r="5652">
          <cell r="E5652" t="str">
            <v>Closed 关闭</v>
          </cell>
        </row>
        <row r="5652">
          <cell r="G5652">
            <v>17047</v>
          </cell>
        </row>
        <row r="5653">
          <cell r="A5653">
            <v>17046</v>
          </cell>
          <cell r="B5653" t="str">
            <v>电气</v>
          </cell>
          <cell r="C5653" t="str">
            <v>倪意舟</v>
          </cell>
          <cell r="D5653" t="str">
            <v>韩波</v>
          </cell>
          <cell r="E5653" t="str">
            <v>未关闭</v>
          </cell>
          <cell r="F5653">
            <v>44357</v>
          </cell>
          <cell r="G5653">
            <v>17046</v>
          </cell>
        </row>
        <row r="5654">
          <cell r="A5654">
            <v>17045</v>
          </cell>
          <cell r="B5654" t="str">
            <v>通风</v>
          </cell>
          <cell r="C5654" t="str">
            <v>秦磊</v>
          </cell>
          <cell r="D5654" t="str">
            <v>周业栋</v>
          </cell>
          <cell r="E5654" t="str">
            <v>未关闭</v>
          </cell>
          <cell r="F5654">
            <v>44362</v>
          </cell>
          <cell r="G5654">
            <v>17045</v>
          </cell>
        </row>
        <row r="5655">
          <cell r="A5655">
            <v>17044</v>
          </cell>
        </row>
        <row r="5655">
          <cell r="E5655" t="str">
            <v>Closed 关闭</v>
          </cell>
        </row>
        <row r="5655">
          <cell r="G5655">
            <v>17044</v>
          </cell>
        </row>
        <row r="5656">
          <cell r="A5656">
            <v>17043</v>
          </cell>
          <cell r="B5656" t="str">
            <v>详设</v>
          </cell>
          <cell r="C5656" t="str">
            <v>孙立锟</v>
          </cell>
          <cell r="D5656" t="str">
            <v>穆海峰</v>
          </cell>
          <cell r="E5656" t="str">
            <v>未关闭</v>
          </cell>
          <cell r="F5656">
            <v>44362</v>
          </cell>
          <cell r="G5656">
            <v>17043</v>
          </cell>
        </row>
        <row r="5657">
          <cell r="A5657">
            <v>17042</v>
          </cell>
        </row>
        <row r="5657">
          <cell r="E5657" t="str">
            <v>Closed 关闭</v>
          </cell>
        </row>
        <row r="5657">
          <cell r="G5657">
            <v>17042</v>
          </cell>
        </row>
        <row r="5658">
          <cell r="A5658">
            <v>17041</v>
          </cell>
        </row>
        <row r="5658">
          <cell r="E5658" t="str">
            <v>Closed 关闭</v>
          </cell>
        </row>
        <row r="5658">
          <cell r="G5658">
            <v>17041</v>
          </cell>
        </row>
        <row r="5659">
          <cell r="A5659">
            <v>17040</v>
          </cell>
          <cell r="B5659" t="str">
            <v>详设</v>
          </cell>
          <cell r="C5659" t="str">
            <v>孙立锟</v>
          </cell>
          <cell r="D5659" t="str">
            <v>穆海峰</v>
          </cell>
          <cell r="E5659" t="str">
            <v>未关闭</v>
          </cell>
          <cell r="F5659">
            <v>44362</v>
          </cell>
          <cell r="G5659">
            <v>17040</v>
          </cell>
        </row>
        <row r="5660">
          <cell r="A5660">
            <v>17039</v>
          </cell>
        </row>
        <row r="5660">
          <cell r="E5660" t="str">
            <v>Closed 关闭</v>
          </cell>
        </row>
        <row r="5660">
          <cell r="G5660">
            <v>17039</v>
          </cell>
        </row>
        <row r="5661">
          <cell r="A5661">
            <v>17038</v>
          </cell>
        </row>
        <row r="5661">
          <cell r="E5661" t="str">
            <v>Closed 关闭</v>
          </cell>
        </row>
        <row r="5661">
          <cell r="G5661">
            <v>17038</v>
          </cell>
        </row>
        <row r="5662">
          <cell r="A5662">
            <v>17037</v>
          </cell>
        </row>
        <row r="5662">
          <cell r="E5662" t="str">
            <v>Closed 关闭</v>
          </cell>
        </row>
        <row r="5662">
          <cell r="G5662">
            <v>17037</v>
          </cell>
        </row>
        <row r="5663">
          <cell r="A5663">
            <v>17036</v>
          </cell>
          <cell r="B5663" t="str">
            <v>调试</v>
          </cell>
          <cell r="C5663" t="str">
            <v>王峥</v>
          </cell>
          <cell r="D5663" t="str">
            <v>周业栋</v>
          </cell>
          <cell r="E5663" t="str">
            <v>未关闭</v>
          </cell>
          <cell r="F5663">
            <v>44365</v>
          </cell>
          <cell r="G5663">
            <v>17036</v>
          </cell>
        </row>
        <row r="5664">
          <cell r="A5664">
            <v>17035</v>
          </cell>
          <cell r="B5664" t="str">
            <v>调试</v>
          </cell>
          <cell r="C5664" t="str">
            <v>王峥</v>
          </cell>
          <cell r="D5664" t="str">
            <v>周业栋</v>
          </cell>
          <cell r="E5664" t="str">
            <v>未关闭</v>
          </cell>
          <cell r="F5664">
            <v>44365</v>
          </cell>
          <cell r="G5664">
            <v>17035</v>
          </cell>
        </row>
        <row r="5665">
          <cell r="A5665">
            <v>17034</v>
          </cell>
          <cell r="B5665" t="str">
            <v>调试</v>
          </cell>
          <cell r="C5665" t="str">
            <v>王峥</v>
          </cell>
          <cell r="D5665" t="str">
            <v>周业栋</v>
          </cell>
          <cell r="E5665" t="str">
            <v>未关闭</v>
          </cell>
          <cell r="F5665">
            <v>44365</v>
          </cell>
          <cell r="G5665">
            <v>17034</v>
          </cell>
        </row>
        <row r="5666">
          <cell r="A5666">
            <v>17033</v>
          </cell>
          <cell r="B5666" t="str">
            <v>调试</v>
          </cell>
          <cell r="C5666" t="str">
            <v>王峥</v>
          </cell>
          <cell r="D5666" t="str">
            <v>周业栋</v>
          </cell>
          <cell r="E5666" t="str">
            <v>未关闭</v>
          </cell>
          <cell r="F5666">
            <v>44367</v>
          </cell>
          <cell r="G5666">
            <v>17033</v>
          </cell>
        </row>
        <row r="5667">
          <cell r="A5667">
            <v>17032</v>
          </cell>
          <cell r="B5667" t="str">
            <v>通风</v>
          </cell>
          <cell r="C5667" t="str">
            <v>秦磊</v>
          </cell>
          <cell r="D5667" t="str">
            <v>周业栋</v>
          </cell>
          <cell r="E5667" t="str">
            <v>未关闭</v>
          </cell>
          <cell r="F5667">
            <v>44362</v>
          </cell>
          <cell r="G5667">
            <v>17032</v>
          </cell>
        </row>
        <row r="5668">
          <cell r="A5668">
            <v>17031</v>
          </cell>
          <cell r="B5668" t="str">
            <v>调试</v>
          </cell>
          <cell r="C5668" t="str">
            <v>王峥</v>
          </cell>
          <cell r="D5668" t="str">
            <v>周业栋</v>
          </cell>
          <cell r="E5668" t="str">
            <v>未关闭</v>
          </cell>
          <cell r="F5668">
            <v>44360</v>
          </cell>
          <cell r="G5668">
            <v>17031</v>
          </cell>
        </row>
        <row r="5669">
          <cell r="A5669">
            <v>17030</v>
          </cell>
          <cell r="B5669" t="str">
            <v>调试</v>
          </cell>
          <cell r="C5669" t="str">
            <v>王峥</v>
          </cell>
          <cell r="D5669" t="str">
            <v>周业栋</v>
          </cell>
          <cell r="E5669" t="str">
            <v>未关闭</v>
          </cell>
          <cell r="F5669">
            <v>44365</v>
          </cell>
          <cell r="G5669">
            <v>17030</v>
          </cell>
        </row>
        <row r="5670">
          <cell r="A5670">
            <v>17029</v>
          </cell>
          <cell r="B5670" t="str">
            <v>调试</v>
          </cell>
          <cell r="C5670" t="str">
            <v>王峥</v>
          </cell>
          <cell r="D5670" t="str">
            <v>周业栋</v>
          </cell>
          <cell r="E5670" t="str">
            <v>未关闭</v>
          </cell>
          <cell r="F5670">
            <v>44367</v>
          </cell>
          <cell r="G5670">
            <v>17029</v>
          </cell>
        </row>
        <row r="5671">
          <cell r="A5671">
            <v>17028</v>
          </cell>
          <cell r="B5671" t="str">
            <v>通风</v>
          </cell>
          <cell r="C5671" t="str">
            <v>秦磊</v>
          </cell>
          <cell r="D5671" t="str">
            <v>周业栋</v>
          </cell>
          <cell r="E5671" t="str">
            <v>未关闭</v>
          </cell>
          <cell r="F5671">
            <v>44362</v>
          </cell>
          <cell r="G5671">
            <v>17028</v>
          </cell>
        </row>
        <row r="5672">
          <cell r="A5672">
            <v>17027</v>
          </cell>
          <cell r="B5672" t="str">
            <v>调试</v>
          </cell>
          <cell r="C5672" t="str">
            <v>王峥</v>
          </cell>
          <cell r="D5672" t="str">
            <v>周业栋</v>
          </cell>
          <cell r="E5672" t="str">
            <v>未关闭</v>
          </cell>
          <cell r="F5672">
            <v>44360</v>
          </cell>
          <cell r="G5672">
            <v>17027</v>
          </cell>
        </row>
        <row r="5673">
          <cell r="A5673">
            <v>17026</v>
          </cell>
        </row>
        <row r="5673">
          <cell r="E5673" t="str">
            <v>Closed 关闭</v>
          </cell>
        </row>
        <row r="5673">
          <cell r="G5673">
            <v>17026</v>
          </cell>
        </row>
        <row r="5674">
          <cell r="A5674">
            <v>17025</v>
          </cell>
          <cell r="B5674" t="str">
            <v>通风</v>
          </cell>
          <cell r="C5674" t="str">
            <v>秦磊</v>
          </cell>
          <cell r="D5674" t="str">
            <v>周业栋</v>
          </cell>
          <cell r="E5674" t="str">
            <v>未关闭</v>
          </cell>
          <cell r="F5674">
            <v>44362</v>
          </cell>
          <cell r="G5674">
            <v>17025</v>
          </cell>
        </row>
        <row r="5675">
          <cell r="A5675">
            <v>17024</v>
          </cell>
          <cell r="B5675" t="str">
            <v>调试</v>
          </cell>
          <cell r="C5675" t="str">
            <v>王峥</v>
          </cell>
          <cell r="D5675" t="str">
            <v>周业栋</v>
          </cell>
          <cell r="E5675" t="str">
            <v>未关闭</v>
          </cell>
          <cell r="F5675">
            <v>44360</v>
          </cell>
          <cell r="G5675">
            <v>17024</v>
          </cell>
        </row>
        <row r="5676">
          <cell r="A5676">
            <v>17023</v>
          </cell>
          <cell r="B5676" t="str">
            <v>详设</v>
          </cell>
          <cell r="C5676" t="str">
            <v>孙立锟</v>
          </cell>
          <cell r="D5676" t="str">
            <v>穆海峰</v>
          </cell>
          <cell r="E5676" t="str">
            <v>未关闭</v>
          </cell>
          <cell r="F5676">
            <v>44362</v>
          </cell>
          <cell r="G5676">
            <v>17023</v>
          </cell>
        </row>
        <row r="5677">
          <cell r="A5677">
            <v>17022</v>
          </cell>
        </row>
        <row r="5677">
          <cell r="E5677" t="str">
            <v>Closed 关闭</v>
          </cell>
        </row>
        <row r="5677">
          <cell r="G5677">
            <v>17022</v>
          </cell>
        </row>
        <row r="5678">
          <cell r="A5678">
            <v>17021</v>
          </cell>
          <cell r="B5678" t="str">
            <v>通风</v>
          </cell>
          <cell r="C5678" t="str">
            <v>秦磊</v>
          </cell>
          <cell r="D5678" t="str">
            <v>周业栋</v>
          </cell>
          <cell r="E5678" t="str">
            <v>未关闭</v>
          </cell>
          <cell r="F5678">
            <v>44362</v>
          </cell>
          <cell r="G5678">
            <v>17021</v>
          </cell>
        </row>
        <row r="5679">
          <cell r="A5679">
            <v>16829</v>
          </cell>
          <cell r="B5679" t="str">
            <v>内装</v>
          </cell>
          <cell r="C5679" t="str">
            <v>张大鹏</v>
          </cell>
          <cell r="D5679" t="str">
            <v>穆海峰</v>
          </cell>
          <cell r="E5679" t="str">
            <v>未关闭</v>
          </cell>
          <cell r="F5679">
            <v>44355</v>
          </cell>
          <cell r="G5679">
            <v>16829</v>
          </cell>
        </row>
        <row r="5680">
          <cell r="A5680">
            <v>16828</v>
          </cell>
        </row>
        <row r="5680">
          <cell r="E5680" t="str">
            <v>Closed 关闭</v>
          </cell>
        </row>
        <row r="5680">
          <cell r="G5680">
            <v>16828</v>
          </cell>
        </row>
        <row r="5681">
          <cell r="A5681">
            <v>16827</v>
          </cell>
          <cell r="B5681" t="str">
            <v>内装</v>
          </cell>
          <cell r="C5681" t="str">
            <v>张大鹏</v>
          </cell>
          <cell r="D5681" t="str">
            <v>穆海峰</v>
          </cell>
          <cell r="E5681" t="str">
            <v>未关闭</v>
          </cell>
          <cell r="F5681">
            <v>44355</v>
          </cell>
          <cell r="G5681">
            <v>16827</v>
          </cell>
        </row>
        <row r="5682">
          <cell r="A5682">
            <v>16826</v>
          </cell>
        </row>
        <row r="5682">
          <cell r="E5682" t="str">
            <v>Closed 关闭</v>
          </cell>
        </row>
        <row r="5682">
          <cell r="G5682">
            <v>16826</v>
          </cell>
        </row>
        <row r="5683">
          <cell r="A5683">
            <v>16825</v>
          </cell>
          <cell r="B5683" t="str">
            <v>内装</v>
          </cell>
          <cell r="C5683" t="str">
            <v>张大鹏</v>
          </cell>
          <cell r="D5683" t="str">
            <v>穆海峰</v>
          </cell>
          <cell r="E5683" t="str">
            <v>未关闭</v>
          </cell>
          <cell r="F5683">
            <v>44355</v>
          </cell>
          <cell r="G5683">
            <v>16825</v>
          </cell>
        </row>
        <row r="5684">
          <cell r="A5684">
            <v>16824</v>
          </cell>
        </row>
        <row r="5684">
          <cell r="E5684" t="str">
            <v>Closed 关闭</v>
          </cell>
        </row>
        <row r="5684">
          <cell r="G5684">
            <v>16824</v>
          </cell>
        </row>
        <row r="5685">
          <cell r="A5685">
            <v>16823</v>
          </cell>
          <cell r="B5685" t="str">
            <v>内装</v>
          </cell>
          <cell r="C5685" t="str">
            <v>张大鹏</v>
          </cell>
          <cell r="D5685" t="str">
            <v>穆海峰</v>
          </cell>
          <cell r="E5685" t="str">
            <v>未关闭</v>
          </cell>
          <cell r="F5685">
            <v>44355</v>
          </cell>
          <cell r="G5685">
            <v>16823</v>
          </cell>
        </row>
        <row r="5686">
          <cell r="A5686">
            <v>16822</v>
          </cell>
        </row>
        <row r="5686">
          <cell r="E5686" t="str">
            <v>Closed 关闭</v>
          </cell>
        </row>
        <row r="5686">
          <cell r="G5686">
            <v>16822</v>
          </cell>
        </row>
        <row r="5687">
          <cell r="A5687">
            <v>16821</v>
          </cell>
          <cell r="B5687" t="str">
            <v>加设</v>
          </cell>
          <cell r="C5687" t="str">
            <v>杨琼</v>
          </cell>
          <cell r="D5687" t="str">
            <v>穆海峰</v>
          </cell>
          <cell r="E5687" t="str">
            <v>未关闭</v>
          </cell>
          <cell r="F5687">
            <v>44357</v>
          </cell>
          <cell r="G5687">
            <v>16821</v>
          </cell>
        </row>
        <row r="5688">
          <cell r="A5688">
            <v>16820</v>
          </cell>
          <cell r="B5688" t="str">
            <v>内装</v>
          </cell>
          <cell r="C5688" t="str">
            <v>张大鹏</v>
          </cell>
          <cell r="D5688" t="str">
            <v>穆海峰</v>
          </cell>
          <cell r="E5688" t="str">
            <v>未关闭</v>
          </cell>
          <cell r="F5688">
            <v>44355</v>
          </cell>
          <cell r="G5688">
            <v>16820</v>
          </cell>
        </row>
        <row r="5689">
          <cell r="A5689">
            <v>16819</v>
          </cell>
        </row>
        <row r="5689">
          <cell r="E5689" t="str">
            <v>Closed 关闭</v>
          </cell>
        </row>
        <row r="5689">
          <cell r="G5689">
            <v>16819</v>
          </cell>
        </row>
        <row r="5690">
          <cell r="A5690">
            <v>16818</v>
          </cell>
          <cell r="B5690" t="str">
            <v>内装</v>
          </cell>
          <cell r="C5690" t="str">
            <v>张大鹏</v>
          </cell>
          <cell r="D5690" t="str">
            <v>穆海峰</v>
          </cell>
          <cell r="E5690" t="str">
            <v>未关闭</v>
          </cell>
          <cell r="F5690">
            <v>44355</v>
          </cell>
          <cell r="G5690">
            <v>16818</v>
          </cell>
        </row>
        <row r="5691">
          <cell r="A5691">
            <v>16817</v>
          </cell>
        </row>
        <row r="5691">
          <cell r="E5691" t="str">
            <v>Closed 关闭</v>
          </cell>
        </row>
        <row r="5691">
          <cell r="G5691">
            <v>16817</v>
          </cell>
        </row>
        <row r="5692">
          <cell r="A5692">
            <v>16816</v>
          </cell>
          <cell r="B5692" t="str">
            <v>仪表</v>
          </cell>
          <cell r="C5692" t="str">
            <v>倪意舟</v>
          </cell>
          <cell r="D5692" t="str">
            <v>韩波</v>
          </cell>
          <cell r="E5692" t="str">
            <v>未关闭</v>
          </cell>
          <cell r="F5692">
            <v>44357</v>
          </cell>
          <cell r="G5692">
            <v>16816</v>
          </cell>
        </row>
        <row r="5693">
          <cell r="A5693">
            <v>16815</v>
          </cell>
          <cell r="B5693" t="str">
            <v>加设</v>
          </cell>
          <cell r="C5693" t="str">
            <v>杨琼</v>
          </cell>
          <cell r="D5693" t="str">
            <v>穆海峰</v>
          </cell>
          <cell r="E5693" t="str">
            <v>未关闭</v>
          </cell>
          <cell r="F5693">
            <v>44357</v>
          </cell>
          <cell r="G5693">
            <v>16815</v>
          </cell>
        </row>
        <row r="5694">
          <cell r="A5694">
            <v>16814</v>
          </cell>
          <cell r="B5694" t="str">
            <v>内装</v>
          </cell>
          <cell r="C5694" t="str">
            <v>张大鹏</v>
          </cell>
          <cell r="D5694" t="str">
            <v>穆海峰</v>
          </cell>
          <cell r="E5694" t="str">
            <v>未关闭</v>
          </cell>
          <cell r="F5694">
            <v>44355</v>
          </cell>
          <cell r="G5694">
            <v>16814</v>
          </cell>
        </row>
        <row r="5695">
          <cell r="A5695">
            <v>16813</v>
          </cell>
        </row>
        <row r="5695">
          <cell r="E5695" t="str">
            <v>Closed 关闭</v>
          </cell>
        </row>
        <row r="5695">
          <cell r="G5695">
            <v>16813</v>
          </cell>
        </row>
        <row r="5696">
          <cell r="A5696">
            <v>16812</v>
          </cell>
          <cell r="B5696" t="str">
            <v>内装</v>
          </cell>
          <cell r="C5696" t="str">
            <v>张大鹏</v>
          </cell>
          <cell r="D5696" t="str">
            <v>穆海峰</v>
          </cell>
          <cell r="E5696" t="str">
            <v>未关闭</v>
          </cell>
          <cell r="F5696">
            <v>44355</v>
          </cell>
          <cell r="G5696">
            <v>16812</v>
          </cell>
        </row>
        <row r="5697">
          <cell r="A5697">
            <v>16811</v>
          </cell>
        </row>
        <row r="5697">
          <cell r="E5697" t="str">
            <v>Closed 关闭</v>
          </cell>
        </row>
        <row r="5697">
          <cell r="G5697">
            <v>16811</v>
          </cell>
        </row>
        <row r="5698">
          <cell r="A5698">
            <v>16810</v>
          </cell>
        </row>
        <row r="5698">
          <cell r="E5698" t="str">
            <v>Closed 关闭</v>
          </cell>
        </row>
        <row r="5698">
          <cell r="G5698">
            <v>16810</v>
          </cell>
        </row>
        <row r="5699">
          <cell r="A5699">
            <v>16809</v>
          </cell>
        </row>
        <row r="5699">
          <cell r="E5699" t="str">
            <v>Closed 关闭</v>
          </cell>
        </row>
        <row r="5699">
          <cell r="G5699">
            <v>16809</v>
          </cell>
        </row>
        <row r="5700">
          <cell r="A5700">
            <v>16808</v>
          </cell>
        </row>
        <row r="5700">
          <cell r="E5700" t="str">
            <v>Closed 关闭</v>
          </cell>
        </row>
        <row r="5700">
          <cell r="G5700">
            <v>16808</v>
          </cell>
        </row>
        <row r="5701">
          <cell r="A5701">
            <v>16807</v>
          </cell>
        </row>
        <row r="5701">
          <cell r="E5701" t="str">
            <v>Closed 关闭</v>
          </cell>
        </row>
        <row r="5701">
          <cell r="G5701">
            <v>16807</v>
          </cell>
        </row>
        <row r="5702">
          <cell r="A5702">
            <v>16806</v>
          </cell>
          <cell r="B5702" t="str">
            <v>内装</v>
          </cell>
          <cell r="C5702" t="str">
            <v>张大鹏</v>
          </cell>
          <cell r="D5702" t="str">
            <v>穆海峰</v>
          </cell>
          <cell r="E5702" t="str">
            <v>未关闭</v>
          </cell>
          <cell r="F5702">
            <v>44355</v>
          </cell>
          <cell r="G5702">
            <v>16806</v>
          </cell>
        </row>
        <row r="5703">
          <cell r="A5703">
            <v>16805</v>
          </cell>
        </row>
        <row r="5703">
          <cell r="E5703" t="str">
            <v>Closed 关闭</v>
          </cell>
        </row>
        <row r="5703">
          <cell r="G5703">
            <v>16805</v>
          </cell>
        </row>
        <row r="5704">
          <cell r="A5704">
            <v>16695</v>
          </cell>
          <cell r="B5704" t="str">
            <v>内装</v>
          </cell>
          <cell r="C5704" t="str">
            <v>张大鹏</v>
          </cell>
          <cell r="D5704" t="str">
            <v>穆海峰</v>
          </cell>
          <cell r="E5704" t="str">
            <v>未关闭</v>
          </cell>
          <cell r="F5704">
            <v>44355</v>
          </cell>
          <cell r="G5704">
            <v>16695</v>
          </cell>
        </row>
        <row r="5705">
          <cell r="A5705">
            <v>16694</v>
          </cell>
          <cell r="B5705" t="str">
            <v>内装</v>
          </cell>
          <cell r="C5705" t="str">
            <v>张大鹏</v>
          </cell>
          <cell r="D5705" t="str">
            <v>穆海峰</v>
          </cell>
          <cell r="E5705" t="str">
            <v>未关闭</v>
          </cell>
          <cell r="F5705">
            <v>44355</v>
          </cell>
          <cell r="G5705">
            <v>16694</v>
          </cell>
        </row>
        <row r="5706">
          <cell r="A5706">
            <v>16693</v>
          </cell>
        </row>
        <row r="5706">
          <cell r="E5706" t="str">
            <v>Closed 关闭</v>
          </cell>
        </row>
        <row r="5706">
          <cell r="G5706">
            <v>16693</v>
          </cell>
        </row>
        <row r="5707">
          <cell r="A5707">
            <v>16692</v>
          </cell>
          <cell r="B5707" t="str">
            <v>内装</v>
          </cell>
          <cell r="C5707" t="str">
            <v>张大鹏</v>
          </cell>
          <cell r="D5707" t="str">
            <v>穆海峰</v>
          </cell>
          <cell r="E5707" t="str">
            <v>未关闭</v>
          </cell>
          <cell r="F5707">
            <v>44355</v>
          </cell>
          <cell r="G5707">
            <v>16692</v>
          </cell>
        </row>
        <row r="5708">
          <cell r="A5708">
            <v>16691</v>
          </cell>
          <cell r="B5708" t="str">
            <v>内装</v>
          </cell>
          <cell r="C5708" t="str">
            <v>张大鹏</v>
          </cell>
          <cell r="D5708" t="str">
            <v>穆海峰</v>
          </cell>
          <cell r="E5708" t="str">
            <v>未关闭</v>
          </cell>
          <cell r="F5708">
            <v>44355</v>
          </cell>
          <cell r="G5708">
            <v>16691</v>
          </cell>
        </row>
        <row r="5709">
          <cell r="A5709">
            <v>16690</v>
          </cell>
        </row>
        <row r="5709">
          <cell r="E5709" t="str">
            <v>Closed 关闭</v>
          </cell>
        </row>
        <row r="5709">
          <cell r="G5709">
            <v>16690</v>
          </cell>
        </row>
        <row r="5710">
          <cell r="A5710">
            <v>16689</v>
          </cell>
          <cell r="B5710" t="str">
            <v>通风</v>
          </cell>
          <cell r="C5710" t="str">
            <v>秦磊</v>
          </cell>
          <cell r="D5710" t="str">
            <v>穆海峰</v>
          </cell>
          <cell r="E5710" t="str">
            <v>未关闭</v>
          </cell>
          <cell r="F5710">
            <v>44361</v>
          </cell>
          <cell r="G5710">
            <v>16689</v>
          </cell>
        </row>
        <row r="5711">
          <cell r="A5711">
            <v>16688</v>
          </cell>
          <cell r="B5711" t="str">
            <v>通风</v>
          </cell>
          <cell r="C5711" t="str">
            <v>秦磊</v>
          </cell>
          <cell r="D5711" t="str">
            <v>穆海峰</v>
          </cell>
          <cell r="E5711" t="str">
            <v>未关闭</v>
          </cell>
          <cell r="F5711">
            <v>44361</v>
          </cell>
          <cell r="G5711">
            <v>16688</v>
          </cell>
        </row>
        <row r="5712">
          <cell r="A5712">
            <v>16687</v>
          </cell>
          <cell r="B5712" t="str">
            <v>通风</v>
          </cell>
          <cell r="C5712" t="str">
            <v>秦磊</v>
          </cell>
          <cell r="D5712" t="str">
            <v>穆海峰</v>
          </cell>
          <cell r="E5712" t="str">
            <v>未关闭</v>
          </cell>
          <cell r="F5712">
            <v>44361</v>
          </cell>
          <cell r="G5712">
            <v>16687</v>
          </cell>
        </row>
        <row r="5713">
          <cell r="A5713">
            <v>16686</v>
          </cell>
          <cell r="B5713" t="str">
            <v>通风</v>
          </cell>
          <cell r="C5713" t="str">
            <v>秦磊</v>
          </cell>
          <cell r="D5713" t="str">
            <v>穆海峰</v>
          </cell>
          <cell r="E5713" t="str">
            <v>未关闭</v>
          </cell>
          <cell r="F5713">
            <v>44361</v>
          </cell>
          <cell r="G5713">
            <v>16686</v>
          </cell>
        </row>
        <row r="5714">
          <cell r="A5714">
            <v>16685</v>
          </cell>
          <cell r="B5714" t="str">
            <v>内装</v>
          </cell>
          <cell r="C5714" t="str">
            <v>张大鹏</v>
          </cell>
          <cell r="D5714" t="str">
            <v>穆海峰</v>
          </cell>
          <cell r="E5714" t="str">
            <v>未关闭</v>
          </cell>
          <cell r="F5714">
            <v>44355</v>
          </cell>
          <cell r="G5714">
            <v>16685</v>
          </cell>
        </row>
        <row r="5715">
          <cell r="A5715">
            <v>16684</v>
          </cell>
          <cell r="B5715" t="str">
            <v>内装</v>
          </cell>
          <cell r="C5715" t="str">
            <v>张大鹏</v>
          </cell>
          <cell r="D5715" t="str">
            <v>穆海峰</v>
          </cell>
          <cell r="E5715" t="str">
            <v>未关闭</v>
          </cell>
          <cell r="F5715">
            <v>44355</v>
          </cell>
          <cell r="G5715">
            <v>16684</v>
          </cell>
        </row>
        <row r="5716">
          <cell r="A5716">
            <v>16683</v>
          </cell>
          <cell r="B5716" t="str">
            <v>内装</v>
          </cell>
          <cell r="C5716" t="str">
            <v>张大鹏</v>
          </cell>
          <cell r="D5716" t="str">
            <v>穆海峰</v>
          </cell>
          <cell r="E5716" t="str">
            <v>未关闭</v>
          </cell>
          <cell r="F5716">
            <v>44355</v>
          </cell>
          <cell r="G5716">
            <v>16683</v>
          </cell>
        </row>
        <row r="5717">
          <cell r="A5717">
            <v>16682</v>
          </cell>
          <cell r="B5717" t="str">
            <v>内装</v>
          </cell>
          <cell r="C5717" t="str">
            <v>张大鹏</v>
          </cell>
          <cell r="D5717" t="str">
            <v>穆海峰</v>
          </cell>
          <cell r="E5717" t="str">
            <v>未关闭</v>
          </cell>
          <cell r="F5717">
            <v>44355</v>
          </cell>
          <cell r="G5717">
            <v>16682</v>
          </cell>
        </row>
        <row r="5718">
          <cell r="A5718">
            <v>16681</v>
          </cell>
          <cell r="B5718" t="str">
            <v>内装</v>
          </cell>
          <cell r="C5718" t="str">
            <v>张大鹏</v>
          </cell>
          <cell r="D5718" t="str">
            <v>穆海峰</v>
          </cell>
          <cell r="E5718" t="str">
            <v>未关闭</v>
          </cell>
          <cell r="F5718">
            <v>44355</v>
          </cell>
          <cell r="G5718">
            <v>16681</v>
          </cell>
        </row>
        <row r="5719">
          <cell r="A5719">
            <v>16680</v>
          </cell>
          <cell r="B5719" t="str">
            <v>内装</v>
          </cell>
          <cell r="C5719" t="str">
            <v>张大鹏</v>
          </cell>
          <cell r="D5719" t="str">
            <v>穆海峰</v>
          </cell>
          <cell r="E5719" t="str">
            <v>未关闭</v>
          </cell>
          <cell r="F5719">
            <v>44355</v>
          </cell>
          <cell r="G5719">
            <v>16680</v>
          </cell>
        </row>
        <row r="5720">
          <cell r="A5720">
            <v>16679</v>
          </cell>
          <cell r="B5720" t="str">
            <v>内装</v>
          </cell>
          <cell r="C5720" t="str">
            <v>张大鹏</v>
          </cell>
          <cell r="D5720" t="str">
            <v>穆海峰</v>
          </cell>
          <cell r="E5720" t="str">
            <v>未关闭</v>
          </cell>
          <cell r="F5720">
            <v>44355</v>
          </cell>
          <cell r="G5720">
            <v>16679</v>
          </cell>
        </row>
        <row r="5721">
          <cell r="A5721">
            <v>16678</v>
          </cell>
          <cell r="B5721" t="str">
            <v>内装</v>
          </cell>
          <cell r="C5721" t="str">
            <v>张大鹏</v>
          </cell>
          <cell r="D5721" t="str">
            <v>穆海峰</v>
          </cell>
          <cell r="E5721" t="str">
            <v>未关闭</v>
          </cell>
          <cell r="F5721">
            <v>44355</v>
          </cell>
          <cell r="G5721">
            <v>16678</v>
          </cell>
        </row>
        <row r="5722">
          <cell r="A5722">
            <v>16677</v>
          </cell>
          <cell r="B5722" t="str">
            <v>内装</v>
          </cell>
          <cell r="C5722" t="str">
            <v>张大鹏</v>
          </cell>
          <cell r="D5722" t="str">
            <v>穆海峰</v>
          </cell>
          <cell r="E5722" t="str">
            <v>未关闭</v>
          </cell>
          <cell r="F5722">
            <v>44355</v>
          </cell>
          <cell r="G5722">
            <v>16677</v>
          </cell>
        </row>
        <row r="5723">
          <cell r="A5723">
            <v>16676</v>
          </cell>
          <cell r="B5723" t="str">
            <v>加设</v>
          </cell>
          <cell r="C5723" t="str">
            <v>杨琼</v>
          </cell>
          <cell r="D5723" t="str">
            <v>穆海峰</v>
          </cell>
          <cell r="E5723" t="str">
            <v>未关闭</v>
          </cell>
          <cell r="F5723">
            <v>44362</v>
          </cell>
          <cell r="G5723">
            <v>16676</v>
          </cell>
        </row>
        <row r="5724">
          <cell r="A5724">
            <v>16675</v>
          </cell>
          <cell r="B5724" t="str">
            <v>内装</v>
          </cell>
          <cell r="C5724" t="str">
            <v>张大鹏</v>
          </cell>
          <cell r="D5724" t="str">
            <v>穆海峰</v>
          </cell>
          <cell r="E5724" t="str">
            <v>未关闭</v>
          </cell>
          <cell r="F5724">
            <v>44355</v>
          </cell>
          <cell r="G5724">
            <v>16675</v>
          </cell>
        </row>
        <row r="5725">
          <cell r="A5725">
            <v>16674</v>
          </cell>
          <cell r="B5725" t="str">
            <v>内装</v>
          </cell>
          <cell r="C5725" t="str">
            <v>张大鹏</v>
          </cell>
          <cell r="D5725" t="str">
            <v>穆海峰</v>
          </cell>
          <cell r="E5725" t="str">
            <v>未关闭</v>
          </cell>
          <cell r="F5725">
            <v>44355</v>
          </cell>
          <cell r="G5725">
            <v>16674</v>
          </cell>
        </row>
        <row r="5726">
          <cell r="A5726">
            <v>16673</v>
          </cell>
          <cell r="B5726" t="str">
            <v>内装</v>
          </cell>
          <cell r="C5726" t="str">
            <v>张大鹏</v>
          </cell>
          <cell r="D5726" t="str">
            <v>穆海峰</v>
          </cell>
          <cell r="E5726" t="str">
            <v>未关闭</v>
          </cell>
          <cell r="F5726">
            <v>44355</v>
          </cell>
          <cell r="G5726">
            <v>16673</v>
          </cell>
        </row>
        <row r="5727">
          <cell r="A5727">
            <v>16672</v>
          </cell>
          <cell r="B5727" t="str">
            <v>通风</v>
          </cell>
          <cell r="C5727" t="str">
            <v>秦磊</v>
          </cell>
          <cell r="D5727" t="str">
            <v>穆海峰</v>
          </cell>
          <cell r="E5727" t="str">
            <v>未关闭</v>
          </cell>
          <cell r="F5727">
            <v>44362</v>
          </cell>
          <cell r="G5727">
            <v>16672</v>
          </cell>
        </row>
        <row r="5728">
          <cell r="A5728">
            <v>16671</v>
          </cell>
          <cell r="B5728" t="str">
            <v>通风</v>
          </cell>
          <cell r="C5728" t="str">
            <v>秦磊</v>
          </cell>
          <cell r="D5728" t="str">
            <v>穆海峰</v>
          </cell>
          <cell r="E5728" t="str">
            <v>未关闭</v>
          </cell>
          <cell r="F5728">
            <v>44362</v>
          </cell>
          <cell r="G5728">
            <v>16671</v>
          </cell>
        </row>
        <row r="5729">
          <cell r="A5729">
            <v>16670</v>
          </cell>
          <cell r="B5729" t="str">
            <v>内装</v>
          </cell>
          <cell r="C5729" t="str">
            <v>张大鹏</v>
          </cell>
          <cell r="D5729" t="str">
            <v>穆海峰</v>
          </cell>
          <cell r="E5729" t="str">
            <v>未关闭</v>
          </cell>
          <cell r="F5729">
            <v>44355</v>
          </cell>
          <cell r="G5729">
            <v>16670</v>
          </cell>
        </row>
        <row r="5730">
          <cell r="A5730">
            <v>16669</v>
          </cell>
          <cell r="B5730" t="str">
            <v>内装</v>
          </cell>
          <cell r="C5730" t="str">
            <v>张大鹏</v>
          </cell>
          <cell r="D5730" t="str">
            <v>穆海峰</v>
          </cell>
          <cell r="E5730" t="str">
            <v>未关闭</v>
          </cell>
          <cell r="F5730">
            <v>44355</v>
          </cell>
          <cell r="G5730">
            <v>16669</v>
          </cell>
        </row>
        <row r="5731">
          <cell r="A5731">
            <v>16668</v>
          </cell>
          <cell r="B5731" t="str">
            <v>内装</v>
          </cell>
          <cell r="C5731" t="str">
            <v>张大鹏</v>
          </cell>
          <cell r="D5731" t="str">
            <v>穆海峰</v>
          </cell>
          <cell r="E5731" t="str">
            <v>未关闭</v>
          </cell>
          <cell r="F5731">
            <v>44355</v>
          </cell>
          <cell r="G5731">
            <v>16668</v>
          </cell>
        </row>
        <row r="5732">
          <cell r="A5732">
            <v>16667</v>
          </cell>
          <cell r="B5732" t="str">
            <v>加设</v>
          </cell>
          <cell r="C5732" t="str">
            <v>杨琼</v>
          </cell>
          <cell r="D5732" t="str">
            <v>穆海峰</v>
          </cell>
          <cell r="E5732" t="str">
            <v>未关闭</v>
          </cell>
          <cell r="F5732">
            <v>44362</v>
          </cell>
          <cell r="G5732">
            <v>16667</v>
          </cell>
        </row>
        <row r="5733">
          <cell r="A5733">
            <v>16666</v>
          </cell>
          <cell r="B5733" t="str">
            <v>内装</v>
          </cell>
          <cell r="C5733" t="str">
            <v>张大鹏</v>
          </cell>
          <cell r="D5733" t="str">
            <v>穆海峰</v>
          </cell>
          <cell r="E5733" t="str">
            <v>未关闭</v>
          </cell>
          <cell r="F5733">
            <v>44355</v>
          </cell>
          <cell r="G5733">
            <v>16666</v>
          </cell>
        </row>
        <row r="5734">
          <cell r="A5734">
            <v>16665</v>
          </cell>
          <cell r="B5734" t="str">
            <v>内装</v>
          </cell>
          <cell r="C5734" t="str">
            <v>张大鹏</v>
          </cell>
          <cell r="D5734" t="str">
            <v>穆海峰</v>
          </cell>
          <cell r="E5734" t="str">
            <v>未关闭</v>
          </cell>
          <cell r="F5734">
            <v>44355</v>
          </cell>
          <cell r="G5734">
            <v>16665</v>
          </cell>
        </row>
        <row r="5735">
          <cell r="A5735">
            <v>16664</v>
          </cell>
        </row>
        <row r="5735">
          <cell r="E5735" t="str">
            <v>Closed 关闭</v>
          </cell>
        </row>
        <row r="5735">
          <cell r="G5735">
            <v>16664</v>
          </cell>
        </row>
        <row r="5736">
          <cell r="A5736">
            <v>13765</v>
          </cell>
        </row>
        <row r="5736">
          <cell r="E5736" t="str">
            <v>Closed 关闭</v>
          </cell>
        </row>
        <row r="5736">
          <cell r="G5736">
            <v>13765</v>
          </cell>
        </row>
        <row r="5737">
          <cell r="A5737">
            <v>13764</v>
          </cell>
        </row>
        <row r="5737">
          <cell r="E5737" t="str">
            <v>Closed 关闭</v>
          </cell>
        </row>
        <row r="5737">
          <cell r="G5737">
            <v>13764</v>
          </cell>
        </row>
        <row r="5738">
          <cell r="A5738">
            <v>13763</v>
          </cell>
        </row>
        <row r="5738">
          <cell r="E5738" t="str">
            <v>Closed 关闭</v>
          </cell>
        </row>
        <row r="5738">
          <cell r="G5738">
            <v>13763</v>
          </cell>
        </row>
        <row r="5739">
          <cell r="A5739">
            <v>13762</v>
          </cell>
          <cell r="B5739" t="str">
            <v>调试</v>
          </cell>
          <cell r="C5739" t="str">
            <v>王峥</v>
          </cell>
          <cell r="D5739" t="str">
            <v>周业栋</v>
          </cell>
          <cell r="E5739" t="str">
            <v>未关闭</v>
          </cell>
          <cell r="F5739">
            <v>44365</v>
          </cell>
          <cell r="G5739">
            <v>13762</v>
          </cell>
        </row>
        <row r="5740">
          <cell r="A5740">
            <v>13761</v>
          </cell>
          <cell r="B5740" t="str">
            <v>电气</v>
          </cell>
          <cell r="C5740" t="str">
            <v>倪意舟</v>
          </cell>
          <cell r="D5740" t="str">
            <v>韩波</v>
          </cell>
          <cell r="E5740" t="str">
            <v>未关闭</v>
          </cell>
          <cell r="F5740">
            <v>44357</v>
          </cell>
          <cell r="G5740">
            <v>13761</v>
          </cell>
        </row>
        <row r="5741">
          <cell r="A5741">
            <v>13760</v>
          </cell>
          <cell r="B5741" t="str">
            <v>通风</v>
          </cell>
          <cell r="C5741" t="str">
            <v>秦磊</v>
          </cell>
          <cell r="D5741" t="str">
            <v>穆海峰</v>
          </cell>
          <cell r="E5741" t="str">
            <v>未关闭</v>
          </cell>
          <cell r="F5741">
            <v>44362</v>
          </cell>
          <cell r="G5741">
            <v>13760</v>
          </cell>
        </row>
        <row r="5742">
          <cell r="A5742">
            <v>13759</v>
          </cell>
          <cell r="B5742" t="str">
            <v>涂装</v>
          </cell>
          <cell r="C5742" t="str">
            <v>徐强</v>
          </cell>
          <cell r="D5742" t="str">
            <v>穆海峰</v>
          </cell>
          <cell r="E5742" t="str">
            <v>未关闭</v>
          </cell>
          <cell r="F5742">
            <v>44355</v>
          </cell>
          <cell r="G5742">
            <v>13759</v>
          </cell>
        </row>
        <row r="5743">
          <cell r="A5743">
            <v>13758</v>
          </cell>
          <cell r="B5743" t="str">
            <v>调试</v>
          </cell>
          <cell r="C5743" t="str">
            <v>王峥</v>
          </cell>
          <cell r="D5743" t="str">
            <v>穆海峰</v>
          </cell>
          <cell r="E5743" t="str">
            <v>未关闭</v>
          </cell>
          <cell r="F5743">
            <v>44365</v>
          </cell>
          <cell r="G5743">
            <v>13758</v>
          </cell>
        </row>
        <row r="5744">
          <cell r="A5744">
            <v>13757</v>
          </cell>
          <cell r="B5744" t="str">
            <v>通风</v>
          </cell>
          <cell r="C5744" t="str">
            <v>秦磊</v>
          </cell>
          <cell r="D5744" t="str">
            <v>穆海峰</v>
          </cell>
          <cell r="E5744" t="str">
            <v>未关闭</v>
          </cell>
          <cell r="F5744">
            <v>44362</v>
          </cell>
          <cell r="G5744">
            <v>13757</v>
          </cell>
        </row>
        <row r="5745">
          <cell r="A5745">
            <v>13756</v>
          </cell>
          <cell r="B5745" t="str">
            <v>通风</v>
          </cell>
          <cell r="C5745" t="str">
            <v>秦磊</v>
          </cell>
          <cell r="D5745" t="str">
            <v>穆海峰</v>
          </cell>
          <cell r="E5745" t="str">
            <v>未关闭</v>
          </cell>
          <cell r="F5745">
            <v>44362</v>
          </cell>
          <cell r="G5745">
            <v>13756</v>
          </cell>
        </row>
        <row r="5746">
          <cell r="A5746">
            <v>13755</v>
          </cell>
          <cell r="B5746" t="str">
            <v>通风</v>
          </cell>
          <cell r="C5746" t="str">
            <v>秦磊</v>
          </cell>
          <cell r="D5746" t="str">
            <v>穆海峰</v>
          </cell>
          <cell r="E5746" t="str">
            <v>未关闭</v>
          </cell>
          <cell r="F5746">
            <v>44362</v>
          </cell>
          <cell r="G5746">
            <v>13755</v>
          </cell>
        </row>
        <row r="5747">
          <cell r="A5747">
            <v>13754</v>
          </cell>
          <cell r="B5747" t="str">
            <v>调试</v>
          </cell>
          <cell r="C5747" t="str">
            <v>王峥</v>
          </cell>
          <cell r="D5747" t="str">
            <v>穆海峰</v>
          </cell>
          <cell r="E5747" t="str">
            <v>未关闭</v>
          </cell>
          <cell r="F5747">
            <v>44365</v>
          </cell>
          <cell r="G5747">
            <v>13754</v>
          </cell>
        </row>
        <row r="5748">
          <cell r="A5748">
            <v>13753</v>
          </cell>
          <cell r="B5748" t="str">
            <v>涂装</v>
          </cell>
          <cell r="C5748" t="str">
            <v>徐强</v>
          </cell>
          <cell r="D5748" t="str">
            <v>穆海峰</v>
          </cell>
          <cell r="E5748" t="str">
            <v>未关闭</v>
          </cell>
          <cell r="F5748">
            <v>44355</v>
          </cell>
          <cell r="G5748">
            <v>13753</v>
          </cell>
        </row>
        <row r="5749">
          <cell r="A5749">
            <v>13752</v>
          </cell>
          <cell r="B5749" t="str">
            <v>通风</v>
          </cell>
          <cell r="C5749" t="str">
            <v>秦磊</v>
          </cell>
          <cell r="D5749" t="str">
            <v>穆海峰</v>
          </cell>
          <cell r="E5749" t="str">
            <v>未关闭</v>
          </cell>
          <cell r="F5749">
            <v>44362</v>
          </cell>
          <cell r="G5749">
            <v>13752</v>
          </cell>
        </row>
        <row r="5750">
          <cell r="A5750">
            <v>13751</v>
          </cell>
        </row>
        <row r="5750">
          <cell r="E5750" t="str">
            <v>Closed 关闭</v>
          </cell>
        </row>
        <row r="5750">
          <cell r="G5750">
            <v>13751</v>
          </cell>
        </row>
        <row r="5751">
          <cell r="A5751">
            <v>13750</v>
          </cell>
          <cell r="B5751" t="str">
            <v>调试</v>
          </cell>
          <cell r="C5751" t="str">
            <v>王峥</v>
          </cell>
          <cell r="D5751" t="str">
            <v>穆海峰</v>
          </cell>
          <cell r="E5751" t="str">
            <v>未关闭</v>
          </cell>
          <cell r="F5751">
            <v>44365</v>
          </cell>
          <cell r="G5751">
            <v>13750</v>
          </cell>
        </row>
        <row r="5752">
          <cell r="A5752">
            <v>13749</v>
          </cell>
        </row>
        <row r="5752">
          <cell r="E5752" t="str">
            <v>Closed 关闭</v>
          </cell>
        </row>
        <row r="5752">
          <cell r="G5752">
            <v>13749</v>
          </cell>
        </row>
        <row r="5753">
          <cell r="A5753">
            <v>13748</v>
          </cell>
        </row>
        <row r="5753">
          <cell r="E5753" t="str">
            <v>Closed 关闭</v>
          </cell>
        </row>
        <row r="5753">
          <cell r="G5753">
            <v>13748</v>
          </cell>
        </row>
        <row r="5754">
          <cell r="A5754">
            <v>13747</v>
          </cell>
          <cell r="B5754" t="str">
            <v>调试</v>
          </cell>
          <cell r="C5754" t="str">
            <v>王峥</v>
          </cell>
          <cell r="D5754" t="str">
            <v>穆海峰</v>
          </cell>
          <cell r="E5754" t="str">
            <v>未关闭</v>
          </cell>
          <cell r="F5754">
            <v>44365</v>
          </cell>
          <cell r="G5754">
            <v>13747</v>
          </cell>
        </row>
        <row r="5755">
          <cell r="A5755">
            <v>13746</v>
          </cell>
        </row>
        <row r="5755">
          <cell r="E5755" t="str">
            <v>Closed 关闭</v>
          </cell>
        </row>
        <row r="5755">
          <cell r="G5755">
            <v>13746</v>
          </cell>
        </row>
        <row r="5756">
          <cell r="A5756">
            <v>13745</v>
          </cell>
        </row>
        <row r="5756">
          <cell r="E5756" t="str">
            <v>Closed 关闭</v>
          </cell>
        </row>
        <row r="5756">
          <cell r="G5756">
            <v>13745</v>
          </cell>
        </row>
        <row r="5757">
          <cell r="A5757">
            <v>13744</v>
          </cell>
        </row>
        <row r="5757">
          <cell r="E5757" t="str">
            <v>Closed 关闭</v>
          </cell>
        </row>
        <row r="5757">
          <cell r="G5757">
            <v>13744</v>
          </cell>
        </row>
        <row r="5758">
          <cell r="A5758">
            <v>13743</v>
          </cell>
          <cell r="B5758" t="str">
            <v>涂装</v>
          </cell>
          <cell r="C5758" t="str">
            <v>徐强</v>
          </cell>
          <cell r="D5758" t="str">
            <v>穆海峰</v>
          </cell>
          <cell r="E5758" t="str">
            <v>未关闭</v>
          </cell>
          <cell r="F5758">
            <v>44355</v>
          </cell>
          <cell r="G5758">
            <v>13743</v>
          </cell>
        </row>
        <row r="5759">
          <cell r="A5759">
            <v>13742</v>
          </cell>
        </row>
        <row r="5759">
          <cell r="E5759" t="str">
            <v>Closed 关闭</v>
          </cell>
        </row>
        <row r="5759">
          <cell r="G5759">
            <v>13742</v>
          </cell>
        </row>
        <row r="5760">
          <cell r="A5760">
            <v>13741</v>
          </cell>
        </row>
        <row r="5760">
          <cell r="E5760" t="str">
            <v>Closed 关闭</v>
          </cell>
        </row>
        <row r="5760">
          <cell r="G5760">
            <v>13741</v>
          </cell>
        </row>
        <row r="5761">
          <cell r="A5761">
            <v>13740</v>
          </cell>
          <cell r="B5761" t="str">
            <v>电气</v>
          </cell>
          <cell r="C5761" t="str">
            <v>倪意舟</v>
          </cell>
          <cell r="D5761" t="str">
            <v>韩波</v>
          </cell>
          <cell r="E5761" t="str">
            <v>未关闭</v>
          </cell>
          <cell r="F5761">
            <v>44357</v>
          </cell>
          <cell r="G5761">
            <v>13740</v>
          </cell>
        </row>
        <row r="5762">
          <cell r="A5762">
            <v>13739</v>
          </cell>
          <cell r="B5762" t="str">
            <v>机管</v>
          </cell>
          <cell r="C5762" t="str">
            <v>朱吉林</v>
          </cell>
          <cell r="D5762" t="str">
            <v>穆海峰</v>
          </cell>
          <cell r="E5762" t="str">
            <v>未关闭</v>
          </cell>
          <cell r="F5762">
            <v>44362</v>
          </cell>
          <cell r="G5762">
            <v>13739</v>
          </cell>
        </row>
        <row r="5763">
          <cell r="A5763">
            <v>13738</v>
          </cell>
          <cell r="B5763" t="str">
            <v>电气</v>
          </cell>
          <cell r="C5763" t="str">
            <v>倪意舟</v>
          </cell>
          <cell r="D5763" t="str">
            <v>韩波</v>
          </cell>
          <cell r="E5763" t="str">
            <v>未关闭</v>
          </cell>
          <cell r="F5763">
            <v>44357</v>
          </cell>
          <cell r="G5763">
            <v>13738</v>
          </cell>
        </row>
        <row r="5764">
          <cell r="A5764">
            <v>13737</v>
          </cell>
          <cell r="B5764" t="str">
            <v>机管</v>
          </cell>
          <cell r="C5764" t="str">
            <v>朱吉林</v>
          </cell>
          <cell r="D5764" t="str">
            <v>穆海峰</v>
          </cell>
          <cell r="E5764" t="str">
            <v>未关闭</v>
          </cell>
          <cell r="F5764">
            <v>44362</v>
          </cell>
          <cell r="G5764">
            <v>13737</v>
          </cell>
        </row>
        <row r="5765">
          <cell r="A5765">
            <v>13736</v>
          </cell>
          <cell r="B5765" t="str">
            <v>调试</v>
          </cell>
          <cell r="C5765" t="str">
            <v>王峥</v>
          </cell>
          <cell r="D5765" t="str">
            <v>穆海峰</v>
          </cell>
          <cell r="E5765" t="str">
            <v>未关闭</v>
          </cell>
          <cell r="F5765">
            <v>44367</v>
          </cell>
          <cell r="G5765">
            <v>13736</v>
          </cell>
        </row>
        <row r="5766">
          <cell r="A5766">
            <v>13735</v>
          </cell>
        </row>
        <row r="5766">
          <cell r="E5766" t="str">
            <v>Closed 关闭</v>
          </cell>
        </row>
        <row r="5766">
          <cell r="G5766">
            <v>13735</v>
          </cell>
        </row>
        <row r="5767">
          <cell r="A5767">
            <v>13734</v>
          </cell>
        </row>
        <row r="5767">
          <cell r="E5767" t="str">
            <v>Closed 关闭</v>
          </cell>
        </row>
        <row r="5767">
          <cell r="G5767">
            <v>13734</v>
          </cell>
        </row>
        <row r="5768">
          <cell r="A5768">
            <v>13733</v>
          </cell>
          <cell r="B5768" t="str">
            <v>电气</v>
          </cell>
          <cell r="C5768" t="str">
            <v>倪意舟</v>
          </cell>
          <cell r="D5768" t="str">
            <v>韩波</v>
          </cell>
          <cell r="E5768" t="str">
            <v>未关闭</v>
          </cell>
          <cell r="F5768">
            <v>44357</v>
          </cell>
          <cell r="G5768">
            <v>13733</v>
          </cell>
        </row>
        <row r="5769">
          <cell r="A5769">
            <v>13732</v>
          </cell>
          <cell r="B5769" t="str">
            <v>机管</v>
          </cell>
          <cell r="C5769" t="str">
            <v>朱吉林</v>
          </cell>
          <cell r="D5769" t="str">
            <v>穆海峰</v>
          </cell>
          <cell r="E5769" t="str">
            <v>未关闭</v>
          </cell>
          <cell r="F5769">
            <v>44362</v>
          </cell>
          <cell r="G5769">
            <v>13732</v>
          </cell>
        </row>
        <row r="5770">
          <cell r="A5770">
            <v>13731</v>
          </cell>
          <cell r="B5770" t="str">
            <v>电气</v>
          </cell>
          <cell r="C5770" t="str">
            <v>倪意舟</v>
          </cell>
          <cell r="D5770" t="str">
            <v>韩波</v>
          </cell>
          <cell r="E5770" t="str">
            <v>未关闭</v>
          </cell>
          <cell r="F5770">
            <v>44357</v>
          </cell>
          <cell r="G5770">
            <v>13731</v>
          </cell>
        </row>
        <row r="5771">
          <cell r="A5771">
            <v>13730</v>
          </cell>
          <cell r="B5771" t="str">
            <v>机管</v>
          </cell>
          <cell r="C5771" t="str">
            <v>朱吉林</v>
          </cell>
          <cell r="D5771" t="str">
            <v>穆海峰</v>
          </cell>
          <cell r="E5771" t="str">
            <v>未关闭</v>
          </cell>
          <cell r="F5771">
            <v>44362</v>
          </cell>
          <cell r="G5771">
            <v>13730</v>
          </cell>
        </row>
        <row r="5772">
          <cell r="A5772">
            <v>13729</v>
          </cell>
          <cell r="B5772" t="str">
            <v>机管</v>
          </cell>
          <cell r="C5772" t="str">
            <v>朱吉林</v>
          </cell>
          <cell r="D5772" t="str">
            <v>穆海峰</v>
          </cell>
          <cell r="E5772" t="str">
            <v>未关闭</v>
          </cell>
          <cell r="F5772">
            <v>44362</v>
          </cell>
          <cell r="G5772">
            <v>13729</v>
          </cell>
        </row>
        <row r="5773">
          <cell r="A5773">
            <v>13728</v>
          </cell>
          <cell r="B5773" t="str">
            <v>电气</v>
          </cell>
          <cell r="C5773" t="str">
            <v>倪意舟</v>
          </cell>
          <cell r="D5773" t="str">
            <v>韩波</v>
          </cell>
          <cell r="E5773" t="str">
            <v>未关闭</v>
          </cell>
          <cell r="F5773">
            <v>44357</v>
          </cell>
          <cell r="G5773">
            <v>13728</v>
          </cell>
        </row>
        <row r="5774">
          <cell r="A5774">
            <v>13727</v>
          </cell>
          <cell r="B5774" t="str">
            <v>机管</v>
          </cell>
          <cell r="C5774" t="str">
            <v>金海杰</v>
          </cell>
          <cell r="D5774" t="str">
            <v>穆海峰</v>
          </cell>
          <cell r="E5774" t="str">
            <v>未关闭</v>
          </cell>
          <cell r="F5774">
            <v>44362</v>
          </cell>
          <cell r="G5774">
            <v>13727</v>
          </cell>
        </row>
        <row r="5775">
          <cell r="A5775">
            <v>13726</v>
          </cell>
          <cell r="B5775" t="str">
            <v>电气</v>
          </cell>
          <cell r="C5775" t="str">
            <v>倪意舟</v>
          </cell>
          <cell r="D5775" t="str">
            <v>韩波</v>
          </cell>
          <cell r="E5775" t="str">
            <v>未关闭</v>
          </cell>
          <cell r="F5775">
            <v>44357</v>
          </cell>
          <cell r="G5775">
            <v>13726</v>
          </cell>
        </row>
        <row r="5776">
          <cell r="A5776">
            <v>13725</v>
          </cell>
          <cell r="B5776" t="str">
            <v>机管</v>
          </cell>
          <cell r="C5776" t="str">
            <v>金海杰</v>
          </cell>
          <cell r="D5776" t="str">
            <v>穆海峰</v>
          </cell>
          <cell r="E5776" t="str">
            <v>未关闭</v>
          </cell>
          <cell r="F5776">
            <v>44362</v>
          </cell>
          <cell r="G5776">
            <v>13725</v>
          </cell>
        </row>
        <row r="5777">
          <cell r="A5777">
            <v>13724</v>
          </cell>
          <cell r="B5777" t="str">
            <v>内装</v>
          </cell>
          <cell r="C5777" t="str">
            <v>张大鹏</v>
          </cell>
          <cell r="D5777" t="str">
            <v>穆海峰</v>
          </cell>
          <cell r="E5777" t="str">
            <v>未关闭</v>
          </cell>
          <cell r="F5777">
            <v>44355</v>
          </cell>
          <cell r="G5777">
            <v>13724</v>
          </cell>
        </row>
        <row r="5778">
          <cell r="A5778">
            <v>13723</v>
          </cell>
          <cell r="B5778" t="str">
            <v>内装</v>
          </cell>
          <cell r="C5778" t="str">
            <v>张大鹏</v>
          </cell>
          <cell r="D5778" t="str">
            <v>穆海峰</v>
          </cell>
          <cell r="E5778" t="str">
            <v>未关闭</v>
          </cell>
          <cell r="F5778">
            <v>44355</v>
          </cell>
          <cell r="G5778">
            <v>13723</v>
          </cell>
        </row>
        <row r="5779">
          <cell r="A5779">
            <v>13722</v>
          </cell>
          <cell r="B5779" t="str">
            <v>内装</v>
          </cell>
          <cell r="C5779" t="str">
            <v>张大鹏</v>
          </cell>
          <cell r="D5779" t="str">
            <v>穆海峰</v>
          </cell>
          <cell r="E5779" t="str">
            <v>未关闭</v>
          </cell>
          <cell r="F5779">
            <v>44355</v>
          </cell>
          <cell r="G5779">
            <v>13722</v>
          </cell>
        </row>
        <row r="5780">
          <cell r="A5780">
            <v>13721</v>
          </cell>
          <cell r="B5780" t="str">
            <v>内装</v>
          </cell>
          <cell r="C5780" t="str">
            <v>张大鹏</v>
          </cell>
          <cell r="D5780" t="str">
            <v>穆海峰</v>
          </cell>
          <cell r="E5780" t="str">
            <v>未关闭</v>
          </cell>
          <cell r="F5780">
            <v>44355</v>
          </cell>
          <cell r="G5780">
            <v>13721</v>
          </cell>
        </row>
        <row r="5781">
          <cell r="A5781">
            <v>13720</v>
          </cell>
        </row>
        <row r="5781">
          <cell r="E5781" t="str">
            <v>Closed 关闭</v>
          </cell>
        </row>
        <row r="5781">
          <cell r="G5781">
            <v>13720</v>
          </cell>
        </row>
        <row r="5782">
          <cell r="A5782">
            <v>13719</v>
          </cell>
          <cell r="B5782" t="str">
            <v>调试</v>
          </cell>
          <cell r="C5782" t="str">
            <v>王峥</v>
          </cell>
          <cell r="D5782" t="str">
            <v>周业栋</v>
          </cell>
          <cell r="E5782" t="str">
            <v>未关闭</v>
          </cell>
          <cell r="F5782">
            <v>44365</v>
          </cell>
          <cell r="G5782">
            <v>13719</v>
          </cell>
        </row>
        <row r="5783">
          <cell r="A5783">
            <v>13718</v>
          </cell>
          <cell r="B5783" t="str">
            <v>调试</v>
          </cell>
          <cell r="C5783" t="str">
            <v>王峥</v>
          </cell>
          <cell r="D5783" t="str">
            <v>周业栋</v>
          </cell>
          <cell r="E5783" t="str">
            <v>未关闭</v>
          </cell>
          <cell r="F5783">
            <v>44365</v>
          </cell>
          <cell r="G5783">
            <v>13718</v>
          </cell>
        </row>
        <row r="5784">
          <cell r="A5784">
            <v>13717</v>
          </cell>
          <cell r="B5784" t="str">
            <v>电气</v>
          </cell>
          <cell r="C5784" t="str">
            <v>倪意舟</v>
          </cell>
          <cell r="D5784" t="str">
            <v>韩波</v>
          </cell>
          <cell r="E5784" t="str">
            <v>未关闭</v>
          </cell>
          <cell r="F5784">
            <v>44357</v>
          </cell>
          <cell r="G5784">
            <v>13717</v>
          </cell>
        </row>
        <row r="5785">
          <cell r="A5785">
            <v>13716</v>
          </cell>
        </row>
        <row r="5785">
          <cell r="E5785" t="str">
            <v>Closed 关闭</v>
          </cell>
        </row>
        <row r="5785">
          <cell r="G5785">
            <v>13716</v>
          </cell>
        </row>
        <row r="5786">
          <cell r="A5786">
            <v>13715</v>
          </cell>
          <cell r="B5786" t="str">
            <v>调试</v>
          </cell>
          <cell r="C5786" t="str">
            <v>王峥</v>
          </cell>
          <cell r="D5786" t="str">
            <v>周业栋</v>
          </cell>
          <cell r="E5786" t="str">
            <v>未关闭</v>
          </cell>
          <cell r="F5786">
            <v>44360</v>
          </cell>
          <cell r="G5786">
            <v>13715</v>
          </cell>
        </row>
        <row r="5787">
          <cell r="A5787">
            <v>13714</v>
          </cell>
        </row>
        <row r="5787">
          <cell r="E5787" t="str">
            <v>Closed 关闭</v>
          </cell>
        </row>
        <row r="5787">
          <cell r="G5787">
            <v>13714</v>
          </cell>
        </row>
        <row r="5788">
          <cell r="A5788">
            <v>13713</v>
          </cell>
          <cell r="B5788" t="str">
            <v>调试</v>
          </cell>
          <cell r="C5788" t="str">
            <v>王峥</v>
          </cell>
          <cell r="D5788" t="str">
            <v>周业栋</v>
          </cell>
          <cell r="E5788" t="str">
            <v>未关闭</v>
          </cell>
          <cell r="F5788">
            <v>44365</v>
          </cell>
          <cell r="G5788">
            <v>13713</v>
          </cell>
        </row>
        <row r="5789">
          <cell r="A5789">
            <v>13712</v>
          </cell>
          <cell r="B5789" t="str">
            <v>电气</v>
          </cell>
          <cell r="C5789" t="str">
            <v>倪意舟</v>
          </cell>
          <cell r="D5789" t="str">
            <v>韩波</v>
          </cell>
          <cell r="E5789" t="str">
            <v>未关闭</v>
          </cell>
          <cell r="F5789">
            <v>44357</v>
          </cell>
          <cell r="G5789">
            <v>13712</v>
          </cell>
        </row>
        <row r="5790">
          <cell r="A5790">
            <v>13126</v>
          </cell>
          <cell r="B5790" t="str">
            <v>涂装</v>
          </cell>
          <cell r="C5790" t="str">
            <v>徐强</v>
          </cell>
          <cell r="D5790" t="str">
            <v>穆海峰</v>
          </cell>
          <cell r="E5790" t="str">
            <v>未关闭</v>
          </cell>
          <cell r="F5790">
            <v>44355</v>
          </cell>
          <cell r="G5790">
            <v>13126</v>
          </cell>
        </row>
        <row r="5791">
          <cell r="A5791">
            <v>13125</v>
          </cell>
          <cell r="B5791" t="str">
            <v>通风</v>
          </cell>
          <cell r="C5791" t="str">
            <v>秦磊</v>
          </cell>
          <cell r="D5791" t="str">
            <v>穆海峰</v>
          </cell>
          <cell r="E5791" t="str">
            <v>未关闭</v>
          </cell>
          <cell r="F5791">
            <v>44362</v>
          </cell>
          <cell r="G5791">
            <v>13125</v>
          </cell>
        </row>
        <row r="5792">
          <cell r="A5792">
            <v>13124</v>
          </cell>
          <cell r="B5792" t="str">
            <v>通风</v>
          </cell>
          <cell r="C5792" t="str">
            <v>秦磊</v>
          </cell>
          <cell r="D5792" t="str">
            <v>穆海峰</v>
          </cell>
          <cell r="E5792" t="str">
            <v>未关闭</v>
          </cell>
          <cell r="F5792">
            <v>44362</v>
          </cell>
          <cell r="G5792">
            <v>13124</v>
          </cell>
        </row>
        <row r="5793">
          <cell r="A5793">
            <v>13123</v>
          </cell>
        </row>
        <row r="5793">
          <cell r="E5793" t="str">
            <v>Closed 关闭</v>
          </cell>
        </row>
        <row r="5793">
          <cell r="G5793">
            <v>13123</v>
          </cell>
        </row>
        <row r="5794">
          <cell r="A5794">
            <v>13122</v>
          </cell>
          <cell r="B5794" t="str">
            <v>调试</v>
          </cell>
          <cell r="C5794" t="str">
            <v>王峥</v>
          </cell>
          <cell r="D5794" t="str">
            <v>周业栋</v>
          </cell>
          <cell r="E5794" t="str">
            <v>未关闭</v>
          </cell>
          <cell r="F5794">
            <v>44372</v>
          </cell>
          <cell r="G5794">
            <v>13122</v>
          </cell>
        </row>
        <row r="5795">
          <cell r="A5795">
            <v>13121</v>
          </cell>
        </row>
        <row r="5795">
          <cell r="E5795" t="str">
            <v>Closed 关闭</v>
          </cell>
        </row>
        <row r="5795">
          <cell r="G5795">
            <v>13121</v>
          </cell>
        </row>
        <row r="5796">
          <cell r="A5796">
            <v>13120</v>
          </cell>
        </row>
        <row r="5796">
          <cell r="E5796" t="str">
            <v>Closed 关闭</v>
          </cell>
        </row>
        <row r="5796">
          <cell r="G5796">
            <v>13120</v>
          </cell>
        </row>
        <row r="5797">
          <cell r="A5797">
            <v>13119</v>
          </cell>
          <cell r="B5797" t="str">
            <v>调试</v>
          </cell>
          <cell r="C5797" t="str">
            <v>王峥</v>
          </cell>
          <cell r="D5797" t="str">
            <v>周业栋</v>
          </cell>
          <cell r="E5797" t="str">
            <v>未关闭</v>
          </cell>
          <cell r="F5797">
            <v>44372</v>
          </cell>
          <cell r="G5797">
            <v>13119</v>
          </cell>
        </row>
        <row r="5798">
          <cell r="A5798">
            <v>13118</v>
          </cell>
        </row>
        <row r="5798">
          <cell r="E5798" t="str">
            <v>Closed 关闭</v>
          </cell>
        </row>
        <row r="5798">
          <cell r="G5798">
            <v>13118</v>
          </cell>
        </row>
        <row r="5799">
          <cell r="A5799">
            <v>13117</v>
          </cell>
          <cell r="B5799" t="str">
            <v>调试</v>
          </cell>
          <cell r="C5799" t="str">
            <v>王峥</v>
          </cell>
          <cell r="D5799" t="str">
            <v>周业栋</v>
          </cell>
          <cell r="E5799" t="str">
            <v>未关闭</v>
          </cell>
          <cell r="F5799">
            <v>44372</v>
          </cell>
          <cell r="G5799">
            <v>13117</v>
          </cell>
        </row>
        <row r="5800">
          <cell r="A5800">
            <v>13116</v>
          </cell>
        </row>
        <row r="5800">
          <cell r="E5800" t="str">
            <v>Closed 关闭</v>
          </cell>
        </row>
        <row r="5800">
          <cell r="G5800">
            <v>13116</v>
          </cell>
        </row>
        <row r="5801">
          <cell r="A5801">
            <v>13115</v>
          </cell>
          <cell r="B5801" t="str">
            <v>内装</v>
          </cell>
          <cell r="C5801" t="str">
            <v>张大鹏</v>
          </cell>
          <cell r="D5801" t="str">
            <v>周业栋</v>
          </cell>
          <cell r="E5801" t="str">
            <v>未关闭</v>
          </cell>
          <cell r="F5801">
            <v>44355</v>
          </cell>
          <cell r="G5801">
            <v>13115</v>
          </cell>
        </row>
        <row r="5802">
          <cell r="A5802">
            <v>13114</v>
          </cell>
          <cell r="B5802" t="str">
            <v>调试</v>
          </cell>
          <cell r="C5802" t="str">
            <v>王峥</v>
          </cell>
          <cell r="D5802" t="str">
            <v>周业栋</v>
          </cell>
          <cell r="E5802" t="str">
            <v>未关闭</v>
          </cell>
          <cell r="F5802">
            <v>44372</v>
          </cell>
          <cell r="G5802">
            <v>13114</v>
          </cell>
        </row>
        <row r="5803">
          <cell r="A5803">
            <v>12870</v>
          </cell>
          <cell r="B5803" t="str">
            <v>通风</v>
          </cell>
          <cell r="C5803" t="str">
            <v>秦磊</v>
          </cell>
          <cell r="D5803" t="str">
            <v>穆海峰</v>
          </cell>
          <cell r="E5803" t="str">
            <v>未关闭</v>
          </cell>
          <cell r="F5803">
            <v>44361</v>
          </cell>
          <cell r="G5803">
            <v>12870</v>
          </cell>
        </row>
        <row r="5804">
          <cell r="A5804">
            <v>12869</v>
          </cell>
          <cell r="B5804" t="str">
            <v>通风</v>
          </cell>
          <cell r="C5804" t="str">
            <v>秦磊</v>
          </cell>
          <cell r="D5804" t="str">
            <v>穆海峰</v>
          </cell>
          <cell r="E5804" t="str">
            <v>未关闭</v>
          </cell>
          <cell r="F5804">
            <v>44361</v>
          </cell>
          <cell r="G5804">
            <v>12869</v>
          </cell>
        </row>
        <row r="5805">
          <cell r="A5805">
            <v>12868</v>
          </cell>
        </row>
        <row r="5805">
          <cell r="E5805" t="str">
            <v>Closed 关闭</v>
          </cell>
        </row>
        <row r="5805">
          <cell r="G5805">
            <v>12868</v>
          </cell>
        </row>
        <row r="5806">
          <cell r="A5806">
            <v>12867</v>
          </cell>
        </row>
        <row r="5806">
          <cell r="E5806" t="str">
            <v>Closed 关闭</v>
          </cell>
        </row>
        <row r="5806">
          <cell r="G5806">
            <v>12867</v>
          </cell>
        </row>
        <row r="5807">
          <cell r="A5807">
            <v>12866</v>
          </cell>
        </row>
        <row r="5807">
          <cell r="E5807" t="str">
            <v>Closed 关闭</v>
          </cell>
        </row>
        <row r="5807">
          <cell r="G5807">
            <v>12866</v>
          </cell>
        </row>
        <row r="5808">
          <cell r="A5808">
            <v>12865</v>
          </cell>
          <cell r="B5808" t="str">
            <v>内装</v>
          </cell>
          <cell r="C5808" t="str">
            <v>张大鹏</v>
          </cell>
          <cell r="D5808" t="str">
            <v>穆海峰</v>
          </cell>
          <cell r="E5808" t="str">
            <v>未关闭</v>
          </cell>
          <cell r="F5808">
            <v>44355</v>
          </cell>
          <cell r="G5808">
            <v>12865</v>
          </cell>
        </row>
        <row r="5809">
          <cell r="A5809">
            <v>12864</v>
          </cell>
          <cell r="B5809" t="str">
            <v>内装</v>
          </cell>
          <cell r="C5809" t="str">
            <v>张大鹏</v>
          </cell>
          <cell r="D5809" t="str">
            <v>穆海峰</v>
          </cell>
          <cell r="E5809" t="str">
            <v>未关闭</v>
          </cell>
          <cell r="F5809">
            <v>44355</v>
          </cell>
          <cell r="G5809">
            <v>12864</v>
          </cell>
        </row>
        <row r="5810">
          <cell r="A5810">
            <v>12863</v>
          </cell>
        </row>
        <row r="5810">
          <cell r="E5810" t="str">
            <v>Closed 关闭</v>
          </cell>
        </row>
        <row r="5810">
          <cell r="G5810">
            <v>12863</v>
          </cell>
        </row>
        <row r="5811">
          <cell r="A5811">
            <v>12862</v>
          </cell>
          <cell r="B5811" t="str">
            <v>内装</v>
          </cell>
          <cell r="C5811" t="str">
            <v>张大鹏</v>
          </cell>
          <cell r="D5811" t="str">
            <v>穆海峰</v>
          </cell>
          <cell r="E5811" t="str">
            <v>未关闭</v>
          </cell>
          <cell r="F5811">
            <v>44355</v>
          </cell>
          <cell r="G5811">
            <v>12862</v>
          </cell>
        </row>
        <row r="5812">
          <cell r="A5812">
            <v>12861</v>
          </cell>
          <cell r="B5812" t="str">
            <v>内装</v>
          </cell>
          <cell r="C5812" t="str">
            <v>张大鹏</v>
          </cell>
          <cell r="D5812" t="str">
            <v>穆海峰</v>
          </cell>
          <cell r="E5812" t="str">
            <v>未关闭</v>
          </cell>
          <cell r="F5812">
            <v>44355</v>
          </cell>
          <cell r="G5812">
            <v>12861</v>
          </cell>
        </row>
        <row r="5813">
          <cell r="A5813">
            <v>12860</v>
          </cell>
        </row>
        <row r="5813">
          <cell r="E5813" t="str">
            <v>Closed 关闭</v>
          </cell>
        </row>
        <row r="5813">
          <cell r="G5813">
            <v>12860</v>
          </cell>
        </row>
        <row r="5814">
          <cell r="A5814">
            <v>12859</v>
          </cell>
          <cell r="B5814" t="str">
            <v>加设</v>
          </cell>
          <cell r="C5814" t="str">
            <v>杨琼</v>
          </cell>
          <cell r="D5814" t="str">
            <v>穆海峰</v>
          </cell>
          <cell r="E5814" t="str">
            <v>未关闭</v>
          </cell>
          <cell r="F5814">
            <v>44362</v>
          </cell>
          <cell r="G5814">
            <v>12859</v>
          </cell>
        </row>
        <row r="5815">
          <cell r="A5815">
            <v>12858</v>
          </cell>
          <cell r="B5815" t="str">
            <v>加设</v>
          </cell>
          <cell r="C5815" t="str">
            <v>杨琼</v>
          </cell>
          <cell r="D5815" t="str">
            <v>穆海峰</v>
          </cell>
          <cell r="E5815" t="str">
            <v>未关闭</v>
          </cell>
          <cell r="F5815">
            <v>44362</v>
          </cell>
          <cell r="G5815">
            <v>12858</v>
          </cell>
        </row>
        <row r="5816">
          <cell r="A5816">
            <v>12857</v>
          </cell>
        </row>
        <row r="5816">
          <cell r="E5816" t="str">
            <v>Closed 关闭</v>
          </cell>
        </row>
        <row r="5816">
          <cell r="G5816">
            <v>12857</v>
          </cell>
        </row>
        <row r="5817">
          <cell r="A5817">
            <v>12856</v>
          </cell>
          <cell r="B5817" t="str">
            <v>加设</v>
          </cell>
          <cell r="C5817" t="str">
            <v>杨琼</v>
          </cell>
          <cell r="D5817" t="str">
            <v>穆海峰</v>
          </cell>
          <cell r="E5817" t="str">
            <v>未关闭</v>
          </cell>
          <cell r="F5817">
            <v>44362</v>
          </cell>
          <cell r="G5817">
            <v>12856</v>
          </cell>
        </row>
        <row r="5818">
          <cell r="A5818">
            <v>12855</v>
          </cell>
        </row>
        <row r="5818">
          <cell r="E5818" t="str">
            <v>Closed 关闭</v>
          </cell>
        </row>
        <row r="5818">
          <cell r="G5818">
            <v>12855</v>
          </cell>
        </row>
        <row r="5819">
          <cell r="A5819">
            <v>12658</v>
          </cell>
          <cell r="B5819" t="str">
            <v>涂装</v>
          </cell>
          <cell r="C5819" t="str">
            <v>徐强</v>
          </cell>
          <cell r="D5819" t="str">
            <v>穆海峰</v>
          </cell>
          <cell r="E5819" t="str">
            <v>未关闭</v>
          </cell>
          <cell r="F5819">
            <v>44355</v>
          </cell>
          <cell r="G5819">
            <v>12658</v>
          </cell>
        </row>
        <row r="5820">
          <cell r="A5820">
            <v>12657</v>
          </cell>
        </row>
        <row r="5820">
          <cell r="E5820" t="str">
            <v>Closed 关闭</v>
          </cell>
        </row>
        <row r="5820">
          <cell r="G5820">
            <v>12657</v>
          </cell>
        </row>
        <row r="5821">
          <cell r="A5821">
            <v>12656</v>
          </cell>
        </row>
        <row r="5821">
          <cell r="E5821" t="str">
            <v>Closed 关闭</v>
          </cell>
        </row>
        <row r="5821">
          <cell r="G5821">
            <v>12656</v>
          </cell>
        </row>
        <row r="5822">
          <cell r="A5822">
            <v>12655</v>
          </cell>
        </row>
        <row r="5822">
          <cell r="E5822" t="str">
            <v>Closed 关闭</v>
          </cell>
        </row>
        <row r="5822">
          <cell r="G5822">
            <v>12655</v>
          </cell>
        </row>
        <row r="5823">
          <cell r="A5823">
            <v>12654</v>
          </cell>
        </row>
        <row r="5823">
          <cell r="E5823" t="str">
            <v>Closed 关闭</v>
          </cell>
        </row>
        <row r="5823">
          <cell r="G5823">
            <v>12654</v>
          </cell>
        </row>
        <row r="5824">
          <cell r="A5824">
            <v>12653</v>
          </cell>
        </row>
        <row r="5824">
          <cell r="E5824" t="str">
            <v>Closed 关闭</v>
          </cell>
        </row>
        <row r="5824">
          <cell r="G5824">
            <v>12653</v>
          </cell>
        </row>
        <row r="5825">
          <cell r="A5825">
            <v>12652</v>
          </cell>
        </row>
        <row r="5825">
          <cell r="E5825" t="str">
            <v>Closed 关闭</v>
          </cell>
        </row>
        <row r="5825">
          <cell r="G5825">
            <v>12652</v>
          </cell>
        </row>
        <row r="5826">
          <cell r="A5826">
            <v>12651</v>
          </cell>
        </row>
        <row r="5826">
          <cell r="E5826" t="str">
            <v>Closed 关闭</v>
          </cell>
        </row>
        <row r="5826">
          <cell r="G5826">
            <v>12651</v>
          </cell>
        </row>
        <row r="5827">
          <cell r="A5827">
            <v>12650</v>
          </cell>
          <cell r="B5827" t="str">
            <v>涂装</v>
          </cell>
          <cell r="C5827" t="str">
            <v>徐强</v>
          </cell>
          <cell r="D5827" t="str">
            <v>穆海峰</v>
          </cell>
          <cell r="E5827" t="str">
            <v>未关闭</v>
          </cell>
          <cell r="F5827">
            <v>44355</v>
          </cell>
          <cell r="G5827">
            <v>12650</v>
          </cell>
        </row>
        <row r="5828">
          <cell r="A5828">
            <v>12649</v>
          </cell>
          <cell r="B5828" t="str">
            <v>通风</v>
          </cell>
          <cell r="C5828" t="str">
            <v>秦磊</v>
          </cell>
          <cell r="D5828" t="str">
            <v>穆海峰</v>
          </cell>
          <cell r="E5828" t="str">
            <v>未关闭</v>
          </cell>
          <cell r="F5828">
            <v>44362</v>
          </cell>
          <cell r="G5828">
            <v>12649</v>
          </cell>
        </row>
        <row r="5829">
          <cell r="A5829">
            <v>12648</v>
          </cell>
        </row>
        <row r="5829">
          <cell r="E5829" t="str">
            <v>Closed 关闭</v>
          </cell>
        </row>
        <row r="5829">
          <cell r="G5829">
            <v>12648</v>
          </cell>
        </row>
        <row r="5830">
          <cell r="A5830">
            <v>12647</v>
          </cell>
        </row>
        <row r="5830">
          <cell r="E5830" t="str">
            <v>Closed 关闭</v>
          </cell>
        </row>
        <row r="5830">
          <cell r="G5830">
            <v>12647</v>
          </cell>
        </row>
        <row r="5831">
          <cell r="A5831">
            <v>12646</v>
          </cell>
          <cell r="B5831" t="str">
            <v>涂装</v>
          </cell>
          <cell r="C5831" t="str">
            <v>徐强</v>
          </cell>
          <cell r="D5831" t="str">
            <v>穆海峰</v>
          </cell>
          <cell r="E5831" t="str">
            <v>未关闭</v>
          </cell>
          <cell r="F5831">
            <v>44355</v>
          </cell>
          <cell r="G5831">
            <v>12646</v>
          </cell>
        </row>
        <row r="5832">
          <cell r="A5832">
            <v>12645</v>
          </cell>
          <cell r="B5832" t="str">
            <v>通风</v>
          </cell>
          <cell r="C5832" t="str">
            <v>秦磊</v>
          </cell>
          <cell r="D5832" t="str">
            <v>穆海峰</v>
          </cell>
          <cell r="E5832" t="str">
            <v>未关闭</v>
          </cell>
          <cell r="F5832">
            <v>44362</v>
          </cell>
          <cell r="G5832">
            <v>12645</v>
          </cell>
        </row>
        <row r="5833">
          <cell r="A5833">
            <v>12644</v>
          </cell>
        </row>
        <row r="5833">
          <cell r="E5833" t="str">
            <v>Closed 关闭</v>
          </cell>
        </row>
        <row r="5833">
          <cell r="G5833">
            <v>12644</v>
          </cell>
        </row>
        <row r="5834">
          <cell r="A5834">
            <v>12643</v>
          </cell>
        </row>
        <row r="5834">
          <cell r="E5834" t="str">
            <v>Closed 关闭</v>
          </cell>
        </row>
        <row r="5834">
          <cell r="G5834">
            <v>12643</v>
          </cell>
        </row>
        <row r="5835">
          <cell r="A5835">
            <v>12642</v>
          </cell>
          <cell r="B5835" t="str">
            <v>涂装</v>
          </cell>
          <cell r="C5835" t="str">
            <v>徐强</v>
          </cell>
          <cell r="D5835" t="str">
            <v>穆海峰</v>
          </cell>
          <cell r="E5835" t="str">
            <v>未关闭</v>
          </cell>
          <cell r="F5835">
            <v>44355</v>
          </cell>
          <cell r="G5835">
            <v>12642</v>
          </cell>
        </row>
        <row r="5836">
          <cell r="A5836">
            <v>12641</v>
          </cell>
        </row>
        <row r="5836">
          <cell r="E5836" t="str">
            <v>Closed 关闭</v>
          </cell>
        </row>
        <row r="5836">
          <cell r="G5836">
            <v>12641</v>
          </cell>
        </row>
        <row r="5837">
          <cell r="A5837">
            <v>12640</v>
          </cell>
          <cell r="B5837" t="str">
            <v>通风</v>
          </cell>
          <cell r="C5837" t="str">
            <v>秦磊</v>
          </cell>
          <cell r="D5837" t="str">
            <v>穆海峰</v>
          </cell>
          <cell r="E5837" t="str">
            <v>未关闭</v>
          </cell>
          <cell r="F5837">
            <v>44362</v>
          </cell>
          <cell r="G5837">
            <v>12640</v>
          </cell>
        </row>
        <row r="5838">
          <cell r="A5838">
            <v>12639</v>
          </cell>
        </row>
        <row r="5838">
          <cell r="E5838" t="str">
            <v>Closed 关闭</v>
          </cell>
        </row>
        <row r="5838">
          <cell r="G5838">
            <v>12639</v>
          </cell>
        </row>
        <row r="5839">
          <cell r="A5839">
            <v>12638</v>
          </cell>
          <cell r="B5839" t="str">
            <v>涂装</v>
          </cell>
          <cell r="C5839" t="str">
            <v>徐强</v>
          </cell>
          <cell r="D5839" t="str">
            <v>穆海峰</v>
          </cell>
          <cell r="E5839" t="str">
            <v>未关闭</v>
          </cell>
          <cell r="F5839">
            <v>44355</v>
          </cell>
          <cell r="G5839">
            <v>12638</v>
          </cell>
        </row>
        <row r="5840">
          <cell r="A5840">
            <v>12637</v>
          </cell>
        </row>
        <row r="5840">
          <cell r="E5840" t="str">
            <v>Closed 关闭</v>
          </cell>
        </row>
        <row r="5840">
          <cell r="G5840">
            <v>12637</v>
          </cell>
        </row>
        <row r="5841">
          <cell r="A5841">
            <v>12636</v>
          </cell>
          <cell r="B5841" t="str">
            <v>通风</v>
          </cell>
          <cell r="C5841" t="str">
            <v>秦磊</v>
          </cell>
          <cell r="D5841" t="str">
            <v>穆海峰</v>
          </cell>
          <cell r="E5841" t="str">
            <v>未关闭</v>
          </cell>
          <cell r="F5841">
            <v>44362</v>
          </cell>
          <cell r="G5841">
            <v>12636</v>
          </cell>
        </row>
        <row r="5842">
          <cell r="A5842">
            <v>12635</v>
          </cell>
          <cell r="B5842" t="str">
            <v>加设</v>
          </cell>
          <cell r="C5842" t="str">
            <v>杨琼</v>
          </cell>
          <cell r="D5842" t="str">
            <v>穆海峰</v>
          </cell>
          <cell r="E5842" t="str">
            <v>未关闭</v>
          </cell>
          <cell r="F5842">
            <v>44362</v>
          </cell>
          <cell r="G5842">
            <v>12635</v>
          </cell>
        </row>
        <row r="5843">
          <cell r="A5843">
            <v>12634</v>
          </cell>
          <cell r="B5843" t="str">
            <v>电气</v>
          </cell>
          <cell r="C5843" t="str">
            <v>倪意舟</v>
          </cell>
          <cell r="D5843" t="str">
            <v>韩波</v>
          </cell>
          <cell r="E5843" t="str">
            <v>未关闭</v>
          </cell>
          <cell r="F5843">
            <v>44357</v>
          </cell>
          <cell r="G5843">
            <v>12634</v>
          </cell>
        </row>
        <row r="5844">
          <cell r="A5844">
            <v>12633</v>
          </cell>
          <cell r="B5844" t="str">
            <v>调试</v>
          </cell>
          <cell r="C5844" t="str">
            <v>王峥</v>
          </cell>
          <cell r="D5844" t="str">
            <v>穆海峰</v>
          </cell>
          <cell r="E5844" t="str">
            <v>未关闭</v>
          </cell>
          <cell r="F5844">
            <v>44365</v>
          </cell>
          <cell r="G5844">
            <v>12633</v>
          </cell>
        </row>
        <row r="5845">
          <cell r="A5845">
            <v>12632</v>
          </cell>
          <cell r="B5845" t="str">
            <v>调试</v>
          </cell>
          <cell r="C5845" t="str">
            <v>王峥</v>
          </cell>
          <cell r="D5845" t="str">
            <v>穆海峰</v>
          </cell>
          <cell r="E5845" t="str">
            <v>未关闭</v>
          </cell>
          <cell r="F5845">
            <v>44367</v>
          </cell>
          <cell r="G5845">
            <v>12632</v>
          </cell>
        </row>
        <row r="5846">
          <cell r="A5846">
            <v>12631</v>
          </cell>
          <cell r="B5846" t="str">
            <v>仪表</v>
          </cell>
          <cell r="C5846" t="str">
            <v>倪意舟</v>
          </cell>
          <cell r="D5846" t="str">
            <v>韩波</v>
          </cell>
          <cell r="E5846" t="str">
            <v>未关闭</v>
          </cell>
          <cell r="F5846">
            <v>44357</v>
          </cell>
          <cell r="G5846">
            <v>12631</v>
          </cell>
        </row>
        <row r="5847">
          <cell r="A5847">
            <v>12630</v>
          </cell>
          <cell r="B5847" t="str">
            <v>调试</v>
          </cell>
          <cell r="C5847" t="str">
            <v>王峥</v>
          </cell>
          <cell r="D5847" t="str">
            <v>穆海峰</v>
          </cell>
          <cell r="E5847" t="str">
            <v>未关闭</v>
          </cell>
          <cell r="F5847">
            <v>44367</v>
          </cell>
          <cell r="G5847">
            <v>12630</v>
          </cell>
        </row>
        <row r="5848">
          <cell r="A5848">
            <v>12629</v>
          </cell>
          <cell r="B5848" t="str">
            <v>电气</v>
          </cell>
          <cell r="C5848" t="str">
            <v>倪意舟</v>
          </cell>
          <cell r="D5848" t="str">
            <v>韩波</v>
          </cell>
          <cell r="E5848" t="str">
            <v>未关闭</v>
          </cell>
          <cell r="F5848">
            <v>44357</v>
          </cell>
          <cell r="G5848">
            <v>12629</v>
          </cell>
        </row>
        <row r="5849">
          <cell r="A5849">
            <v>12628</v>
          </cell>
          <cell r="B5849" t="str">
            <v>仪表</v>
          </cell>
          <cell r="C5849" t="str">
            <v>倪意舟</v>
          </cell>
          <cell r="D5849" t="str">
            <v>韩波</v>
          </cell>
          <cell r="E5849" t="str">
            <v>未关闭</v>
          </cell>
          <cell r="F5849">
            <v>44357</v>
          </cell>
          <cell r="G5849">
            <v>12628</v>
          </cell>
        </row>
        <row r="5850">
          <cell r="A5850">
            <v>12627</v>
          </cell>
          <cell r="B5850" t="str">
            <v>调试</v>
          </cell>
          <cell r="C5850" t="str">
            <v>王峥</v>
          </cell>
          <cell r="D5850" t="str">
            <v>穆海峰</v>
          </cell>
          <cell r="E5850" t="str">
            <v>未关闭</v>
          </cell>
          <cell r="F5850">
            <v>44367</v>
          </cell>
          <cell r="G5850">
            <v>12627</v>
          </cell>
        </row>
        <row r="5851">
          <cell r="A5851">
            <v>12626</v>
          </cell>
          <cell r="B5851" t="str">
            <v>电气</v>
          </cell>
          <cell r="C5851" t="str">
            <v>倪意舟</v>
          </cell>
          <cell r="D5851" t="str">
            <v>韩波</v>
          </cell>
          <cell r="E5851" t="str">
            <v>未关闭</v>
          </cell>
          <cell r="F5851">
            <v>44357</v>
          </cell>
          <cell r="G5851">
            <v>12626</v>
          </cell>
        </row>
        <row r="5852">
          <cell r="A5852">
            <v>12625</v>
          </cell>
          <cell r="B5852" t="str">
            <v>加设</v>
          </cell>
          <cell r="C5852" t="str">
            <v>杨琼</v>
          </cell>
          <cell r="D5852" t="str">
            <v>穆海峰</v>
          </cell>
          <cell r="E5852" t="str">
            <v>未关闭</v>
          </cell>
          <cell r="F5852">
            <v>44362</v>
          </cell>
          <cell r="G5852">
            <v>12625</v>
          </cell>
        </row>
        <row r="5853">
          <cell r="A5853">
            <v>12624</v>
          </cell>
          <cell r="B5853" t="str">
            <v>通风</v>
          </cell>
          <cell r="C5853" t="str">
            <v>秦磊</v>
          </cell>
          <cell r="D5853" t="str">
            <v>穆海峰</v>
          </cell>
          <cell r="E5853" t="str">
            <v>未关闭</v>
          </cell>
          <cell r="F5853">
            <v>44362</v>
          </cell>
          <cell r="G5853">
            <v>12624</v>
          </cell>
        </row>
        <row r="5854">
          <cell r="A5854">
            <v>12623</v>
          </cell>
          <cell r="B5854" t="str">
            <v>仪表</v>
          </cell>
          <cell r="C5854" t="str">
            <v>倪意舟</v>
          </cell>
          <cell r="D5854" t="str">
            <v>韩波</v>
          </cell>
          <cell r="E5854" t="str">
            <v>未关闭</v>
          </cell>
          <cell r="F5854">
            <v>44357</v>
          </cell>
          <cell r="G5854">
            <v>12623</v>
          </cell>
        </row>
        <row r="5855">
          <cell r="A5855">
            <v>12622</v>
          </cell>
          <cell r="B5855" t="str">
            <v>调试</v>
          </cell>
          <cell r="C5855" t="str">
            <v>王峥</v>
          </cell>
          <cell r="D5855" t="str">
            <v>穆海峰</v>
          </cell>
          <cell r="E5855" t="str">
            <v>未关闭</v>
          </cell>
          <cell r="F5855">
            <v>44367</v>
          </cell>
          <cell r="G5855">
            <v>12622</v>
          </cell>
        </row>
        <row r="5856">
          <cell r="A5856">
            <v>12621</v>
          </cell>
          <cell r="B5856" t="str">
            <v>电气</v>
          </cell>
          <cell r="C5856" t="str">
            <v>倪意舟</v>
          </cell>
          <cell r="D5856" t="str">
            <v>韩波</v>
          </cell>
          <cell r="E5856" t="str">
            <v>未关闭</v>
          </cell>
          <cell r="F5856">
            <v>44357</v>
          </cell>
          <cell r="G5856">
            <v>12621</v>
          </cell>
        </row>
        <row r="5857">
          <cell r="A5857">
            <v>12620</v>
          </cell>
        </row>
        <row r="5857">
          <cell r="E5857" t="str">
            <v>Closed 关闭</v>
          </cell>
        </row>
        <row r="5857">
          <cell r="G5857">
            <v>12620</v>
          </cell>
        </row>
        <row r="5858">
          <cell r="A5858">
            <v>12619</v>
          </cell>
        </row>
        <row r="5858">
          <cell r="E5858" t="str">
            <v>Closed 关闭</v>
          </cell>
        </row>
        <row r="5858">
          <cell r="G5858">
            <v>12619</v>
          </cell>
        </row>
        <row r="5859">
          <cell r="A5859">
            <v>12618</v>
          </cell>
        </row>
        <row r="5859">
          <cell r="E5859" t="str">
            <v>Closed 关闭</v>
          </cell>
        </row>
        <row r="5859">
          <cell r="G5859">
            <v>12618</v>
          </cell>
        </row>
        <row r="5860">
          <cell r="A5860">
            <v>12617</v>
          </cell>
        </row>
        <row r="5860">
          <cell r="E5860" t="str">
            <v>Closed 关闭</v>
          </cell>
        </row>
        <row r="5860">
          <cell r="G5860">
            <v>12617</v>
          </cell>
        </row>
        <row r="5861">
          <cell r="A5861">
            <v>12616</v>
          </cell>
        </row>
        <row r="5861">
          <cell r="E5861" t="str">
            <v>Closed 关闭</v>
          </cell>
        </row>
        <row r="5861">
          <cell r="G5861">
            <v>12616</v>
          </cell>
        </row>
        <row r="5862">
          <cell r="A5862">
            <v>12615</v>
          </cell>
        </row>
        <row r="5862">
          <cell r="E5862" t="str">
            <v>Closed 关闭</v>
          </cell>
        </row>
        <row r="5862">
          <cell r="G5862">
            <v>12615</v>
          </cell>
        </row>
        <row r="5863">
          <cell r="A5863">
            <v>12614</v>
          </cell>
        </row>
        <row r="5863">
          <cell r="E5863" t="str">
            <v>Closed 关闭</v>
          </cell>
        </row>
        <row r="5863">
          <cell r="G5863">
            <v>12614</v>
          </cell>
        </row>
        <row r="5864">
          <cell r="A5864">
            <v>12613</v>
          </cell>
          <cell r="B5864" t="str">
            <v>调试</v>
          </cell>
          <cell r="C5864" t="str">
            <v>王峥</v>
          </cell>
          <cell r="D5864" t="str">
            <v>穆海峰</v>
          </cell>
          <cell r="E5864" t="str">
            <v>未关闭</v>
          </cell>
          <cell r="F5864">
            <v>44365</v>
          </cell>
          <cell r="G5864">
            <v>12613</v>
          </cell>
        </row>
        <row r="5865">
          <cell r="A5865">
            <v>12612</v>
          </cell>
        </row>
        <row r="5865">
          <cell r="E5865" t="str">
            <v>Closed 关闭</v>
          </cell>
        </row>
        <row r="5865">
          <cell r="G5865">
            <v>12612</v>
          </cell>
        </row>
        <row r="5866">
          <cell r="A5866">
            <v>12611</v>
          </cell>
        </row>
        <row r="5866">
          <cell r="E5866" t="str">
            <v>Closed 关闭</v>
          </cell>
        </row>
        <row r="5866">
          <cell r="G5866">
            <v>12611</v>
          </cell>
        </row>
        <row r="5867">
          <cell r="A5867">
            <v>12610</v>
          </cell>
          <cell r="B5867" t="str">
            <v>涂装</v>
          </cell>
          <cell r="C5867" t="str">
            <v>徐强</v>
          </cell>
          <cell r="D5867" t="str">
            <v>穆海峰</v>
          </cell>
          <cell r="E5867" t="str">
            <v>未关闭</v>
          </cell>
          <cell r="F5867">
            <v>44355</v>
          </cell>
          <cell r="G5867">
            <v>12610</v>
          </cell>
        </row>
        <row r="5868">
          <cell r="A5868">
            <v>12609</v>
          </cell>
        </row>
        <row r="5868">
          <cell r="E5868" t="str">
            <v>Closed 关闭</v>
          </cell>
        </row>
        <row r="5868">
          <cell r="G5868">
            <v>12609</v>
          </cell>
        </row>
        <row r="5869">
          <cell r="A5869">
            <v>12608</v>
          </cell>
        </row>
        <row r="5869">
          <cell r="E5869" t="str">
            <v>Closed 关闭</v>
          </cell>
        </row>
        <row r="5869">
          <cell r="G5869">
            <v>12608</v>
          </cell>
        </row>
        <row r="5870">
          <cell r="A5870">
            <v>12077</v>
          </cell>
          <cell r="B5870" t="str">
            <v>仪表</v>
          </cell>
          <cell r="C5870" t="str">
            <v>倪意舟</v>
          </cell>
          <cell r="D5870" t="str">
            <v>韩波</v>
          </cell>
          <cell r="E5870" t="str">
            <v>未关闭</v>
          </cell>
          <cell r="F5870">
            <v>44359</v>
          </cell>
          <cell r="G5870">
            <v>12077</v>
          </cell>
        </row>
        <row r="5871">
          <cell r="A5871">
            <v>12076</v>
          </cell>
          <cell r="B5871" t="str">
            <v>调试</v>
          </cell>
          <cell r="C5871" t="str">
            <v>王峥</v>
          </cell>
          <cell r="D5871" t="str">
            <v>穆海峰</v>
          </cell>
          <cell r="E5871" t="str">
            <v>未关闭</v>
          </cell>
          <cell r="F5871">
            <v>44377</v>
          </cell>
          <cell r="G5871">
            <v>12076</v>
          </cell>
        </row>
        <row r="5872">
          <cell r="A5872">
            <v>12075</v>
          </cell>
          <cell r="B5872" t="str">
            <v>电气</v>
          </cell>
          <cell r="C5872" t="str">
            <v>倪意舟</v>
          </cell>
          <cell r="D5872" t="str">
            <v>韩波</v>
          </cell>
          <cell r="E5872" t="str">
            <v>未关闭</v>
          </cell>
          <cell r="F5872">
            <v>44357</v>
          </cell>
          <cell r="G5872">
            <v>12075</v>
          </cell>
        </row>
        <row r="5873">
          <cell r="A5873">
            <v>12074</v>
          </cell>
          <cell r="B5873" t="str">
            <v>内装</v>
          </cell>
          <cell r="C5873" t="str">
            <v>张大鹏</v>
          </cell>
          <cell r="D5873" t="str">
            <v>穆海峰</v>
          </cell>
          <cell r="E5873" t="str">
            <v>未关闭</v>
          </cell>
          <cell r="F5873">
            <v>44355</v>
          </cell>
          <cell r="G5873">
            <v>12074</v>
          </cell>
        </row>
        <row r="5874">
          <cell r="A5874">
            <v>12073</v>
          </cell>
          <cell r="B5874" t="str">
            <v>调试</v>
          </cell>
          <cell r="C5874" t="str">
            <v>王峥</v>
          </cell>
          <cell r="D5874" t="str">
            <v>穆海峰</v>
          </cell>
          <cell r="E5874" t="str">
            <v>未关闭</v>
          </cell>
          <cell r="F5874">
            <v>44377</v>
          </cell>
          <cell r="G5874">
            <v>12073</v>
          </cell>
        </row>
        <row r="5875">
          <cell r="A5875">
            <v>12072</v>
          </cell>
          <cell r="B5875" t="str">
            <v>仪表</v>
          </cell>
          <cell r="C5875" t="str">
            <v>倪意舟</v>
          </cell>
          <cell r="D5875" t="str">
            <v>韩波</v>
          </cell>
          <cell r="E5875" t="str">
            <v>未关闭</v>
          </cell>
          <cell r="F5875">
            <v>44359</v>
          </cell>
          <cell r="G5875">
            <v>12072</v>
          </cell>
        </row>
        <row r="5876">
          <cell r="A5876">
            <v>12071</v>
          </cell>
          <cell r="B5876" t="str">
            <v>调试</v>
          </cell>
          <cell r="C5876" t="str">
            <v>王峥</v>
          </cell>
          <cell r="D5876" t="str">
            <v>穆海峰</v>
          </cell>
          <cell r="E5876" t="str">
            <v>未关闭</v>
          </cell>
          <cell r="F5876">
            <v>44377</v>
          </cell>
          <cell r="G5876">
            <v>12071</v>
          </cell>
        </row>
        <row r="5877">
          <cell r="A5877">
            <v>12070</v>
          </cell>
          <cell r="B5877" t="str">
            <v>电气</v>
          </cell>
          <cell r="C5877" t="str">
            <v>倪意舟</v>
          </cell>
          <cell r="D5877" t="str">
            <v>韩波</v>
          </cell>
          <cell r="E5877" t="str">
            <v>未关闭</v>
          </cell>
          <cell r="F5877">
            <v>44357</v>
          </cell>
          <cell r="G5877">
            <v>12070</v>
          </cell>
        </row>
        <row r="5878">
          <cell r="A5878">
            <v>12069</v>
          </cell>
        </row>
        <row r="5878">
          <cell r="E5878" t="str">
            <v>Closed 关闭</v>
          </cell>
        </row>
        <row r="5878">
          <cell r="G5878">
            <v>12069</v>
          </cell>
        </row>
        <row r="5879">
          <cell r="A5879">
            <v>12068</v>
          </cell>
          <cell r="B5879" t="str">
            <v>仪表</v>
          </cell>
          <cell r="C5879" t="str">
            <v>倪意舟</v>
          </cell>
          <cell r="D5879" t="str">
            <v>韩波</v>
          </cell>
          <cell r="E5879" t="str">
            <v>未关闭</v>
          </cell>
          <cell r="F5879">
            <v>44359</v>
          </cell>
          <cell r="G5879">
            <v>12068</v>
          </cell>
        </row>
        <row r="5880">
          <cell r="A5880">
            <v>12067</v>
          </cell>
          <cell r="B5880" t="str">
            <v>调试</v>
          </cell>
          <cell r="C5880" t="str">
            <v>王峥</v>
          </cell>
          <cell r="D5880" t="str">
            <v>穆海峰</v>
          </cell>
          <cell r="E5880" t="str">
            <v>未关闭</v>
          </cell>
          <cell r="F5880">
            <v>44377</v>
          </cell>
          <cell r="G5880">
            <v>12067</v>
          </cell>
        </row>
        <row r="5881">
          <cell r="A5881">
            <v>12066</v>
          </cell>
          <cell r="B5881" t="str">
            <v>电气</v>
          </cell>
          <cell r="C5881" t="str">
            <v>倪意舟</v>
          </cell>
          <cell r="D5881" t="str">
            <v>韩波</v>
          </cell>
          <cell r="E5881" t="str">
            <v>未关闭</v>
          </cell>
          <cell r="F5881">
            <v>44357</v>
          </cell>
          <cell r="G5881">
            <v>12066</v>
          </cell>
        </row>
        <row r="5882">
          <cell r="A5882">
            <v>12065</v>
          </cell>
        </row>
        <row r="5882">
          <cell r="E5882" t="str">
            <v>Closed 关闭</v>
          </cell>
        </row>
        <row r="5882">
          <cell r="G5882">
            <v>12065</v>
          </cell>
        </row>
        <row r="5883">
          <cell r="A5883">
            <v>12064</v>
          </cell>
          <cell r="B5883" t="str">
            <v>仪表</v>
          </cell>
          <cell r="C5883" t="str">
            <v>倪意舟</v>
          </cell>
          <cell r="D5883" t="str">
            <v>韩波</v>
          </cell>
          <cell r="E5883" t="str">
            <v>未关闭</v>
          </cell>
          <cell r="F5883">
            <v>44359</v>
          </cell>
          <cell r="G5883">
            <v>12064</v>
          </cell>
        </row>
        <row r="5884">
          <cell r="A5884">
            <v>12063</v>
          </cell>
          <cell r="B5884" t="str">
            <v>调试</v>
          </cell>
          <cell r="C5884" t="str">
            <v>王峥</v>
          </cell>
          <cell r="D5884" t="str">
            <v>穆海峰</v>
          </cell>
          <cell r="E5884" t="str">
            <v>未关闭</v>
          </cell>
          <cell r="F5884">
            <v>44377</v>
          </cell>
          <cell r="G5884">
            <v>12063</v>
          </cell>
        </row>
        <row r="5885">
          <cell r="A5885">
            <v>12062</v>
          </cell>
          <cell r="B5885" t="str">
            <v>电气</v>
          </cell>
          <cell r="C5885" t="str">
            <v>倪意舟</v>
          </cell>
          <cell r="D5885" t="str">
            <v>韩波</v>
          </cell>
          <cell r="E5885" t="str">
            <v>未关闭</v>
          </cell>
          <cell r="F5885">
            <v>44357</v>
          </cell>
          <cell r="G5885">
            <v>12062</v>
          </cell>
        </row>
        <row r="5886">
          <cell r="A5886">
            <v>12061</v>
          </cell>
        </row>
        <row r="5886">
          <cell r="E5886" t="str">
            <v>Closed 关闭</v>
          </cell>
        </row>
        <row r="5886">
          <cell r="G5886">
            <v>12061</v>
          </cell>
        </row>
        <row r="5887">
          <cell r="A5887">
            <v>12060</v>
          </cell>
          <cell r="B5887" t="str">
            <v>仪表</v>
          </cell>
          <cell r="C5887" t="str">
            <v>倪意舟</v>
          </cell>
          <cell r="D5887" t="str">
            <v>韩波</v>
          </cell>
          <cell r="E5887" t="str">
            <v>未关闭</v>
          </cell>
          <cell r="F5887">
            <v>44359</v>
          </cell>
          <cell r="G5887">
            <v>12060</v>
          </cell>
        </row>
        <row r="5888">
          <cell r="A5888">
            <v>12059</v>
          </cell>
          <cell r="B5888" t="str">
            <v>调试</v>
          </cell>
          <cell r="C5888" t="str">
            <v>王峥</v>
          </cell>
          <cell r="D5888" t="str">
            <v>穆海峰</v>
          </cell>
          <cell r="E5888" t="str">
            <v>未关闭</v>
          </cell>
          <cell r="F5888">
            <v>44377</v>
          </cell>
          <cell r="G5888">
            <v>12059</v>
          </cell>
        </row>
        <row r="5889">
          <cell r="A5889">
            <v>12058</v>
          </cell>
          <cell r="B5889" t="str">
            <v>电气</v>
          </cell>
          <cell r="C5889" t="str">
            <v>倪意舟</v>
          </cell>
          <cell r="D5889" t="str">
            <v>韩波</v>
          </cell>
          <cell r="E5889" t="str">
            <v>未关闭</v>
          </cell>
          <cell r="F5889">
            <v>44357</v>
          </cell>
          <cell r="G5889">
            <v>12058</v>
          </cell>
        </row>
        <row r="5890">
          <cell r="A5890">
            <v>12057</v>
          </cell>
          <cell r="B5890" t="str">
            <v>调试</v>
          </cell>
          <cell r="C5890" t="str">
            <v>王峥</v>
          </cell>
          <cell r="D5890" t="str">
            <v>穆海峰</v>
          </cell>
          <cell r="E5890" t="str">
            <v>未关闭</v>
          </cell>
          <cell r="F5890">
            <v>44377</v>
          </cell>
          <cell r="G5890">
            <v>12057</v>
          </cell>
        </row>
        <row r="5891">
          <cell r="A5891">
            <v>12056</v>
          </cell>
          <cell r="B5891" t="str">
            <v>内装</v>
          </cell>
          <cell r="C5891" t="str">
            <v>张大鹏</v>
          </cell>
          <cell r="D5891" t="str">
            <v>穆海峰</v>
          </cell>
          <cell r="E5891" t="str">
            <v>未关闭</v>
          </cell>
          <cell r="F5891">
            <v>44355</v>
          </cell>
          <cell r="G5891">
            <v>12056</v>
          </cell>
        </row>
        <row r="5892">
          <cell r="A5892">
            <v>12055</v>
          </cell>
          <cell r="B5892" t="str">
            <v>仪表</v>
          </cell>
          <cell r="C5892" t="str">
            <v>倪意舟</v>
          </cell>
          <cell r="D5892" t="str">
            <v>韩波</v>
          </cell>
          <cell r="E5892" t="str">
            <v>未关闭</v>
          </cell>
          <cell r="F5892">
            <v>44359</v>
          </cell>
          <cell r="G5892">
            <v>12055</v>
          </cell>
        </row>
        <row r="5893">
          <cell r="A5893">
            <v>12054</v>
          </cell>
          <cell r="B5893" t="str">
            <v>调试</v>
          </cell>
          <cell r="C5893" t="str">
            <v>王峥</v>
          </cell>
          <cell r="D5893" t="str">
            <v>穆海峰</v>
          </cell>
          <cell r="E5893" t="str">
            <v>未关闭</v>
          </cell>
          <cell r="F5893">
            <v>44377</v>
          </cell>
          <cell r="G5893">
            <v>12054</v>
          </cell>
        </row>
        <row r="5894">
          <cell r="A5894">
            <v>12053</v>
          </cell>
          <cell r="B5894" t="str">
            <v>电气</v>
          </cell>
          <cell r="C5894" t="str">
            <v>倪意舟</v>
          </cell>
          <cell r="D5894" t="str">
            <v>韩波</v>
          </cell>
          <cell r="E5894" t="str">
            <v>未关闭</v>
          </cell>
          <cell r="F5894">
            <v>44357</v>
          </cell>
          <cell r="G5894">
            <v>12053</v>
          </cell>
        </row>
        <row r="5895">
          <cell r="A5895">
            <v>12052</v>
          </cell>
        </row>
        <row r="5895">
          <cell r="E5895" t="str">
            <v>Closed 关闭</v>
          </cell>
        </row>
        <row r="5895">
          <cell r="G5895">
            <v>12052</v>
          </cell>
        </row>
        <row r="5896">
          <cell r="A5896">
            <v>12051</v>
          </cell>
        </row>
        <row r="5896">
          <cell r="E5896" t="str">
            <v>Closed 关闭</v>
          </cell>
        </row>
        <row r="5896">
          <cell r="G5896">
            <v>12051</v>
          </cell>
        </row>
        <row r="5897">
          <cell r="A5897">
            <v>12050</v>
          </cell>
          <cell r="B5897" t="str">
            <v>仪表</v>
          </cell>
          <cell r="C5897" t="str">
            <v>倪意舟</v>
          </cell>
          <cell r="D5897" t="str">
            <v>韩波</v>
          </cell>
          <cell r="E5897" t="str">
            <v>未关闭</v>
          </cell>
          <cell r="F5897">
            <v>44359</v>
          </cell>
          <cell r="G5897">
            <v>12050</v>
          </cell>
        </row>
        <row r="5898">
          <cell r="A5898">
            <v>12049</v>
          </cell>
          <cell r="B5898" t="str">
            <v>调试</v>
          </cell>
          <cell r="C5898" t="str">
            <v>王峥</v>
          </cell>
          <cell r="D5898" t="str">
            <v>穆海峰</v>
          </cell>
          <cell r="E5898" t="str">
            <v>未关闭</v>
          </cell>
          <cell r="F5898">
            <v>44377</v>
          </cell>
          <cell r="G5898">
            <v>12049</v>
          </cell>
        </row>
        <row r="5899">
          <cell r="A5899">
            <v>12048</v>
          </cell>
          <cell r="B5899" t="str">
            <v>电气</v>
          </cell>
          <cell r="C5899" t="str">
            <v>倪意舟</v>
          </cell>
          <cell r="D5899" t="str">
            <v>韩波</v>
          </cell>
          <cell r="E5899" t="str">
            <v>未关闭</v>
          </cell>
          <cell r="F5899">
            <v>44357</v>
          </cell>
          <cell r="G5899">
            <v>12048</v>
          </cell>
        </row>
        <row r="5900">
          <cell r="A5900">
            <v>12047</v>
          </cell>
        </row>
        <row r="5900">
          <cell r="E5900" t="str">
            <v>Closed 关闭</v>
          </cell>
        </row>
        <row r="5900">
          <cell r="G5900">
            <v>12047</v>
          </cell>
        </row>
        <row r="5901">
          <cell r="A5901">
            <v>11617</v>
          </cell>
        </row>
        <row r="5901">
          <cell r="E5901" t="str">
            <v>Closed 关闭</v>
          </cell>
        </row>
        <row r="5901">
          <cell r="G5901">
            <v>11617</v>
          </cell>
        </row>
        <row r="5902">
          <cell r="A5902">
            <v>11616</v>
          </cell>
        </row>
        <row r="5902">
          <cell r="E5902" t="str">
            <v>Closed 关闭</v>
          </cell>
        </row>
        <row r="5902">
          <cell r="G5902">
            <v>11616</v>
          </cell>
        </row>
        <row r="5903">
          <cell r="A5903">
            <v>11615</v>
          </cell>
        </row>
        <row r="5903">
          <cell r="E5903" t="str">
            <v>Closed 关闭</v>
          </cell>
        </row>
        <row r="5903">
          <cell r="G5903">
            <v>11615</v>
          </cell>
        </row>
        <row r="5904">
          <cell r="A5904">
            <v>11614</v>
          </cell>
        </row>
        <row r="5904">
          <cell r="E5904" t="str">
            <v>Closed 关闭</v>
          </cell>
        </row>
        <row r="5904">
          <cell r="G5904">
            <v>11614</v>
          </cell>
        </row>
        <row r="5905">
          <cell r="A5905">
            <v>11613</v>
          </cell>
        </row>
        <row r="5905">
          <cell r="E5905" t="str">
            <v>Closed 关闭</v>
          </cell>
        </row>
        <row r="5905">
          <cell r="G5905">
            <v>11613</v>
          </cell>
        </row>
        <row r="5906">
          <cell r="A5906">
            <v>11612</v>
          </cell>
        </row>
        <row r="5906">
          <cell r="E5906" t="str">
            <v>Closed 关闭</v>
          </cell>
        </row>
        <row r="5906">
          <cell r="G5906">
            <v>11612</v>
          </cell>
        </row>
        <row r="5907">
          <cell r="A5907">
            <v>11611</v>
          </cell>
        </row>
        <row r="5907">
          <cell r="E5907" t="str">
            <v>Closed 关闭</v>
          </cell>
        </row>
        <row r="5907">
          <cell r="G5907">
            <v>11611</v>
          </cell>
        </row>
        <row r="5908">
          <cell r="A5908">
            <v>11610</v>
          </cell>
        </row>
        <row r="5908">
          <cell r="E5908" t="str">
            <v>Closed 关闭</v>
          </cell>
        </row>
        <row r="5908">
          <cell r="G5908">
            <v>11610</v>
          </cell>
        </row>
        <row r="5909">
          <cell r="A5909">
            <v>11609</v>
          </cell>
        </row>
        <row r="5909">
          <cell r="E5909" t="str">
            <v>Closed 关闭</v>
          </cell>
        </row>
        <row r="5909">
          <cell r="G5909">
            <v>11609</v>
          </cell>
        </row>
        <row r="5910">
          <cell r="A5910">
            <v>11608</v>
          </cell>
          <cell r="B5910" t="str">
            <v>调试</v>
          </cell>
          <cell r="C5910" t="str">
            <v>王峥</v>
          </cell>
          <cell r="D5910" t="str">
            <v>穆海峰</v>
          </cell>
          <cell r="E5910" t="str">
            <v>未关闭</v>
          </cell>
          <cell r="F5910">
            <v>44372</v>
          </cell>
          <cell r="G5910">
            <v>11608</v>
          </cell>
        </row>
        <row r="5911">
          <cell r="A5911">
            <v>11607</v>
          </cell>
          <cell r="B5911" t="str">
            <v>内装</v>
          </cell>
          <cell r="C5911" t="str">
            <v>张大鹏</v>
          </cell>
          <cell r="D5911" t="str">
            <v>穆海峰</v>
          </cell>
          <cell r="E5911" t="str">
            <v>未关闭</v>
          </cell>
          <cell r="F5911">
            <v>44355</v>
          </cell>
          <cell r="G5911">
            <v>11607</v>
          </cell>
        </row>
        <row r="5912">
          <cell r="A5912">
            <v>11606</v>
          </cell>
          <cell r="B5912" t="str">
            <v>电气</v>
          </cell>
          <cell r="C5912" t="str">
            <v>倪意舟</v>
          </cell>
          <cell r="D5912" t="str">
            <v>韩波</v>
          </cell>
          <cell r="E5912" t="str">
            <v>未关闭</v>
          </cell>
          <cell r="F5912">
            <v>44357</v>
          </cell>
          <cell r="G5912">
            <v>11606</v>
          </cell>
        </row>
        <row r="5913">
          <cell r="A5913">
            <v>11605</v>
          </cell>
          <cell r="B5913" t="str">
            <v>仪表</v>
          </cell>
          <cell r="C5913" t="str">
            <v>倪意舟</v>
          </cell>
          <cell r="D5913" t="str">
            <v>韩波</v>
          </cell>
          <cell r="E5913" t="str">
            <v>未关闭</v>
          </cell>
          <cell r="F5913">
            <v>44359</v>
          </cell>
          <cell r="G5913">
            <v>11605</v>
          </cell>
        </row>
        <row r="5914">
          <cell r="A5914">
            <v>11604</v>
          </cell>
          <cell r="B5914" t="str">
            <v>调试</v>
          </cell>
          <cell r="C5914" t="str">
            <v>王峥</v>
          </cell>
          <cell r="D5914" t="str">
            <v>穆海峰</v>
          </cell>
          <cell r="E5914" t="str">
            <v>未关闭</v>
          </cell>
          <cell r="F5914">
            <v>44372</v>
          </cell>
          <cell r="G5914">
            <v>11604</v>
          </cell>
        </row>
        <row r="5915">
          <cell r="A5915">
            <v>11603</v>
          </cell>
          <cell r="B5915" t="str">
            <v>电气</v>
          </cell>
          <cell r="C5915" t="str">
            <v>倪意舟</v>
          </cell>
          <cell r="D5915" t="str">
            <v>韩波</v>
          </cell>
          <cell r="E5915" t="str">
            <v>未关闭</v>
          </cell>
          <cell r="F5915">
            <v>44357</v>
          </cell>
          <cell r="G5915">
            <v>11603</v>
          </cell>
        </row>
        <row r="5916">
          <cell r="A5916">
            <v>11398</v>
          </cell>
        </row>
        <row r="5916">
          <cell r="E5916" t="str">
            <v>Closed 关闭</v>
          </cell>
        </row>
        <row r="5916">
          <cell r="G5916">
            <v>11398</v>
          </cell>
        </row>
        <row r="5917">
          <cell r="A5917">
            <v>11397</v>
          </cell>
          <cell r="B5917" t="str">
            <v>调试</v>
          </cell>
          <cell r="C5917" t="str">
            <v>王峥</v>
          </cell>
          <cell r="D5917" t="str">
            <v>穆海峰</v>
          </cell>
          <cell r="E5917" t="str">
            <v>未关闭</v>
          </cell>
          <cell r="F5917">
            <v>44367</v>
          </cell>
          <cell r="G5917">
            <v>11397</v>
          </cell>
        </row>
        <row r="5918">
          <cell r="A5918">
            <v>11396</v>
          </cell>
        </row>
        <row r="5918">
          <cell r="E5918" t="str">
            <v>Closed 关闭</v>
          </cell>
        </row>
        <row r="5918">
          <cell r="G5918">
            <v>11396</v>
          </cell>
        </row>
        <row r="5919">
          <cell r="A5919">
            <v>11395</v>
          </cell>
        </row>
        <row r="5919">
          <cell r="E5919" t="str">
            <v>Closed 关闭</v>
          </cell>
        </row>
        <row r="5919">
          <cell r="G5919">
            <v>11395</v>
          </cell>
        </row>
        <row r="5920">
          <cell r="A5920">
            <v>11394</v>
          </cell>
          <cell r="B5920" t="str">
            <v>调试</v>
          </cell>
          <cell r="C5920" t="str">
            <v>王峥</v>
          </cell>
          <cell r="D5920" t="str">
            <v>穆海峰</v>
          </cell>
          <cell r="E5920" t="str">
            <v>未关闭</v>
          </cell>
          <cell r="F5920">
            <v>44377</v>
          </cell>
          <cell r="G5920">
            <v>11394</v>
          </cell>
        </row>
        <row r="5921">
          <cell r="A5921">
            <v>11393</v>
          </cell>
          <cell r="B5921" t="str">
            <v>电气</v>
          </cell>
          <cell r="C5921" t="str">
            <v>倪意舟</v>
          </cell>
          <cell r="D5921" t="str">
            <v>韩波</v>
          </cell>
          <cell r="E5921" t="str">
            <v>未关闭</v>
          </cell>
          <cell r="F5921">
            <v>44357</v>
          </cell>
          <cell r="G5921">
            <v>11393</v>
          </cell>
        </row>
        <row r="5922">
          <cell r="A5922">
            <v>11392</v>
          </cell>
          <cell r="B5922" t="str">
            <v>仪表</v>
          </cell>
          <cell r="C5922" t="str">
            <v>倪意舟</v>
          </cell>
          <cell r="D5922" t="str">
            <v>韩波</v>
          </cell>
          <cell r="E5922" t="str">
            <v>未关闭</v>
          </cell>
          <cell r="F5922">
            <v>44359</v>
          </cell>
          <cell r="G5922">
            <v>11392</v>
          </cell>
        </row>
        <row r="5923">
          <cell r="A5923">
            <v>11391</v>
          </cell>
          <cell r="B5923" t="str">
            <v>调试</v>
          </cell>
          <cell r="C5923" t="str">
            <v>王峥</v>
          </cell>
          <cell r="D5923" t="str">
            <v>穆海峰</v>
          </cell>
          <cell r="E5923" t="str">
            <v>未关闭</v>
          </cell>
          <cell r="F5923">
            <v>44377</v>
          </cell>
          <cell r="G5923">
            <v>11391</v>
          </cell>
        </row>
        <row r="5924">
          <cell r="A5924">
            <v>11390</v>
          </cell>
          <cell r="B5924" t="str">
            <v>电气</v>
          </cell>
          <cell r="C5924" t="str">
            <v>倪意舟</v>
          </cell>
          <cell r="D5924" t="str">
            <v>韩波</v>
          </cell>
          <cell r="E5924" t="str">
            <v>未关闭</v>
          </cell>
          <cell r="F5924">
            <v>44357</v>
          </cell>
          <cell r="G5924">
            <v>11390</v>
          </cell>
        </row>
        <row r="5925">
          <cell r="A5925">
            <v>11389</v>
          </cell>
          <cell r="B5925" t="str">
            <v>仪表</v>
          </cell>
          <cell r="C5925" t="str">
            <v>倪意舟</v>
          </cell>
          <cell r="D5925" t="str">
            <v>韩波</v>
          </cell>
          <cell r="E5925" t="str">
            <v>未关闭</v>
          </cell>
          <cell r="F5925">
            <v>44359</v>
          </cell>
          <cell r="G5925">
            <v>11389</v>
          </cell>
        </row>
        <row r="5926">
          <cell r="A5926">
            <v>11388</v>
          </cell>
          <cell r="B5926" t="str">
            <v>调试</v>
          </cell>
          <cell r="C5926" t="str">
            <v>王峥</v>
          </cell>
          <cell r="D5926" t="str">
            <v>穆海峰</v>
          </cell>
          <cell r="E5926" t="str">
            <v>未关闭</v>
          </cell>
          <cell r="F5926">
            <v>44377</v>
          </cell>
          <cell r="G5926">
            <v>11388</v>
          </cell>
        </row>
        <row r="5927">
          <cell r="A5927">
            <v>11387</v>
          </cell>
          <cell r="B5927" t="str">
            <v>电气</v>
          </cell>
          <cell r="C5927" t="str">
            <v>倪意舟</v>
          </cell>
          <cell r="D5927" t="str">
            <v>韩波</v>
          </cell>
          <cell r="E5927" t="str">
            <v>未关闭</v>
          </cell>
          <cell r="F5927">
            <v>44357</v>
          </cell>
          <cell r="G5927">
            <v>11387</v>
          </cell>
        </row>
        <row r="5928">
          <cell r="A5928">
            <v>11386</v>
          </cell>
        </row>
        <row r="5928">
          <cell r="E5928" t="str">
            <v>Closed 关闭</v>
          </cell>
        </row>
        <row r="5928">
          <cell r="G5928">
            <v>11386</v>
          </cell>
        </row>
        <row r="5929">
          <cell r="A5929">
            <v>11385</v>
          </cell>
        </row>
        <row r="5929">
          <cell r="E5929" t="str">
            <v>Closed 关闭</v>
          </cell>
        </row>
        <row r="5929">
          <cell r="G5929">
            <v>11385</v>
          </cell>
        </row>
        <row r="5930">
          <cell r="A5930">
            <v>11384</v>
          </cell>
        </row>
        <row r="5930">
          <cell r="E5930" t="str">
            <v>Closed 关闭</v>
          </cell>
        </row>
        <row r="5930">
          <cell r="G5930">
            <v>11384</v>
          </cell>
        </row>
        <row r="5931">
          <cell r="A5931">
            <v>11383</v>
          </cell>
        </row>
        <row r="5931">
          <cell r="E5931" t="str">
            <v>Closed 关闭</v>
          </cell>
        </row>
        <row r="5931">
          <cell r="G5931">
            <v>11383</v>
          </cell>
        </row>
        <row r="5932">
          <cell r="A5932">
            <v>11382</v>
          </cell>
        </row>
        <row r="5932">
          <cell r="E5932" t="str">
            <v>Closed 关闭</v>
          </cell>
        </row>
        <row r="5932">
          <cell r="G5932">
            <v>11382</v>
          </cell>
        </row>
        <row r="5933">
          <cell r="A5933">
            <v>11381</v>
          </cell>
        </row>
        <row r="5933">
          <cell r="E5933" t="str">
            <v>Closed 关闭</v>
          </cell>
        </row>
        <row r="5933">
          <cell r="G5933">
            <v>11381</v>
          </cell>
        </row>
        <row r="5934">
          <cell r="A5934">
            <v>11380</v>
          </cell>
          <cell r="B5934" t="str">
            <v>调试</v>
          </cell>
          <cell r="C5934" t="str">
            <v>王峥</v>
          </cell>
          <cell r="D5934" t="str">
            <v>穆海峰</v>
          </cell>
          <cell r="E5934" t="str">
            <v>未关闭</v>
          </cell>
          <cell r="F5934">
            <v>44377</v>
          </cell>
          <cell r="G5934">
            <v>11380</v>
          </cell>
        </row>
        <row r="5935">
          <cell r="A5935">
            <v>11379</v>
          </cell>
          <cell r="B5935" t="str">
            <v>电气</v>
          </cell>
          <cell r="C5935" t="str">
            <v>倪意舟</v>
          </cell>
          <cell r="D5935" t="str">
            <v>韩波</v>
          </cell>
          <cell r="E5935" t="str">
            <v>未关闭</v>
          </cell>
          <cell r="F5935">
            <v>44357</v>
          </cell>
          <cell r="G5935">
            <v>11379</v>
          </cell>
        </row>
        <row r="5936">
          <cell r="A5936">
            <v>11378</v>
          </cell>
        </row>
        <row r="5936">
          <cell r="E5936" t="str">
            <v>Closed 关闭</v>
          </cell>
        </row>
        <row r="5936">
          <cell r="G5936">
            <v>11378</v>
          </cell>
        </row>
        <row r="5937">
          <cell r="A5937">
            <v>11377</v>
          </cell>
        </row>
        <row r="5937">
          <cell r="E5937" t="str">
            <v>Closed 关闭</v>
          </cell>
        </row>
        <row r="5937">
          <cell r="G5937">
            <v>11377</v>
          </cell>
        </row>
        <row r="5938">
          <cell r="A5938">
            <v>11376</v>
          </cell>
          <cell r="B5938" t="str">
            <v>调试</v>
          </cell>
          <cell r="C5938" t="str">
            <v>王峥</v>
          </cell>
          <cell r="D5938" t="str">
            <v>穆海峰</v>
          </cell>
          <cell r="E5938" t="str">
            <v>未关闭</v>
          </cell>
          <cell r="F5938">
            <v>44367</v>
          </cell>
          <cell r="G5938">
            <v>11376</v>
          </cell>
        </row>
        <row r="5939">
          <cell r="A5939">
            <v>11375</v>
          </cell>
        </row>
        <row r="5939">
          <cell r="E5939" t="str">
            <v>Closed 关闭</v>
          </cell>
        </row>
        <row r="5939">
          <cell r="G5939">
            <v>11375</v>
          </cell>
        </row>
        <row r="5940">
          <cell r="A5940">
            <v>11374</v>
          </cell>
          <cell r="B5940" t="str">
            <v>加设</v>
          </cell>
          <cell r="C5940" t="str">
            <v>杨琼</v>
          </cell>
          <cell r="D5940" t="str">
            <v>穆海峰</v>
          </cell>
          <cell r="E5940" t="str">
            <v>未关闭</v>
          </cell>
          <cell r="F5940">
            <v>44362</v>
          </cell>
          <cell r="G5940">
            <v>11374</v>
          </cell>
        </row>
        <row r="5941">
          <cell r="A5941">
            <v>11373</v>
          </cell>
        </row>
        <row r="5941">
          <cell r="E5941" t="str">
            <v>Closed 关闭</v>
          </cell>
        </row>
        <row r="5941">
          <cell r="G5941">
            <v>11373</v>
          </cell>
        </row>
        <row r="5942">
          <cell r="A5942">
            <v>11372</v>
          </cell>
        </row>
        <row r="5942">
          <cell r="E5942" t="str">
            <v>Closed 关闭</v>
          </cell>
        </row>
        <row r="5942">
          <cell r="G5942">
            <v>11372</v>
          </cell>
        </row>
        <row r="5943">
          <cell r="A5943">
            <v>11371</v>
          </cell>
        </row>
        <row r="5943">
          <cell r="E5943" t="str">
            <v>Closed 关闭</v>
          </cell>
        </row>
        <row r="5943">
          <cell r="G5943">
            <v>11371</v>
          </cell>
        </row>
        <row r="5944">
          <cell r="A5944">
            <v>11370</v>
          </cell>
          <cell r="B5944" t="str">
            <v>调试</v>
          </cell>
          <cell r="C5944" t="str">
            <v>王峥</v>
          </cell>
          <cell r="D5944" t="str">
            <v>穆海峰</v>
          </cell>
          <cell r="E5944" t="str">
            <v>未关闭</v>
          </cell>
          <cell r="F5944">
            <v>44372</v>
          </cell>
          <cell r="G5944">
            <v>11370</v>
          </cell>
        </row>
        <row r="5945">
          <cell r="A5945">
            <v>11369</v>
          </cell>
          <cell r="B5945" t="str">
            <v>调试</v>
          </cell>
          <cell r="C5945" t="str">
            <v>王峥</v>
          </cell>
          <cell r="D5945" t="str">
            <v>穆海峰</v>
          </cell>
          <cell r="E5945" t="str">
            <v>未关闭</v>
          </cell>
          <cell r="F5945">
            <v>44372</v>
          </cell>
          <cell r="G5945">
            <v>11369</v>
          </cell>
        </row>
        <row r="5946">
          <cell r="A5946">
            <v>11368</v>
          </cell>
        </row>
        <row r="5946">
          <cell r="E5946" t="str">
            <v>Closed 关闭</v>
          </cell>
        </row>
        <row r="5946">
          <cell r="G5946">
            <v>11368</v>
          </cell>
        </row>
        <row r="5947">
          <cell r="A5947">
            <v>11367</v>
          </cell>
          <cell r="B5947" t="str">
            <v>调试</v>
          </cell>
          <cell r="C5947" t="str">
            <v>王峥</v>
          </cell>
          <cell r="D5947" t="str">
            <v>穆海峰</v>
          </cell>
          <cell r="E5947" t="str">
            <v>未关闭</v>
          </cell>
          <cell r="F5947">
            <v>44372</v>
          </cell>
          <cell r="G5947">
            <v>11367</v>
          </cell>
        </row>
        <row r="5948">
          <cell r="A5948">
            <v>11366</v>
          </cell>
        </row>
        <row r="5948">
          <cell r="E5948" t="str">
            <v>Closed 关闭</v>
          </cell>
        </row>
        <row r="5948">
          <cell r="G5948">
            <v>11366</v>
          </cell>
        </row>
        <row r="5949">
          <cell r="A5949">
            <v>11365</v>
          </cell>
        </row>
        <row r="5949">
          <cell r="E5949" t="str">
            <v>Closed 关闭</v>
          </cell>
        </row>
        <row r="5949">
          <cell r="G5949">
            <v>11365</v>
          </cell>
        </row>
        <row r="5950">
          <cell r="A5950">
            <v>11364</v>
          </cell>
        </row>
        <row r="5950">
          <cell r="E5950" t="str">
            <v>Closed 关闭</v>
          </cell>
        </row>
        <row r="5950">
          <cell r="G5950">
            <v>11364</v>
          </cell>
        </row>
        <row r="5951">
          <cell r="A5951">
            <v>11363</v>
          </cell>
        </row>
        <row r="5951">
          <cell r="E5951" t="str">
            <v>Closed 关闭</v>
          </cell>
        </row>
        <row r="5951">
          <cell r="G5951">
            <v>11363</v>
          </cell>
        </row>
        <row r="5952">
          <cell r="A5952">
            <v>11362</v>
          </cell>
          <cell r="B5952" t="str">
            <v>调试</v>
          </cell>
          <cell r="C5952" t="str">
            <v>王峥</v>
          </cell>
          <cell r="D5952" t="str">
            <v>穆海峰</v>
          </cell>
          <cell r="E5952" t="str">
            <v>未关闭</v>
          </cell>
          <cell r="F5952">
            <v>44372</v>
          </cell>
          <cell r="G5952">
            <v>11362</v>
          </cell>
        </row>
        <row r="5953">
          <cell r="A5953">
            <v>11361</v>
          </cell>
          <cell r="B5953" t="str">
            <v>电气</v>
          </cell>
          <cell r="C5953" t="str">
            <v>倪意舟</v>
          </cell>
          <cell r="D5953" t="str">
            <v>韩波</v>
          </cell>
          <cell r="E5953" t="str">
            <v>未关闭</v>
          </cell>
          <cell r="F5953">
            <v>44357</v>
          </cell>
          <cell r="G5953">
            <v>11361</v>
          </cell>
        </row>
        <row r="5954">
          <cell r="A5954">
            <v>11360</v>
          </cell>
        </row>
        <row r="5954">
          <cell r="E5954" t="str">
            <v>Closed 关闭</v>
          </cell>
        </row>
        <row r="5954">
          <cell r="G5954">
            <v>11360</v>
          </cell>
        </row>
        <row r="5955">
          <cell r="A5955">
            <v>11359</v>
          </cell>
        </row>
        <row r="5955">
          <cell r="E5955" t="str">
            <v>Closed 关闭</v>
          </cell>
        </row>
        <row r="5955">
          <cell r="G5955">
            <v>11359</v>
          </cell>
        </row>
        <row r="5956">
          <cell r="A5956">
            <v>11358</v>
          </cell>
          <cell r="B5956" t="str">
            <v>调试</v>
          </cell>
          <cell r="C5956" t="str">
            <v>王峥</v>
          </cell>
          <cell r="D5956" t="str">
            <v>穆海峰</v>
          </cell>
          <cell r="E5956" t="str">
            <v>未关闭</v>
          </cell>
          <cell r="F5956">
            <v>44377</v>
          </cell>
          <cell r="G5956">
            <v>11358</v>
          </cell>
        </row>
        <row r="5957">
          <cell r="A5957">
            <v>11357</v>
          </cell>
          <cell r="B5957" t="str">
            <v>电气</v>
          </cell>
          <cell r="C5957" t="str">
            <v>倪意舟</v>
          </cell>
          <cell r="D5957" t="str">
            <v>韩波</v>
          </cell>
          <cell r="E5957" t="str">
            <v>未关闭</v>
          </cell>
          <cell r="F5957">
            <v>44357</v>
          </cell>
          <cell r="G5957">
            <v>11357</v>
          </cell>
        </row>
        <row r="5958">
          <cell r="A5958">
            <v>11356</v>
          </cell>
        </row>
        <row r="5958">
          <cell r="E5958" t="str">
            <v>Closed 关闭</v>
          </cell>
        </row>
        <row r="5958">
          <cell r="G5958">
            <v>11356</v>
          </cell>
        </row>
        <row r="5959">
          <cell r="A5959">
            <v>11355</v>
          </cell>
          <cell r="B5959" t="str">
            <v>调试</v>
          </cell>
          <cell r="C5959" t="str">
            <v>王峥</v>
          </cell>
          <cell r="D5959" t="str">
            <v>穆海峰</v>
          </cell>
          <cell r="E5959" t="str">
            <v>未关闭</v>
          </cell>
          <cell r="F5959">
            <v>44377</v>
          </cell>
          <cell r="G5959">
            <v>11355</v>
          </cell>
        </row>
        <row r="5960">
          <cell r="A5960">
            <v>11354</v>
          </cell>
          <cell r="B5960" t="str">
            <v>电气</v>
          </cell>
          <cell r="C5960" t="str">
            <v>倪意舟</v>
          </cell>
          <cell r="D5960" t="str">
            <v>韩波</v>
          </cell>
          <cell r="E5960" t="str">
            <v>未关闭</v>
          </cell>
          <cell r="F5960">
            <v>44357</v>
          </cell>
          <cell r="G5960">
            <v>11354</v>
          </cell>
        </row>
        <row r="5961">
          <cell r="A5961">
            <v>11353</v>
          </cell>
        </row>
        <row r="5961">
          <cell r="E5961" t="str">
            <v>Closed 关闭</v>
          </cell>
        </row>
        <row r="5961">
          <cell r="G5961">
            <v>11353</v>
          </cell>
        </row>
        <row r="5962">
          <cell r="A5962">
            <v>11352</v>
          </cell>
        </row>
        <row r="5962">
          <cell r="E5962" t="str">
            <v>Closed 关闭</v>
          </cell>
        </row>
        <row r="5962">
          <cell r="G5962">
            <v>11352</v>
          </cell>
        </row>
        <row r="5963">
          <cell r="A5963">
            <v>11351</v>
          </cell>
          <cell r="B5963" t="str">
            <v>调试</v>
          </cell>
          <cell r="C5963" t="str">
            <v>王峥</v>
          </cell>
          <cell r="D5963" t="str">
            <v>穆海峰</v>
          </cell>
          <cell r="E5963" t="str">
            <v>未关闭</v>
          </cell>
          <cell r="F5963">
            <v>44377</v>
          </cell>
          <cell r="G5963">
            <v>11351</v>
          </cell>
        </row>
        <row r="5964">
          <cell r="A5964">
            <v>11350</v>
          </cell>
          <cell r="B5964" t="str">
            <v>电气</v>
          </cell>
          <cell r="C5964" t="str">
            <v>倪意舟</v>
          </cell>
          <cell r="D5964" t="str">
            <v>韩波</v>
          </cell>
          <cell r="E5964" t="str">
            <v>未关闭</v>
          </cell>
          <cell r="F5964">
            <v>44357</v>
          </cell>
          <cell r="G5964">
            <v>11350</v>
          </cell>
        </row>
        <row r="5965">
          <cell r="A5965">
            <v>11349</v>
          </cell>
        </row>
        <row r="5965">
          <cell r="E5965" t="str">
            <v>Closed 关闭</v>
          </cell>
        </row>
        <row r="5965">
          <cell r="G5965">
            <v>11349</v>
          </cell>
        </row>
        <row r="5966">
          <cell r="A5966">
            <v>11348</v>
          </cell>
        </row>
        <row r="5966">
          <cell r="E5966" t="str">
            <v>Closed 关闭</v>
          </cell>
        </row>
        <row r="5966">
          <cell r="G5966">
            <v>11348</v>
          </cell>
        </row>
        <row r="5967">
          <cell r="A5967">
            <v>11347</v>
          </cell>
          <cell r="B5967" t="str">
            <v>调试</v>
          </cell>
          <cell r="C5967" t="str">
            <v>王峥</v>
          </cell>
          <cell r="D5967" t="str">
            <v>穆海峰</v>
          </cell>
          <cell r="E5967" t="str">
            <v>未关闭</v>
          </cell>
          <cell r="F5967">
            <v>44377</v>
          </cell>
          <cell r="G5967">
            <v>11347</v>
          </cell>
        </row>
        <row r="5968">
          <cell r="A5968">
            <v>11346</v>
          </cell>
          <cell r="B5968" t="str">
            <v>电气</v>
          </cell>
          <cell r="C5968" t="str">
            <v>倪意舟</v>
          </cell>
          <cell r="D5968" t="str">
            <v>韩波</v>
          </cell>
          <cell r="E5968" t="str">
            <v>未关闭</v>
          </cell>
          <cell r="F5968">
            <v>44357</v>
          </cell>
          <cell r="G5968">
            <v>11346</v>
          </cell>
        </row>
        <row r="5969">
          <cell r="A5969">
            <v>11345</v>
          </cell>
          <cell r="B5969" t="str">
            <v>仪表</v>
          </cell>
          <cell r="C5969" t="str">
            <v>倪意舟</v>
          </cell>
          <cell r="D5969" t="str">
            <v>韩波</v>
          </cell>
          <cell r="E5969" t="str">
            <v>未关闭</v>
          </cell>
          <cell r="F5969">
            <v>44359</v>
          </cell>
          <cell r="G5969">
            <v>11345</v>
          </cell>
        </row>
        <row r="5970">
          <cell r="A5970">
            <v>11344</v>
          </cell>
          <cell r="B5970" t="str">
            <v>调试</v>
          </cell>
          <cell r="C5970" t="str">
            <v>王峥</v>
          </cell>
          <cell r="D5970" t="str">
            <v>穆海峰</v>
          </cell>
          <cell r="E5970" t="str">
            <v>未关闭</v>
          </cell>
          <cell r="F5970">
            <v>44377</v>
          </cell>
          <cell r="G5970">
            <v>11344</v>
          </cell>
        </row>
        <row r="5971">
          <cell r="A5971">
            <v>11343</v>
          </cell>
          <cell r="B5971" t="str">
            <v>电气</v>
          </cell>
          <cell r="C5971" t="str">
            <v>倪意舟</v>
          </cell>
          <cell r="D5971" t="str">
            <v>韩波</v>
          </cell>
          <cell r="E5971" t="str">
            <v>未关闭</v>
          </cell>
          <cell r="F5971">
            <v>44357</v>
          </cell>
          <cell r="G5971">
            <v>11343</v>
          </cell>
        </row>
        <row r="5972">
          <cell r="A5972">
            <v>11342</v>
          </cell>
          <cell r="B5972" t="str">
            <v>仪表</v>
          </cell>
          <cell r="C5972" t="str">
            <v>倪意舟</v>
          </cell>
          <cell r="D5972" t="str">
            <v>韩波</v>
          </cell>
          <cell r="E5972" t="str">
            <v>未关闭</v>
          </cell>
          <cell r="F5972">
            <v>44359</v>
          </cell>
          <cell r="G5972">
            <v>11342</v>
          </cell>
        </row>
        <row r="5973">
          <cell r="A5973">
            <v>11341</v>
          </cell>
          <cell r="B5973" t="str">
            <v>调试</v>
          </cell>
          <cell r="C5973" t="str">
            <v>王峥</v>
          </cell>
          <cell r="D5973" t="str">
            <v>穆海峰</v>
          </cell>
          <cell r="E5973" t="str">
            <v>未关闭</v>
          </cell>
          <cell r="F5973">
            <v>44377</v>
          </cell>
          <cell r="G5973">
            <v>11341</v>
          </cell>
        </row>
        <row r="5974">
          <cell r="A5974">
            <v>11340</v>
          </cell>
          <cell r="B5974" t="str">
            <v>电气</v>
          </cell>
          <cell r="C5974" t="str">
            <v>倪意舟</v>
          </cell>
          <cell r="D5974" t="str">
            <v>韩波</v>
          </cell>
          <cell r="E5974" t="str">
            <v>未关闭</v>
          </cell>
          <cell r="F5974">
            <v>44357</v>
          </cell>
          <cell r="G5974">
            <v>11340</v>
          </cell>
        </row>
        <row r="5975">
          <cell r="A5975">
            <v>11339</v>
          </cell>
          <cell r="B5975" t="str">
            <v>仪表</v>
          </cell>
          <cell r="C5975" t="str">
            <v>倪意舟</v>
          </cell>
          <cell r="D5975" t="str">
            <v>韩波</v>
          </cell>
          <cell r="E5975" t="str">
            <v>未关闭</v>
          </cell>
          <cell r="F5975">
            <v>44359</v>
          </cell>
          <cell r="G5975">
            <v>11339</v>
          </cell>
        </row>
        <row r="5976">
          <cell r="A5976">
            <v>11338</v>
          </cell>
          <cell r="B5976" t="str">
            <v>调试</v>
          </cell>
          <cell r="C5976" t="str">
            <v>王峥</v>
          </cell>
          <cell r="D5976" t="str">
            <v>穆海峰</v>
          </cell>
          <cell r="E5976" t="str">
            <v>未关闭</v>
          </cell>
          <cell r="F5976">
            <v>44377</v>
          </cell>
          <cell r="G5976">
            <v>11338</v>
          </cell>
        </row>
        <row r="5977">
          <cell r="A5977">
            <v>11337</v>
          </cell>
          <cell r="B5977" t="str">
            <v>电气</v>
          </cell>
          <cell r="C5977" t="str">
            <v>倪意舟</v>
          </cell>
          <cell r="D5977" t="str">
            <v>韩波</v>
          </cell>
          <cell r="E5977" t="str">
            <v>未关闭</v>
          </cell>
          <cell r="F5977">
            <v>44357</v>
          </cell>
          <cell r="G5977">
            <v>11337</v>
          </cell>
        </row>
        <row r="5978">
          <cell r="A5978">
            <v>11336</v>
          </cell>
        </row>
        <row r="5978">
          <cell r="E5978" t="str">
            <v>Closed 关闭</v>
          </cell>
        </row>
        <row r="5978">
          <cell r="G5978">
            <v>11336</v>
          </cell>
        </row>
        <row r="5979">
          <cell r="A5979">
            <v>11335</v>
          </cell>
        </row>
        <row r="5979">
          <cell r="E5979" t="str">
            <v>Closed 关闭</v>
          </cell>
        </row>
        <row r="5979">
          <cell r="G5979">
            <v>11335</v>
          </cell>
        </row>
        <row r="5980">
          <cell r="A5980">
            <v>11334</v>
          </cell>
          <cell r="B5980" t="str">
            <v>调试</v>
          </cell>
          <cell r="C5980" t="str">
            <v>王峥</v>
          </cell>
          <cell r="D5980" t="str">
            <v>穆海峰</v>
          </cell>
          <cell r="E5980" t="str">
            <v>未关闭</v>
          </cell>
          <cell r="F5980">
            <v>44367</v>
          </cell>
          <cell r="G5980">
            <v>11334</v>
          </cell>
        </row>
        <row r="5981">
          <cell r="A5981">
            <v>11333</v>
          </cell>
        </row>
        <row r="5981">
          <cell r="E5981" t="str">
            <v>Closed 关闭</v>
          </cell>
        </row>
        <row r="5981">
          <cell r="G5981">
            <v>11333</v>
          </cell>
        </row>
        <row r="5982">
          <cell r="A5982">
            <v>11332</v>
          </cell>
        </row>
        <row r="5982">
          <cell r="E5982" t="str">
            <v>Closed 关闭</v>
          </cell>
        </row>
        <row r="5982">
          <cell r="G5982">
            <v>11332</v>
          </cell>
        </row>
        <row r="5983">
          <cell r="A5983">
            <v>11331</v>
          </cell>
          <cell r="B5983" t="str">
            <v>仪表</v>
          </cell>
          <cell r="C5983" t="str">
            <v>倪意舟</v>
          </cell>
          <cell r="D5983" t="str">
            <v>韩波</v>
          </cell>
          <cell r="E5983" t="str">
            <v>未关闭</v>
          </cell>
          <cell r="F5983">
            <v>44359</v>
          </cell>
          <cell r="G5983">
            <v>11331</v>
          </cell>
        </row>
        <row r="5984">
          <cell r="A5984">
            <v>11330</v>
          </cell>
          <cell r="B5984" t="str">
            <v>调试</v>
          </cell>
          <cell r="C5984" t="str">
            <v>王峥</v>
          </cell>
          <cell r="D5984" t="str">
            <v>穆海峰</v>
          </cell>
          <cell r="E5984" t="str">
            <v>未关闭</v>
          </cell>
          <cell r="F5984">
            <v>44377</v>
          </cell>
          <cell r="G5984">
            <v>11330</v>
          </cell>
        </row>
        <row r="5985">
          <cell r="A5985">
            <v>11329</v>
          </cell>
          <cell r="B5985" t="str">
            <v>电气</v>
          </cell>
          <cell r="C5985" t="str">
            <v>倪意舟</v>
          </cell>
          <cell r="D5985" t="str">
            <v>韩波</v>
          </cell>
          <cell r="E5985" t="str">
            <v>未关闭</v>
          </cell>
          <cell r="F5985">
            <v>44357</v>
          </cell>
          <cell r="G5985">
            <v>11329</v>
          </cell>
        </row>
        <row r="5986">
          <cell r="A5986">
            <v>11328</v>
          </cell>
          <cell r="B5986" t="str">
            <v>调试</v>
          </cell>
          <cell r="C5986" t="str">
            <v>王峥</v>
          </cell>
          <cell r="D5986" t="str">
            <v>穆海峰</v>
          </cell>
          <cell r="E5986" t="str">
            <v>未关闭</v>
          </cell>
          <cell r="F5986">
            <v>44377</v>
          </cell>
          <cell r="G5986">
            <v>11328</v>
          </cell>
        </row>
        <row r="5987">
          <cell r="A5987">
            <v>11327</v>
          </cell>
        </row>
        <row r="5987">
          <cell r="E5987" t="str">
            <v>Closed 关闭</v>
          </cell>
        </row>
        <row r="5987">
          <cell r="G5987">
            <v>11327</v>
          </cell>
        </row>
        <row r="5988">
          <cell r="A5988">
            <v>11326</v>
          </cell>
          <cell r="B5988" t="str">
            <v>仪表</v>
          </cell>
          <cell r="C5988" t="str">
            <v>倪意舟</v>
          </cell>
          <cell r="D5988" t="str">
            <v>韩波</v>
          </cell>
          <cell r="E5988" t="str">
            <v>未关闭</v>
          </cell>
          <cell r="F5988">
            <v>44359</v>
          </cell>
          <cell r="G5988">
            <v>11326</v>
          </cell>
        </row>
        <row r="5989">
          <cell r="A5989">
            <v>11325</v>
          </cell>
          <cell r="B5989" t="str">
            <v>调试</v>
          </cell>
          <cell r="C5989" t="str">
            <v>王峥</v>
          </cell>
          <cell r="D5989" t="str">
            <v>穆海峰</v>
          </cell>
          <cell r="E5989" t="str">
            <v>未关闭</v>
          </cell>
          <cell r="F5989">
            <v>44377</v>
          </cell>
          <cell r="G5989">
            <v>11325</v>
          </cell>
        </row>
        <row r="5990">
          <cell r="A5990">
            <v>11324</v>
          </cell>
          <cell r="B5990" t="str">
            <v>电气</v>
          </cell>
          <cell r="C5990" t="str">
            <v>倪意舟</v>
          </cell>
          <cell r="D5990" t="str">
            <v>韩波</v>
          </cell>
          <cell r="E5990" t="str">
            <v>未关闭</v>
          </cell>
          <cell r="F5990">
            <v>44357</v>
          </cell>
          <cell r="G5990">
            <v>11324</v>
          </cell>
        </row>
        <row r="5991">
          <cell r="A5991">
            <v>11323</v>
          </cell>
        </row>
        <row r="5991">
          <cell r="E5991" t="str">
            <v>Closed 关闭</v>
          </cell>
        </row>
        <row r="5991">
          <cell r="G5991">
            <v>11323</v>
          </cell>
        </row>
        <row r="5992">
          <cell r="A5992">
            <v>11322</v>
          </cell>
          <cell r="B5992" t="str">
            <v>仪表</v>
          </cell>
          <cell r="C5992" t="str">
            <v>倪意舟</v>
          </cell>
          <cell r="D5992" t="str">
            <v>韩波</v>
          </cell>
          <cell r="E5992" t="str">
            <v>未关闭</v>
          </cell>
          <cell r="F5992">
            <v>44359</v>
          </cell>
          <cell r="G5992">
            <v>11322</v>
          </cell>
        </row>
        <row r="5993">
          <cell r="A5993">
            <v>11321</v>
          </cell>
          <cell r="B5993" t="str">
            <v>调试</v>
          </cell>
          <cell r="C5993" t="str">
            <v>王峥</v>
          </cell>
          <cell r="D5993" t="str">
            <v>穆海峰</v>
          </cell>
          <cell r="E5993" t="str">
            <v>未关闭</v>
          </cell>
          <cell r="F5993">
            <v>44377</v>
          </cell>
          <cell r="G5993">
            <v>11321</v>
          </cell>
        </row>
        <row r="5994">
          <cell r="A5994">
            <v>11320</v>
          </cell>
          <cell r="B5994" t="str">
            <v>电气</v>
          </cell>
          <cell r="C5994" t="str">
            <v>倪意舟</v>
          </cell>
          <cell r="D5994" t="str">
            <v>韩波</v>
          </cell>
          <cell r="E5994" t="str">
            <v>未关闭</v>
          </cell>
          <cell r="F5994">
            <v>44357</v>
          </cell>
          <cell r="G5994">
            <v>11320</v>
          </cell>
        </row>
        <row r="5995">
          <cell r="A5995">
            <v>11319</v>
          </cell>
        </row>
        <row r="5995">
          <cell r="E5995" t="str">
            <v>Closed 关闭</v>
          </cell>
        </row>
        <row r="5995">
          <cell r="G5995">
            <v>11319</v>
          </cell>
        </row>
        <row r="5996">
          <cell r="A5996">
            <v>11318</v>
          </cell>
        </row>
        <row r="5996">
          <cell r="E5996" t="str">
            <v>Closed 关闭</v>
          </cell>
        </row>
        <row r="5996">
          <cell r="G5996">
            <v>11318</v>
          </cell>
        </row>
        <row r="5997">
          <cell r="A5997">
            <v>11317</v>
          </cell>
        </row>
        <row r="5997">
          <cell r="E5997" t="str">
            <v>Closed 关闭</v>
          </cell>
        </row>
        <row r="5997">
          <cell r="G5997">
            <v>11317</v>
          </cell>
        </row>
        <row r="5998">
          <cell r="A5998">
            <v>11316</v>
          </cell>
        </row>
        <row r="5998">
          <cell r="E5998" t="str">
            <v>Closed 关闭</v>
          </cell>
        </row>
        <row r="5998">
          <cell r="G5998">
            <v>11316</v>
          </cell>
        </row>
        <row r="5999">
          <cell r="A5999">
            <v>11315</v>
          </cell>
        </row>
        <row r="5999">
          <cell r="E5999" t="str">
            <v>Closed 关闭</v>
          </cell>
        </row>
        <row r="5999">
          <cell r="G5999">
            <v>11315</v>
          </cell>
        </row>
        <row r="6000">
          <cell r="A6000">
            <v>11314</v>
          </cell>
        </row>
        <row r="6000">
          <cell r="E6000" t="str">
            <v>Closed 关闭</v>
          </cell>
        </row>
        <row r="6000">
          <cell r="G6000">
            <v>11314</v>
          </cell>
        </row>
        <row r="6001">
          <cell r="A6001">
            <v>11313</v>
          </cell>
        </row>
        <row r="6001">
          <cell r="E6001" t="str">
            <v>Closed 关闭</v>
          </cell>
        </row>
        <row r="6001">
          <cell r="G6001">
            <v>11313</v>
          </cell>
        </row>
        <row r="6002">
          <cell r="A6002">
            <v>11312</v>
          </cell>
        </row>
        <row r="6002">
          <cell r="E6002" t="str">
            <v>Closed 关闭</v>
          </cell>
        </row>
        <row r="6002">
          <cell r="G6002">
            <v>11312</v>
          </cell>
        </row>
        <row r="6003">
          <cell r="A6003">
            <v>11311</v>
          </cell>
          <cell r="B6003" t="str">
            <v>调试</v>
          </cell>
          <cell r="C6003" t="str">
            <v>王峥</v>
          </cell>
          <cell r="D6003" t="str">
            <v>穆海峰</v>
          </cell>
          <cell r="E6003" t="str">
            <v>未关闭</v>
          </cell>
          <cell r="F6003">
            <v>44367</v>
          </cell>
          <cell r="G6003">
            <v>11311</v>
          </cell>
        </row>
        <row r="6004">
          <cell r="A6004">
            <v>11310</v>
          </cell>
        </row>
        <row r="6004">
          <cell r="E6004" t="str">
            <v>Closed 关闭</v>
          </cell>
        </row>
        <row r="6004">
          <cell r="G6004">
            <v>11310</v>
          </cell>
        </row>
        <row r="6005">
          <cell r="A6005">
            <v>11309</v>
          </cell>
        </row>
        <row r="6005">
          <cell r="E6005" t="str">
            <v>Closed 关闭</v>
          </cell>
        </row>
        <row r="6005">
          <cell r="G6005">
            <v>11309</v>
          </cell>
        </row>
        <row r="6006">
          <cell r="A6006">
            <v>11308</v>
          </cell>
        </row>
        <row r="6006">
          <cell r="E6006" t="str">
            <v>Closed 关闭</v>
          </cell>
        </row>
        <row r="6006">
          <cell r="G6006">
            <v>11308</v>
          </cell>
        </row>
        <row r="6007">
          <cell r="A6007">
            <v>11307</v>
          </cell>
          <cell r="B6007" t="str">
            <v>调试</v>
          </cell>
          <cell r="C6007" t="str">
            <v>王峥</v>
          </cell>
          <cell r="D6007" t="str">
            <v>穆海峰</v>
          </cell>
          <cell r="E6007" t="str">
            <v>未关闭</v>
          </cell>
          <cell r="F6007">
            <v>44367</v>
          </cell>
          <cell r="G6007">
            <v>11307</v>
          </cell>
        </row>
        <row r="6008">
          <cell r="A6008">
            <v>11306</v>
          </cell>
        </row>
        <row r="6008">
          <cell r="E6008" t="str">
            <v>Closed 关闭</v>
          </cell>
        </row>
        <row r="6008">
          <cell r="G6008">
            <v>11306</v>
          </cell>
        </row>
        <row r="6009">
          <cell r="A6009">
            <v>11305</v>
          </cell>
        </row>
        <row r="6009">
          <cell r="E6009" t="str">
            <v>Closed 关闭</v>
          </cell>
        </row>
        <row r="6009">
          <cell r="G6009">
            <v>11305</v>
          </cell>
        </row>
        <row r="6010">
          <cell r="A6010">
            <v>11304</v>
          </cell>
        </row>
        <row r="6010">
          <cell r="E6010" t="str">
            <v>Closed 关闭</v>
          </cell>
        </row>
        <row r="6010">
          <cell r="G6010">
            <v>11304</v>
          </cell>
        </row>
        <row r="6011">
          <cell r="A6011">
            <v>11303</v>
          </cell>
          <cell r="B6011" t="str">
            <v>调试</v>
          </cell>
          <cell r="C6011" t="str">
            <v>王峥</v>
          </cell>
          <cell r="D6011" t="str">
            <v>穆海峰</v>
          </cell>
          <cell r="E6011" t="str">
            <v>未关闭</v>
          </cell>
          <cell r="F6011">
            <v>44367</v>
          </cell>
          <cell r="G6011">
            <v>11303</v>
          </cell>
        </row>
        <row r="6012">
          <cell r="A6012">
            <v>11302</v>
          </cell>
        </row>
        <row r="6012">
          <cell r="E6012" t="str">
            <v>Closed 关闭</v>
          </cell>
        </row>
        <row r="6012">
          <cell r="G6012">
            <v>11302</v>
          </cell>
        </row>
        <row r="6013">
          <cell r="A6013">
            <v>11301</v>
          </cell>
          <cell r="B6013" t="str">
            <v>内装</v>
          </cell>
          <cell r="C6013" t="str">
            <v>张大鹏</v>
          </cell>
          <cell r="D6013" t="str">
            <v>穆海峰</v>
          </cell>
          <cell r="E6013" t="str">
            <v>未关闭</v>
          </cell>
          <cell r="F6013">
            <v>44355</v>
          </cell>
          <cell r="G6013">
            <v>11301</v>
          </cell>
        </row>
        <row r="6014">
          <cell r="A6014">
            <v>11300</v>
          </cell>
        </row>
        <row r="6014">
          <cell r="E6014" t="str">
            <v>Closed 关闭</v>
          </cell>
        </row>
        <row r="6014">
          <cell r="G6014">
            <v>11300</v>
          </cell>
        </row>
        <row r="6015">
          <cell r="A6015">
            <v>11299</v>
          </cell>
        </row>
        <row r="6015">
          <cell r="E6015" t="str">
            <v>Closed 关闭</v>
          </cell>
        </row>
        <row r="6015">
          <cell r="G6015">
            <v>11299</v>
          </cell>
        </row>
        <row r="6016">
          <cell r="A6016">
            <v>11298</v>
          </cell>
          <cell r="B6016" t="str">
            <v>调试</v>
          </cell>
          <cell r="C6016" t="str">
            <v>王峥</v>
          </cell>
          <cell r="D6016" t="str">
            <v>穆海峰</v>
          </cell>
          <cell r="E6016" t="str">
            <v>未关闭</v>
          </cell>
          <cell r="F6016">
            <v>44367</v>
          </cell>
          <cell r="G6016">
            <v>11298</v>
          </cell>
        </row>
        <row r="6017">
          <cell r="A6017">
            <v>11297</v>
          </cell>
        </row>
        <row r="6017">
          <cell r="E6017" t="str">
            <v>Closed 关闭</v>
          </cell>
        </row>
        <row r="6017">
          <cell r="G6017">
            <v>11297</v>
          </cell>
        </row>
        <row r="6018">
          <cell r="A6018">
            <v>11296</v>
          </cell>
        </row>
        <row r="6018">
          <cell r="E6018" t="str">
            <v>Closed 关闭</v>
          </cell>
        </row>
        <row r="6018">
          <cell r="G6018">
            <v>11296</v>
          </cell>
        </row>
        <row r="6019">
          <cell r="A6019">
            <v>11295</v>
          </cell>
        </row>
        <row r="6019">
          <cell r="E6019" t="str">
            <v>Closed 关闭</v>
          </cell>
        </row>
        <row r="6019">
          <cell r="G6019">
            <v>11295</v>
          </cell>
        </row>
        <row r="6020">
          <cell r="A6020">
            <v>10729</v>
          </cell>
          <cell r="B6020" t="str">
            <v>调试</v>
          </cell>
          <cell r="C6020" t="str">
            <v>王峥</v>
          </cell>
          <cell r="D6020" t="str">
            <v>穆海峰</v>
          </cell>
          <cell r="E6020" t="str">
            <v>未关闭</v>
          </cell>
          <cell r="F6020">
            <v>44377</v>
          </cell>
          <cell r="G6020">
            <v>10729</v>
          </cell>
        </row>
        <row r="6021">
          <cell r="A6021">
            <v>10728</v>
          </cell>
          <cell r="B6021" t="str">
            <v>电气</v>
          </cell>
          <cell r="C6021" t="str">
            <v>倪意舟</v>
          </cell>
          <cell r="D6021" t="str">
            <v>韩波</v>
          </cell>
          <cell r="E6021" t="str">
            <v>未关闭</v>
          </cell>
          <cell r="F6021">
            <v>44357</v>
          </cell>
          <cell r="G6021">
            <v>10728</v>
          </cell>
        </row>
        <row r="6022">
          <cell r="A6022">
            <v>10727</v>
          </cell>
        </row>
        <row r="6022">
          <cell r="E6022" t="str">
            <v>Closed 关闭</v>
          </cell>
        </row>
        <row r="6022">
          <cell r="G6022">
            <v>10727</v>
          </cell>
        </row>
        <row r="6023">
          <cell r="A6023">
            <v>10726</v>
          </cell>
        </row>
        <row r="6023">
          <cell r="E6023" t="str">
            <v>Closed 关闭</v>
          </cell>
        </row>
        <row r="6023">
          <cell r="G6023">
            <v>10726</v>
          </cell>
        </row>
        <row r="6024">
          <cell r="A6024">
            <v>10725</v>
          </cell>
        </row>
        <row r="6024">
          <cell r="E6024" t="str">
            <v>Closed 关闭</v>
          </cell>
        </row>
        <row r="6024">
          <cell r="G6024">
            <v>10725</v>
          </cell>
        </row>
        <row r="6025">
          <cell r="A6025">
            <v>10724</v>
          </cell>
        </row>
        <row r="6025">
          <cell r="E6025" t="str">
            <v>Closed 关闭</v>
          </cell>
        </row>
        <row r="6025">
          <cell r="G6025">
            <v>10724</v>
          </cell>
        </row>
        <row r="6026">
          <cell r="A6026">
            <v>10723</v>
          </cell>
        </row>
        <row r="6026">
          <cell r="E6026" t="str">
            <v>Closed 关闭</v>
          </cell>
        </row>
        <row r="6026">
          <cell r="G6026">
            <v>10723</v>
          </cell>
        </row>
        <row r="6027">
          <cell r="A6027">
            <v>10722</v>
          </cell>
        </row>
        <row r="6027">
          <cell r="E6027" t="str">
            <v>Closed 关闭</v>
          </cell>
        </row>
        <row r="6027">
          <cell r="G6027">
            <v>10722</v>
          </cell>
        </row>
        <row r="6028">
          <cell r="A6028">
            <v>10721</v>
          </cell>
          <cell r="B6028" t="str">
            <v>仪表</v>
          </cell>
          <cell r="C6028" t="str">
            <v>倪意舟</v>
          </cell>
          <cell r="D6028" t="str">
            <v>韩波</v>
          </cell>
          <cell r="E6028" t="str">
            <v>未关闭</v>
          </cell>
          <cell r="F6028">
            <v>44359</v>
          </cell>
          <cell r="G6028">
            <v>10721</v>
          </cell>
        </row>
        <row r="6029">
          <cell r="A6029">
            <v>10720</v>
          </cell>
          <cell r="B6029" t="str">
            <v>调试</v>
          </cell>
          <cell r="C6029" t="str">
            <v>王峥</v>
          </cell>
          <cell r="D6029" t="str">
            <v>穆海峰</v>
          </cell>
          <cell r="E6029" t="str">
            <v>未关闭</v>
          </cell>
          <cell r="F6029">
            <v>44372</v>
          </cell>
          <cell r="G6029">
            <v>10720</v>
          </cell>
        </row>
        <row r="6030">
          <cell r="A6030">
            <v>10719</v>
          </cell>
          <cell r="B6030" t="str">
            <v>电气</v>
          </cell>
          <cell r="C6030" t="str">
            <v>倪意舟</v>
          </cell>
          <cell r="D6030" t="str">
            <v>韩波</v>
          </cell>
          <cell r="E6030" t="str">
            <v>未关闭</v>
          </cell>
          <cell r="F6030">
            <v>44357</v>
          </cell>
          <cell r="G6030">
            <v>10719</v>
          </cell>
        </row>
        <row r="6031">
          <cell r="A6031">
            <v>10718</v>
          </cell>
          <cell r="B6031" t="str">
            <v>调试</v>
          </cell>
          <cell r="C6031" t="str">
            <v>王峥</v>
          </cell>
          <cell r="D6031" t="str">
            <v>穆海峰</v>
          </cell>
          <cell r="E6031" t="str">
            <v>未关闭</v>
          </cell>
          <cell r="F6031">
            <v>44372</v>
          </cell>
          <cell r="G6031">
            <v>10718</v>
          </cell>
        </row>
        <row r="6032">
          <cell r="A6032">
            <v>10717</v>
          </cell>
        </row>
        <row r="6032">
          <cell r="E6032" t="str">
            <v>Closed 关闭</v>
          </cell>
        </row>
        <row r="6032">
          <cell r="G6032">
            <v>10717</v>
          </cell>
        </row>
        <row r="6033">
          <cell r="A6033">
            <v>10716</v>
          </cell>
          <cell r="B6033" t="str">
            <v>仪表</v>
          </cell>
          <cell r="C6033" t="str">
            <v>倪意舟</v>
          </cell>
          <cell r="D6033" t="str">
            <v>韩波</v>
          </cell>
          <cell r="E6033" t="str">
            <v>未关闭</v>
          </cell>
          <cell r="F6033">
            <v>44359</v>
          </cell>
          <cell r="G6033">
            <v>10716</v>
          </cell>
        </row>
        <row r="6034">
          <cell r="A6034">
            <v>10715</v>
          </cell>
          <cell r="B6034" t="str">
            <v>调试</v>
          </cell>
          <cell r="C6034" t="str">
            <v>王峥</v>
          </cell>
          <cell r="D6034" t="str">
            <v>穆海峰</v>
          </cell>
          <cell r="E6034" t="str">
            <v>未关闭</v>
          </cell>
          <cell r="F6034">
            <v>44372</v>
          </cell>
          <cell r="G6034">
            <v>10715</v>
          </cell>
        </row>
        <row r="6035">
          <cell r="A6035">
            <v>10714</v>
          </cell>
          <cell r="B6035" t="str">
            <v>电气</v>
          </cell>
          <cell r="C6035" t="str">
            <v>倪意舟</v>
          </cell>
          <cell r="D6035" t="str">
            <v>韩波</v>
          </cell>
          <cell r="E6035" t="str">
            <v>未关闭</v>
          </cell>
          <cell r="F6035">
            <v>44357</v>
          </cell>
          <cell r="G6035">
            <v>10714</v>
          </cell>
        </row>
        <row r="6036">
          <cell r="A6036">
            <v>10713</v>
          </cell>
          <cell r="B6036" t="str">
            <v>加设</v>
          </cell>
          <cell r="C6036" t="str">
            <v>杨琼</v>
          </cell>
          <cell r="D6036" t="str">
            <v>韩波</v>
          </cell>
          <cell r="E6036" t="str">
            <v>未关闭</v>
          </cell>
          <cell r="F6036">
            <v>44357</v>
          </cell>
          <cell r="G6036">
            <v>10713</v>
          </cell>
        </row>
        <row r="6037">
          <cell r="A6037">
            <v>10712</v>
          </cell>
        </row>
        <row r="6037">
          <cell r="E6037" t="str">
            <v>Closed 关闭</v>
          </cell>
        </row>
        <row r="6037">
          <cell r="G6037">
            <v>10712</v>
          </cell>
        </row>
        <row r="6038">
          <cell r="A6038">
            <v>10711</v>
          </cell>
        </row>
        <row r="6038">
          <cell r="E6038" t="str">
            <v>Closed 关闭</v>
          </cell>
        </row>
        <row r="6038">
          <cell r="G6038">
            <v>10711</v>
          </cell>
        </row>
        <row r="6039">
          <cell r="A6039">
            <v>10710</v>
          </cell>
        </row>
        <row r="6039">
          <cell r="E6039" t="str">
            <v>Closed 关闭</v>
          </cell>
        </row>
        <row r="6039">
          <cell r="G6039">
            <v>10710</v>
          </cell>
        </row>
        <row r="6040">
          <cell r="A6040">
            <v>10709</v>
          </cell>
          <cell r="B6040" t="str">
            <v>仪表</v>
          </cell>
          <cell r="C6040" t="str">
            <v>倪意舟</v>
          </cell>
          <cell r="D6040" t="str">
            <v>韩波</v>
          </cell>
          <cell r="E6040" t="str">
            <v>未关闭</v>
          </cell>
          <cell r="F6040">
            <v>44359</v>
          </cell>
          <cell r="G6040">
            <v>10709</v>
          </cell>
        </row>
        <row r="6041">
          <cell r="A6041">
            <v>10708</v>
          </cell>
          <cell r="B6041" t="str">
            <v>调试</v>
          </cell>
          <cell r="C6041" t="str">
            <v>王峥</v>
          </cell>
          <cell r="D6041" t="str">
            <v>穆海峰</v>
          </cell>
          <cell r="E6041" t="str">
            <v>未关闭</v>
          </cell>
          <cell r="F6041">
            <v>44372</v>
          </cell>
          <cell r="G6041">
            <v>10708</v>
          </cell>
        </row>
        <row r="6042">
          <cell r="A6042">
            <v>10707</v>
          </cell>
          <cell r="B6042" t="str">
            <v>电气</v>
          </cell>
          <cell r="C6042" t="str">
            <v>倪意舟</v>
          </cell>
          <cell r="D6042" t="str">
            <v>韩波</v>
          </cell>
          <cell r="E6042" t="str">
            <v>未关闭</v>
          </cell>
          <cell r="F6042">
            <v>44357</v>
          </cell>
          <cell r="G6042">
            <v>10707</v>
          </cell>
        </row>
        <row r="6043">
          <cell r="A6043">
            <v>10706</v>
          </cell>
          <cell r="B6043" t="str">
            <v>调试</v>
          </cell>
          <cell r="C6043" t="str">
            <v>王峥</v>
          </cell>
          <cell r="D6043" t="str">
            <v>穆海峰</v>
          </cell>
          <cell r="E6043" t="str">
            <v>未关闭</v>
          </cell>
          <cell r="F6043">
            <v>44372</v>
          </cell>
          <cell r="G6043">
            <v>10706</v>
          </cell>
        </row>
        <row r="6044">
          <cell r="A6044">
            <v>10705</v>
          </cell>
          <cell r="B6044" t="str">
            <v>电气</v>
          </cell>
          <cell r="C6044" t="str">
            <v>倪意舟</v>
          </cell>
          <cell r="D6044" t="str">
            <v>韩波</v>
          </cell>
          <cell r="E6044" t="str">
            <v>未关闭</v>
          </cell>
          <cell r="F6044">
            <v>44357</v>
          </cell>
          <cell r="G6044">
            <v>10705</v>
          </cell>
        </row>
        <row r="6045">
          <cell r="A6045">
            <v>10704</v>
          </cell>
        </row>
        <row r="6045">
          <cell r="E6045" t="str">
            <v>Closed 关闭</v>
          </cell>
        </row>
        <row r="6045">
          <cell r="G6045">
            <v>10704</v>
          </cell>
        </row>
        <row r="6046">
          <cell r="A6046">
            <v>10703</v>
          </cell>
        </row>
        <row r="6046">
          <cell r="E6046" t="str">
            <v>Closed 关闭</v>
          </cell>
        </row>
        <row r="6046">
          <cell r="G6046">
            <v>10703</v>
          </cell>
        </row>
        <row r="6047">
          <cell r="A6047">
            <v>10702</v>
          </cell>
          <cell r="B6047" t="str">
            <v>仪表</v>
          </cell>
          <cell r="C6047" t="str">
            <v>倪意舟</v>
          </cell>
          <cell r="D6047" t="str">
            <v>韩波</v>
          </cell>
          <cell r="E6047" t="str">
            <v>未关闭</v>
          </cell>
          <cell r="F6047">
            <v>44359</v>
          </cell>
          <cell r="G6047">
            <v>10702</v>
          </cell>
        </row>
        <row r="6048">
          <cell r="A6048">
            <v>10701</v>
          </cell>
          <cell r="B6048" t="str">
            <v>调试</v>
          </cell>
          <cell r="C6048" t="str">
            <v>王峥</v>
          </cell>
          <cell r="D6048" t="str">
            <v>穆海峰</v>
          </cell>
          <cell r="E6048" t="str">
            <v>未关闭</v>
          </cell>
          <cell r="F6048">
            <v>44372</v>
          </cell>
          <cell r="G6048">
            <v>10701</v>
          </cell>
        </row>
        <row r="6049">
          <cell r="A6049">
            <v>10700</v>
          </cell>
          <cell r="B6049" t="str">
            <v>电气</v>
          </cell>
          <cell r="C6049" t="str">
            <v>倪意舟</v>
          </cell>
          <cell r="D6049" t="str">
            <v>韩波</v>
          </cell>
          <cell r="E6049" t="str">
            <v>未关闭</v>
          </cell>
          <cell r="F6049">
            <v>44357</v>
          </cell>
          <cell r="G6049">
            <v>10700</v>
          </cell>
        </row>
        <row r="6050">
          <cell r="A6050">
            <v>10699</v>
          </cell>
          <cell r="B6050" t="str">
            <v>调试</v>
          </cell>
          <cell r="C6050" t="str">
            <v>王峥</v>
          </cell>
          <cell r="D6050" t="str">
            <v>穆海峰</v>
          </cell>
          <cell r="E6050" t="str">
            <v>未关闭</v>
          </cell>
          <cell r="F6050">
            <v>44372</v>
          </cell>
          <cell r="G6050">
            <v>10699</v>
          </cell>
        </row>
        <row r="6051">
          <cell r="A6051">
            <v>10698</v>
          </cell>
          <cell r="B6051" t="str">
            <v>仪表</v>
          </cell>
          <cell r="C6051" t="str">
            <v>倪意舟</v>
          </cell>
          <cell r="D6051" t="str">
            <v>韩波</v>
          </cell>
          <cell r="E6051" t="str">
            <v>未关闭</v>
          </cell>
          <cell r="F6051">
            <v>44359</v>
          </cell>
          <cell r="G6051">
            <v>10698</v>
          </cell>
        </row>
        <row r="6052">
          <cell r="A6052">
            <v>10697</v>
          </cell>
          <cell r="B6052" t="str">
            <v>调试</v>
          </cell>
          <cell r="C6052" t="str">
            <v>王峥</v>
          </cell>
          <cell r="D6052" t="str">
            <v>穆海峰</v>
          </cell>
          <cell r="E6052" t="str">
            <v>未关闭</v>
          </cell>
          <cell r="F6052">
            <v>44372</v>
          </cell>
          <cell r="G6052">
            <v>10697</v>
          </cell>
        </row>
        <row r="6053">
          <cell r="A6053">
            <v>10696</v>
          </cell>
          <cell r="B6053" t="str">
            <v>电气</v>
          </cell>
          <cell r="C6053" t="str">
            <v>倪意舟</v>
          </cell>
          <cell r="D6053" t="str">
            <v>韩波</v>
          </cell>
          <cell r="E6053" t="str">
            <v>未关闭</v>
          </cell>
          <cell r="F6053">
            <v>44357</v>
          </cell>
          <cell r="G6053">
            <v>10696</v>
          </cell>
        </row>
        <row r="6054">
          <cell r="A6054">
            <v>10695</v>
          </cell>
        </row>
        <row r="6054">
          <cell r="E6054" t="str">
            <v>Closed 关闭</v>
          </cell>
        </row>
        <row r="6054">
          <cell r="G6054">
            <v>10695</v>
          </cell>
        </row>
        <row r="6055">
          <cell r="A6055">
            <v>10694</v>
          </cell>
          <cell r="B6055" t="str">
            <v>调试</v>
          </cell>
          <cell r="C6055" t="str">
            <v>王峥</v>
          </cell>
          <cell r="D6055" t="str">
            <v>穆海峰</v>
          </cell>
          <cell r="E6055" t="str">
            <v>未关闭</v>
          </cell>
          <cell r="F6055">
            <v>44372</v>
          </cell>
          <cell r="G6055">
            <v>10694</v>
          </cell>
        </row>
        <row r="6056">
          <cell r="A6056">
            <v>10693</v>
          </cell>
          <cell r="B6056" t="str">
            <v>仪表</v>
          </cell>
          <cell r="C6056" t="str">
            <v>倪意舟</v>
          </cell>
          <cell r="D6056" t="str">
            <v>韩波</v>
          </cell>
          <cell r="E6056" t="str">
            <v>未关闭</v>
          </cell>
          <cell r="F6056">
            <v>44359</v>
          </cell>
          <cell r="G6056">
            <v>10693</v>
          </cell>
        </row>
        <row r="6057">
          <cell r="A6057">
            <v>10692</v>
          </cell>
          <cell r="B6057" t="str">
            <v>调试</v>
          </cell>
          <cell r="C6057" t="str">
            <v>王峥</v>
          </cell>
          <cell r="D6057" t="str">
            <v>穆海峰</v>
          </cell>
          <cell r="E6057" t="str">
            <v>未关闭</v>
          </cell>
          <cell r="F6057">
            <v>44372</v>
          </cell>
          <cell r="G6057">
            <v>10692</v>
          </cell>
        </row>
        <row r="6058">
          <cell r="A6058">
            <v>10691</v>
          </cell>
          <cell r="B6058" t="str">
            <v>电气</v>
          </cell>
          <cell r="C6058" t="str">
            <v>倪意舟</v>
          </cell>
          <cell r="D6058" t="str">
            <v>韩波</v>
          </cell>
          <cell r="E6058" t="str">
            <v>未关闭</v>
          </cell>
          <cell r="F6058">
            <v>44357</v>
          </cell>
          <cell r="G6058">
            <v>10691</v>
          </cell>
        </row>
        <row r="6059">
          <cell r="A6059">
            <v>10690</v>
          </cell>
        </row>
        <row r="6059">
          <cell r="E6059" t="str">
            <v>Closed 关闭</v>
          </cell>
        </row>
        <row r="6059">
          <cell r="G6059">
            <v>10690</v>
          </cell>
        </row>
        <row r="6060">
          <cell r="A6060">
            <v>10689</v>
          </cell>
        </row>
        <row r="6060">
          <cell r="E6060" t="str">
            <v>Closed 关闭</v>
          </cell>
        </row>
        <row r="6060">
          <cell r="G6060">
            <v>10689</v>
          </cell>
        </row>
        <row r="6061">
          <cell r="A6061">
            <v>10688</v>
          </cell>
        </row>
        <row r="6061">
          <cell r="E6061" t="str">
            <v>Closed 关闭</v>
          </cell>
        </row>
        <row r="6061">
          <cell r="G6061">
            <v>10688</v>
          </cell>
        </row>
        <row r="6062">
          <cell r="A6062">
            <v>10687</v>
          </cell>
        </row>
        <row r="6062">
          <cell r="E6062" t="str">
            <v>Closed 关闭</v>
          </cell>
        </row>
        <row r="6062">
          <cell r="G6062">
            <v>10687</v>
          </cell>
        </row>
        <row r="6063">
          <cell r="A6063">
            <v>10686</v>
          </cell>
          <cell r="B6063" t="str">
            <v>仪表</v>
          </cell>
          <cell r="C6063" t="str">
            <v>倪意舟</v>
          </cell>
          <cell r="D6063" t="str">
            <v>韩波</v>
          </cell>
          <cell r="E6063" t="str">
            <v>未关闭</v>
          </cell>
          <cell r="F6063">
            <v>44359</v>
          </cell>
          <cell r="G6063">
            <v>10686</v>
          </cell>
        </row>
        <row r="6064">
          <cell r="A6064">
            <v>10685</v>
          </cell>
          <cell r="B6064" t="str">
            <v>调试</v>
          </cell>
          <cell r="C6064" t="str">
            <v>王峥</v>
          </cell>
          <cell r="D6064" t="str">
            <v>穆海峰</v>
          </cell>
          <cell r="E6064" t="str">
            <v>未关闭</v>
          </cell>
          <cell r="F6064">
            <v>44377</v>
          </cell>
          <cell r="G6064">
            <v>10685</v>
          </cell>
        </row>
        <row r="6065">
          <cell r="A6065">
            <v>10684</v>
          </cell>
          <cell r="B6065" t="str">
            <v>电气</v>
          </cell>
          <cell r="C6065" t="str">
            <v>倪意舟</v>
          </cell>
          <cell r="D6065" t="str">
            <v>韩波</v>
          </cell>
          <cell r="E6065" t="str">
            <v>未关闭</v>
          </cell>
          <cell r="F6065">
            <v>44357</v>
          </cell>
          <cell r="G6065">
            <v>10684</v>
          </cell>
        </row>
        <row r="6066">
          <cell r="A6066">
            <v>10683</v>
          </cell>
        </row>
        <row r="6066">
          <cell r="E6066" t="str">
            <v>Closed 关闭</v>
          </cell>
        </row>
        <row r="6066">
          <cell r="G6066">
            <v>10683</v>
          </cell>
        </row>
        <row r="6067">
          <cell r="A6067">
            <v>10682</v>
          </cell>
        </row>
        <row r="6067">
          <cell r="E6067" t="str">
            <v>Closed 关闭</v>
          </cell>
        </row>
        <row r="6067">
          <cell r="G6067">
            <v>10682</v>
          </cell>
        </row>
        <row r="6068">
          <cell r="A6068">
            <v>10681</v>
          </cell>
          <cell r="B6068" t="str">
            <v>调试</v>
          </cell>
          <cell r="C6068" t="str">
            <v>王峥</v>
          </cell>
          <cell r="D6068" t="str">
            <v>穆海峰</v>
          </cell>
          <cell r="E6068" t="str">
            <v>未关闭</v>
          </cell>
          <cell r="F6068">
            <v>44377</v>
          </cell>
          <cell r="G6068">
            <v>10681</v>
          </cell>
        </row>
        <row r="6069">
          <cell r="A6069">
            <v>10680</v>
          </cell>
          <cell r="B6069" t="str">
            <v>电气</v>
          </cell>
          <cell r="C6069" t="str">
            <v>倪意舟</v>
          </cell>
          <cell r="D6069" t="str">
            <v>韩波</v>
          </cell>
          <cell r="E6069" t="str">
            <v>未关闭</v>
          </cell>
          <cell r="F6069">
            <v>44357</v>
          </cell>
          <cell r="G6069">
            <v>10680</v>
          </cell>
        </row>
        <row r="6070">
          <cell r="A6070">
            <v>10679</v>
          </cell>
          <cell r="B6070" t="str">
            <v>调试</v>
          </cell>
          <cell r="C6070" t="str">
            <v>王峥</v>
          </cell>
          <cell r="D6070" t="str">
            <v>穆海峰</v>
          </cell>
          <cell r="E6070" t="str">
            <v>未关闭</v>
          </cell>
          <cell r="F6070">
            <v>44372</v>
          </cell>
          <cell r="G6070">
            <v>10679</v>
          </cell>
        </row>
        <row r="6071">
          <cell r="A6071">
            <v>10678</v>
          </cell>
        </row>
        <row r="6071">
          <cell r="E6071" t="str">
            <v>Closed 关闭</v>
          </cell>
        </row>
        <row r="6071">
          <cell r="G6071">
            <v>10678</v>
          </cell>
        </row>
        <row r="6072">
          <cell r="A6072">
            <v>10677</v>
          </cell>
          <cell r="B6072" t="str">
            <v>调试</v>
          </cell>
          <cell r="C6072" t="str">
            <v>王峥</v>
          </cell>
          <cell r="D6072" t="str">
            <v>穆海峰</v>
          </cell>
          <cell r="E6072" t="str">
            <v>未关闭</v>
          </cell>
          <cell r="F6072">
            <v>44372</v>
          </cell>
          <cell r="G6072">
            <v>10677</v>
          </cell>
        </row>
        <row r="6073">
          <cell r="A6073">
            <v>10676</v>
          </cell>
        </row>
        <row r="6073">
          <cell r="E6073" t="str">
            <v>Closed 关闭</v>
          </cell>
        </row>
        <row r="6073">
          <cell r="G6073">
            <v>10676</v>
          </cell>
        </row>
        <row r="6074">
          <cell r="A6074">
            <v>10675</v>
          </cell>
        </row>
        <row r="6074">
          <cell r="E6074" t="str">
            <v>Closed 关闭</v>
          </cell>
        </row>
        <row r="6074">
          <cell r="G6074">
            <v>10675</v>
          </cell>
        </row>
        <row r="6075">
          <cell r="A6075">
            <v>10674</v>
          </cell>
          <cell r="B6075" t="str">
            <v>调试</v>
          </cell>
          <cell r="C6075" t="str">
            <v>王峥</v>
          </cell>
          <cell r="D6075" t="str">
            <v>穆海峰</v>
          </cell>
          <cell r="E6075" t="str">
            <v>未关闭</v>
          </cell>
          <cell r="F6075">
            <v>44372</v>
          </cell>
          <cell r="G6075">
            <v>10674</v>
          </cell>
        </row>
        <row r="6076">
          <cell r="A6076">
            <v>10673</v>
          </cell>
          <cell r="B6076" t="str">
            <v>仪表</v>
          </cell>
          <cell r="C6076" t="str">
            <v>倪意舟</v>
          </cell>
          <cell r="D6076" t="str">
            <v>韩波</v>
          </cell>
          <cell r="E6076" t="str">
            <v>未关闭</v>
          </cell>
          <cell r="F6076">
            <v>44359</v>
          </cell>
          <cell r="G6076">
            <v>10673</v>
          </cell>
        </row>
        <row r="6077">
          <cell r="A6077">
            <v>10672</v>
          </cell>
          <cell r="B6077" t="str">
            <v>调试</v>
          </cell>
          <cell r="C6077" t="str">
            <v>王峥</v>
          </cell>
          <cell r="D6077" t="str">
            <v>穆海峰</v>
          </cell>
          <cell r="E6077" t="str">
            <v>未关闭</v>
          </cell>
          <cell r="F6077">
            <v>44372</v>
          </cell>
          <cell r="G6077">
            <v>10672</v>
          </cell>
        </row>
        <row r="6078">
          <cell r="A6078">
            <v>10671</v>
          </cell>
          <cell r="B6078" t="str">
            <v>电气</v>
          </cell>
          <cell r="C6078" t="str">
            <v>倪意舟</v>
          </cell>
          <cell r="D6078" t="str">
            <v>韩波</v>
          </cell>
          <cell r="E6078" t="str">
            <v>未关闭</v>
          </cell>
          <cell r="F6078">
            <v>44357</v>
          </cell>
          <cell r="G6078">
            <v>10671</v>
          </cell>
        </row>
        <row r="6079">
          <cell r="A6079">
            <v>10670</v>
          </cell>
        </row>
        <row r="6079">
          <cell r="E6079" t="str">
            <v>Closed 关闭</v>
          </cell>
        </row>
        <row r="6079">
          <cell r="G6079">
            <v>10670</v>
          </cell>
        </row>
        <row r="6080">
          <cell r="A6080">
            <v>10669</v>
          </cell>
        </row>
        <row r="6080">
          <cell r="E6080" t="str">
            <v>Closed 关闭</v>
          </cell>
        </row>
        <row r="6080">
          <cell r="G6080">
            <v>10669</v>
          </cell>
        </row>
        <row r="6081">
          <cell r="A6081">
            <v>10668</v>
          </cell>
          <cell r="B6081" t="str">
            <v>仪表</v>
          </cell>
          <cell r="C6081" t="str">
            <v>倪意舟</v>
          </cell>
          <cell r="D6081" t="str">
            <v>韩波</v>
          </cell>
          <cell r="E6081" t="str">
            <v>未关闭</v>
          </cell>
          <cell r="F6081">
            <v>44359</v>
          </cell>
          <cell r="G6081">
            <v>10668</v>
          </cell>
        </row>
        <row r="6082">
          <cell r="A6082">
            <v>10667</v>
          </cell>
          <cell r="B6082" t="str">
            <v>仪表</v>
          </cell>
          <cell r="C6082" t="str">
            <v>倪意舟</v>
          </cell>
          <cell r="D6082" t="str">
            <v>韩波</v>
          </cell>
          <cell r="E6082" t="str">
            <v>未关闭</v>
          </cell>
          <cell r="F6082">
            <v>44359</v>
          </cell>
          <cell r="G6082">
            <v>10667</v>
          </cell>
        </row>
        <row r="6083">
          <cell r="A6083">
            <v>10666</v>
          </cell>
          <cell r="B6083" t="str">
            <v>调试</v>
          </cell>
          <cell r="C6083" t="str">
            <v>王峥</v>
          </cell>
          <cell r="D6083" t="str">
            <v>穆海峰</v>
          </cell>
          <cell r="E6083" t="str">
            <v>未关闭</v>
          </cell>
          <cell r="F6083">
            <v>44377</v>
          </cell>
          <cell r="G6083">
            <v>10666</v>
          </cell>
        </row>
        <row r="6084">
          <cell r="A6084">
            <v>10665</v>
          </cell>
          <cell r="B6084" t="str">
            <v>电气</v>
          </cell>
          <cell r="C6084" t="str">
            <v>倪意舟</v>
          </cell>
          <cell r="D6084" t="str">
            <v>韩波</v>
          </cell>
          <cell r="E6084" t="str">
            <v>未关闭</v>
          </cell>
          <cell r="F6084">
            <v>44357</v>
          </cell>
          <cell r="G6084">
            <v>10665</v>
          </cell>
        </row>
        <row r="6085">
          <cell r="A6085">
            <v>10664</v>
          </cell>
        </row>
        <row r="6085">
          <cell r="E6085" t="str">
            <v>Closed 关闭</v>
          </cell>
        </row>
        <row r="6085">
          <cell r="G6085">
            <v>10664</v>
          </cell>
        </row>
        <row r="6086">
          <cell r="A6086">
            <v>10663</v>
          </cell>
        </row>
        <row r="6086">
          <cell r="E6086" t="str">
            <v>Closed 关闭</v>
          </cell>
        </row>
        <row r="6086">
          <cell r="G6086">
            <v>10663</v>
          </cell>
        </row>
        <row r="6087">
          <cell r="A6087">
            <v>10662</v>
          </cell>
          <cell r="B6087" t="str">
            <v>仪表</v>
          </cell>
          <cell r="C6087" t="str">
            <v>倪意舟</v>
          </cell>
          <cell r="D6087" t="str">
            <v>韩波</v>
          </cell>
          <cell r="E6087" t="str">
            <v>未关闭</v>
          </cell>
          <cell r="F6087">
            <v>44359</v>
          </cell>
          <cell r="G6087">
            <v>10662</v>
          </cell>
        </row>
        <row r="6088">
          <cell r="A6088">
            <v>10661</v>
          </cell>
          <cell r="B6088" t="str">
            <v>调试</v>
          </cell>
          <cell r="C6088" t="str">
            <v>王峥</v>
          </cell>
          <cell r="D6088" t="str">
            <v>穆海峰</v>
          </cell>
          <cell r="E6088" t="str">
            <v>未关闭</v>
          </cell>
          <cell r="F6088">
            <v>44377</v>
          </cell>
          <cell r="G6088">
            <v>10661</v>
          </cell>
        </row>
        <row r="6089">
          <cell r="A6089">
            <v>10660</v>
          </cell>
          <cell r="B6089" t="str">
            <v>电气</v>
          </cell>
          <cell r="C6089" t="str">
            <v>倪意舟</v>
          </cell>
          <cell r="D6089" t="str">
            <v>韩波</v>
          </cell>
          <cell r="E6089" t="str">
            <v>未关闭</v>
          </cell>
          <cell r="F6089">
            <v>44357</v>
          </cell>
          <cell r="G6089">
            <v>10660</v>
          </cell>
        </row>
        <row r="6090">
          <cell r="A6090">
            <v>10659</v>
          </cell>
          <cell r="B6090" t="str">
            <v>调试</v>
          </cell>
          <cell r="C6090" t="str">
            <v>王峥</v>
          </cell>
          <cell r="D6090" t="str">
            <v>穆海峰</v>
          </cell>
          <cell r="E6090" t="str">
            <v>未关闭</v>
          </cell>
          <cell r="F6090">
            <v>44377</v>
          </cell>
          <cell r="G6090">
            <v>10659</v>
          </cell>
        </row>
        <row r="6091">
          <cell r="A6091">
            <v>10658</v>
          </cell>
          <cell r="B6091" t="str">
            <v>仪表</v>
          </cell>
          <cell r="C6091" t="str">
            <v>倪意舟</v>
          </cell>
          <cell r="D6091" t="str">
            <v>韩波</v>
          </cell>
          <cell r="E6091" t="str">
            <v>未关闭</v>
          </cell>
          <cell r="F6091">
            <v>44359</v>
          </cell>
          <cell r="G6091">
            <v>10658</v>
          </cell>
        </row>
        <row r="6092">
          <cell r="A6092">
            <v>10657</v>
          </cell>
          <cell r="B6092" t="str">
            <v>调试</v>
          </cell>
          <cell r="C6092" t="str">
            <v>王峥</v>
          </cell>
          <cell r="D6092" t="str">
            <v>穆海峰</v>
          </cell>
          <cell r="E6092" t="str">
            <v>未关闭</v>
          </cell>
          <cell r="F6092">
            <v>44377</v>
          </cell>
          <cell r="G6092">
            <v>10657</v>
          </cell>
        </row>
        <row r="6093">
          <cell r="A6093">
            <v>10656</v>
          </cell>
          <cell r="B6093" t="str">
            <v>电气</v>
          </cell>
          <cell r="C6093" t="str">
            <v>倪意舟</v>
          </cell>
          <cell r="D6093" t="str">
            <v>韩波</v>
          </cell>
          <cell r="E6093" t="str">
            <v>未关闭</v>
          </cell>
          <cell r="F6093">
            <v>44357</v>
          </cell>
          <cell r="G6093">
            <v>10656</v>
          </cell>
        </row>
        <row r="6094">
          <cell r="A6094">
            <v>10655</v>
          </cell>
          <cell r="B6094" t="str">
            <v>调试</v>
          </cell>
          <cell r="C6094" t="str">
            <v>王峥</v>
          </cell>
          <cell r="D6094" t="str">
            <v>穆海峰</v>
          </cell>
          <cell r="E6094" t="str">
            <v>未关闭</v>
          </cell>
          <cell r="F6094">
            <v>44377</v>
          </cell>
          <cell r="G6094">
            <v>10655</v>
          </cell>
        </row>
        <row r="6095">
          <cell r="A6095">
            <v>10654</v>
          </cell>
        </row>
        <row r="6095">
          <cell r="E6095" t="str">
            <v>Closed 关闭</v>
          </cell>
        </row>
        <row r="6095">
          <cell r="G6095">
            <v>10654</v>
          </cell>
        </row>
        <row r="6096">
          <cell r="A6096">
            <v>10653</v>
          </cell>
        </row>
        <row r="6096">
          <cell r="E6096" t="str">
            <v>Closed 关闭</v>
          </cell>
        </row>
        <row r="6096">
          <cell r="G6096">
            <v>10653</v>
          </cell>
        </row>
        <row r="6097">
          <cell r="A6097">
            <v>10652</v>
          </cell>
        </row>
        <row r="6097">
          <cell r="E6097" t="str">
            <v>Closed 关闭</v>
          </cell>
        </row>
        <row r="6097">
          <cell r="G6097">
            <v>10652</v>
          </cell>
        </row>
        <row r="6098">
          <cell r="A6098">
            <v>10651</v>
          </cell>
          <cell r="B6098" t="str">
            <v>仪表</v>
          </cell>
          <cell r="C6098" t="str">
            <v>倪意舟</v>
          </cell>
          <cell r="D6098" t="str">
            <v>韩波</v>
          </cell>
          <cell r="E6098" t="str">
            <v>未关闭</v>
          </cell>
          <cell r="F6098">
            <v>44359</v>
          </cell>
          <cell r="G6098">
            <v>10651</v>
          </cell>
        </row>
        <row r="6099">
          <cell r="A6099">
            <v>10650</v>
          </cell>
          <cell r="B6099" t="str">
            <v>调试</v>
          </cell>
          <cell r="C6099" t="str">
            <v>王峥</v>
          </cell>
          <cell r="D6099" t="str">
            <v>穆海峰</v>
          </cell>
          <cell r="E6099" t="str">
            <v>未关闭</v>
          </cell>
          <cell r="F6099">
            <v>44377</v>
          </cell>
          <cell r="G6099">
            <v>10650</v>
          </cell>
        </row>
        <row r="6100">
          <cell r="A6100">
            <v>10649</v>
          </cell>
          <cell r="B6100" t="str">
            <v>电气</v>
          </cell>
          <cell r="C6100" t="str">
            <v>倪意舟</v>
          </cell>
          <cell r="D6100" t="str">
            <v>韩波</v>
          </cell>
          <cell r="E6100" t="str">
            <v>未关闭</v>
          </cell>
          <cell r="F6100">
            <v>44357</v>
          </cell>
          <cell r="G6100">
            <v>10649</v>
          </cell>
        </row>
        <row r="6101">
          <cell r="A6101">
            <v>10648</v>
          </cell>
        </row>
        <row r="6101">
          <cell r="E6101" t="str">
            <v>Closed 关闭</v>
          </cell>
        </row>
        <row r="6101">
          <cell r="G6101">
            <v>10648</v>
          </cell>
        </row>
        <row r="6102">
          <cell r="A6102">
            <v>10647</v>
          </cell>
          <cell r="B6102" t="str">
            <v>调试</v>
          </cell>
          <cell r="C6102" t="str">
            <v>王峥</v>
          </cell>
          <cell r="D6102" t="str">
            <v>穆海峰</v>
          </cell>
          <cell r="E6102" t="str">
            <v>未关闭</v>
          </cell>
          <cell r="F6102">
            <v>44372</v>
          </cell>
          <cell r="G6102">
            <v>10647</v>
          </cell>
        </row>
        <row r="6103">
          <cell r="A6103">
            <v>10646</v>
          </cell>
          <cell r="B6103" t="str">
            <v>仪表</v>
          </cell>
          <cell r="C6103" t="str">
            <v>倪意舟</v>
          </cell>
          <cell r="D6103" t="str">
            <v>韩波</v>
          </cell>
          <cell r="E6103" t="str">
            <v>未关闭</v>
          </cell>
          <cell r="F6103">
            <v>44359</v>
          </cell>
          <cell r="G6103">
            <v>10646</v>
          </cell>
        </row>
        <row r="6104">
          <cell r="A6104">
            <v>10645</v>
          </cell>
          <cell r="B6104" t="str">
            <v>调试</v>
          </cell>
          <cell r="C6104" t="str">
            <v>王峥</v>
          </cell>
          <cell r="D6104" t="str">
            <v>穆海峰</v>
          </cell>
          <cell r="E6104" t="str">
            <v>未关闭</v>
          </cell>
          <cell r="F6104">
            <v>44372</v>
          </cell>
          <cell r="G6104">
            <v>10645</v>
          </cell>
        </row>
        <row r="6105">
          <cell r="A6105">
            <v>10644</v>
          </cell>
          <cell r="B6105" t="str">
            <v>电气</v>
          </cell>
          <cell r="C6105" t="str">
            <v>倪意舟</v>
          </cell>
          <cell r="D6105" t="str">
            <v>韩波</v>
          </cell>
          <cell r="E6105" t="str">
            <v>未关闭</v>
          </cell>
          <cell r="F6105">
            <v>44357</v>
          </cell>
          <cell r="G6105">
            <v>10644</v>
          </cell>
        </row>
        <row r="6106">
          <cell r="A6106">
            <v>10643</v>
          </cell>
        </row>
        <row r="6106">
          <cell r="E6106" t="str">
            <v>Closed 关闭</v>
          </cell>
        </row>
        <row r="6106">
          <cell r="G6106">
            <v>10643</v>
          </cell>
        </row>
        <row r="6107">
          <cell r="A6107">
            <v>10642</v>
          </cell>
          <cell r="B6107" t="str">
            <v>调试</v>
          </cell>
          <cell r="C6107" t="str">
            <v>王峥</v>
          </cell>
          <cell r="D6107" t="str">
            <v>穆海峰</v>
          </cell>
          <cell r="E6107" t="str">
            <v>未关闭</v>
          </cell>
          <cell r="F6107">
            <v>44372</v>
          </cell>
          <cell r="G6107">
            <v>10642</v>
          </cell>
        </row>
        <row r="6108">
          <cell r="A6108">
            <v>10641</v>
          </cell>
          <cell r="B6108" t="str">
            <v>仪表</v>
          </cell>
          <cell r="C6108" t="str">
            <v>倪意舟</v>
          </cell>
          <cell r="D6108" t="str">
            <v>韩波</v>
          </cell>
          <cell r="E6108" t="str">
            <v>未关闭</v>
          </cell>
          <cell r="F6108">
            <v>44359</v>
          </cell>
          <cell r="G6108">
            <v>10641</v>
          </cell>
        </row>
        <row r="6109">
          <cell r="A6109">
            <v>10640</v>
          </cell>
          <cell r="B6109" t="str">
            <v>调试</v>
          </cell>
          <cell r="C6109" t="str">
            <v>王峥</v>
          </cell>
          <cell r="D6109" t="str">
            <v>穆海峰</v>
          </cell>
          <cell r="E6109" t="str">
            <v>未关闭</v>
          </cell>
          <cell r="F6109">
            <v>44372</v>
          </cell>
          <cell r="G6109">
            <v>10640</v>
          </cell>
        </row>
        <row r="6110">
          <cell r="A6110">
            <v>10639</v>
          </cell>
          <cell r="B6110" t="str">
            <v>电气</v>
          </cell>
          <cell r="C6110" t="str">
            <v>倪意舟</v>
          </cell>
          <cell r="D6110" t="str">
            <v>韩波</v>
          </cell>
          <cell r="E6110" t="str">
            <v>未关闭</v>
          </cell>
          <cell r="F6110">
            <v>44357</v>
          </cell>
          <cell r="G6110">
            <v>10639</v>
          </cell>
        </row>
        <row r="6111">
          <cell r="A6111">
            <v>10638</v>
          </cell>
          <cell r="B6111" t="str">
            <v>仪表</v>
          </cell>
          <cell r="C6111" t="str">
            <v>倪意舟</v>
          </cell>
          <cell r="D6111" t="str">
            <v>韩波</v>
          </cell>
          <cell r="E6111" t="str">
            <v>未关闭</v>
          </cell>
          <cell r="F6111">
            <v>44359</v>
          </cell>
          <cell r="G6111">
            <v>10638</v>
          </cell>
        </row>
        <row r="6112">
          <cell r="A6112">
            <v>10637</v>
          </cell>
          <cell r="B6112" t="str">
            <v>调试</v>
          </cell>
          <cell r="C6112" t="str">
            <v>王峥</v>
          </cell>
          <cell r="D6112" t="str">
            <v>穆海峰</v>
          </cell>
          <cell r="E6112" t="str">
            <v>未关闭</v>
          </cell>
          <cell r="F6112">
            <v>44372</v>
          </cell>
          <cell r="G6112">
            <v>10637</v>
          </cell>
        </row>
        <row r="6113">
          <cell r="A6113">
            <v>10636</v>
          </cell>
          <cell r="B6113" t="str">
            <v>电气</v>
          </cell>
          <cell r="C6113" t="str">
            <v>倪意舟</v>
          </cell>
          <cell r="D6113" t="str">
            <v>韩波</v>
          </cell>
          <cell r="E6113" t="str">
            <v>未关闭</v>
          </cell>
          <cell r="F6113">
            <v>44357</v>
          </cell>
          <cell r="G6113">
            <v>10636</v>
          </cell>
        </row>
        <row r="6114">
          <cell r="A6114">
            <v>10635</v>
          </cell>
          <cell r="B6114" t="str">
            <v>仪表</v>
          </cell>
          <cell r="C6114" t="str">
            <v>倪意舟</v>
          </cell>
          <cell r="D6114" t="str">
            <v>韩波</v>
          </cell>
          <cell r="E6114" t="str">
            <v>未关闭</v>
          </cell>
          <cell r="F6114">
            <v>44359</v>
          </cell>
          <cell r="G6114">
            <v>10635</v>
          </cell>
        </row>
        <row r="6115">
          <cell r="A6115">
            <v>10634</v>
          </cell>
          <cell r="B6115" t="str">
            <v>调试</v>
          </cell>
          <cell r="C6115" t="str">
            <v>王峥</v>
          </cell>
          <cell r="D6115" t="str">
            <v>穆海峰</v>
          </cell>
          <cell r="E6115" t="str">
            <v>未关闭</v>
          </cell>
          <cell r="F6115">
            <v>44372</v>
          </cell>
          <cell r="G6115">
            <v>10634</v>
          </cell>
        </row>
        <row r="6116">
          <cell r="A6116">
            <v>10633</v>
          </cell>
          <cell r="B6116" t="str">
            <v>电气</v>
          </cell>
          <cell r="C6116" t="str">
            <v>倪意舟</v>
          </cell>
          <cell r="D6116" t="str">
            <v>韩波</v>
          </cell>
          <cell r="E6116" t="str">
            <v>未关闭</v>
          </cell>
          <cell r="F6116">
            <v>44357</v>
          </cell>
          <cell r="G6116">
            <v>10633</v>
          </cell>
        </row>
        <row r="6117">
          <cell r="A6117">
            <v>10632</v>
          </cell>
          <cell r="B6117" t="str">
            <v>调试</v>
          </cell>
          <cell r="C6117" t="str">
            <v>王峥</v>
          </cell>
          <cell r="D6117" t="str">
            <v>穆海峰</v>
          </cell>
          <cell r="E6117" t="str">
            <v>未关闭</v>
          </cell>
          <cell r="F6117">
            <v>44372</v>
          </cell>
          <cell r="G6117">
            <v>10632</v>
          </cell>
        </row>
        <row r="6118">
          <cell r="A6118">
            <v>10631</v>
          </cell>
          <cell r="B6118" t="str">
            <v>仪表</v>
          </cell>
          <cell r="C6118" t="str">
            <v>倪意舟</v>
          </cell>
          <cell r="D6118" t="str">
            <v>韩波</v>
          </cell>
          <cell r="E6118" t="str">
            <v>未关闭</v>
          </cell>
          <cell r="F6118">
            <v>44359</v>
          </cell>
          <cell r="G6118">
            <v>10631</v>
          </cell>
        </row>
        <row r="6119">
          <cell r="A6119">
            <v>10630</v>
          </cell>
          <cell r="B6119" t="str">
            <v>调试</v>
          </cell>
          <cell r="C6119" t="str">
            <v>王峥</v>
          </cell>
          <cell r="D6119" t="str">
            <v>穆海峰</v>
          </cell>
          <cell r="E6119" t="str">
            <v>未关闭</v>
          </cell>
          <cell r="F6119">
            <v>44372</v>
          </cell>
          <cell r="G6119">
            <v>10630</v>
          </cell>
        </row>
        <row r="6120">
          <cell r="A6120">
            <v>10629</v>
          </cell>
          <cell r="B6120" t="str">
            <v>电气</v>
          </cell>
          <cell r="C6120" t="str">
            <v>倪意舟</v>
          </cell>
          <cell r="D6120" t="str">
            <v>韩波</v>
          </cell>
          <cell r="E6120" t="str">
            <v>未关闭</v>
          </cell>
          <cell r="F6120">
            <v>44357</v>
          </cell>
          <cell r="G6120">
            <v>10629</v>
          </cell>
        </row>
        <row r="6121">
          <cell r="A6121">
            <v>10628</v>
          </cell>
        </row>
        <row r="6121">
          <cell r="E6121" t="str">
            <v>Closed 关闭</v>
          </cell>
        </row>
        <row r="6121">
          <cell r="G6121">
            <v>10628</v>
          </cell>
        </row>
        <row r="6122">
          <cell r="A6122">
            <v>10627</v>
          </cell>
        </row>
        <row r="6122">
          <cell r="E6122" t="str">
            <v>Closed 关闭</v>
          </cell>
        </row>
        <row r="6122">
          <cell r="G6122">
            <v>10627</v>
          </cell>
        </row>
        <row r="6123">
          <cell r="A6123">
            <v>10626</v>
          </cell>
        </row>
        <row r="6123">
          <cell r="E6123" t="str">
            <v>Closed 关闭</v>
          </cell>
        </row>
        <row r="6123">
          <cell r="G6123">
            <v>10626</v>
          </cell>
        </row>
        <row r="6124">
          <cell r="A6124">
            <v>10625</v>
          </cell>
        </row>
        <row r="6124">
          <cell r="E6124" t="str">
            <v>Closed 关闭</v>
          </cell>
        </row>
        <row r="6124">
          <cell r="G6124">
            <v>10625</v>
          </cell>
        </row>
        <row r="6125">
          <cell r="A6125">
            <v>10624</v>
          </cell>
        </row>
        <row r="6125">
          <cell r="E6125" t="str">
            <v>Closed 关闭</v>
          </cell>
        </row>
        <row r="6125">
          <cell r="G6125">
            <v>10624</v>
          </cell>
        </row>
        <row r="6126">
          <cell r="A6126">
            <v>10623</v>
          </cell>
          <cell r="B6126" t="str">
            <v>仪表</v>
          </cell>
          <cell r="C6126" t="str">
            <v>倪意舟</v>
          </cell>
          <cell r="D6126" t="str">
            <v>韩波</v>
          </cell>
          <cell r="E6126" t="str">
            <v>未关闭</v>
          </cell>
          <cell r="F6126">
            <v>44359</v>
          </cell>
          <cell r="G6126">
            <v>10623</v>
          </cell>
        </row>
        <row r="6127">
          <cell r="A6127">
            <v>10622</v>
          </cell>
          <cell r="B6127" t="str">
            <v>调试</v>
          </cell>
          <cell r="C6127" t="str">
            <v>王峥</v>
          </cell>
          <cell r="D6127" t="str">
            <v>穆海峰</v>
          </cell>
          <cell r="E6127" t="str">
            <v>未关闭</v>
          </cell>
          <cell r="F6127">
            <v>44377</v>
          </cell>
          <cell r="G6127">
            <v>10622</v>
          </cell>
        </row>
        <row r="6128">
          <cell r="A6128">
            <v>10621</v>
          </cell>
          <cell r="B6128" t="str">
            <v>电气</v>
          </cell>
          <cell r="C6128" t="str">
            <v>倪意舟</v>
          </cell>
          <cell r="D6128" t="str">
            <v>韩波</v>
          </cell>
          <cell r="E6128" t="str">
            <v>未关闭</v>
          </cell>
          <cell r="F6128">
            <v>44357</v>
          </cell>
          <cell r="G6128">
            <v>10621</v>
          </cell>
        </row>
        <row r="6129">
          <cell r="A6129">
            <v>10620</v>
          </cell>
        </row>
        <row r="6129">
          <cell r="E6129" t="str">
            <v>Closed 关闭</v>
          </cell>
        </row>
        <row r="6129">
          <cell r="G6129">
            <v>10620</v>
          </cell>
        </row>
        <row r="6130">
          <cell r="A6130">
            <v>10619</v>
          </cell>
          <cell r="B6130" t="str">
            <v>加设</v>
          </cell>
          <cell r="C6130" t="str">
            <v>杨琼</v>
          </cell>
          <cell r="D6130" t="str">
            <v>穆海峰</v>
          </cell>
          <cell r="E6130" t="str">
            <v>未关闭</v>
          </cell>
          <cell r="F6130">
            <v>44357</v>
          </cell>
          <cell r="G6130">
            <v>10619</v>
          </cell>
        </row>
        <row r="6131">
          <cell r="A6131">
            <v>10618</v>
          </cell>
          <cell r="B6131" t="str">
            <v>仪表</v>
          </cell>
          <cell r="C6131" t="str">
            <v>倪意舟</v>
          </cell>
          <cell r="D6131" t="str">
            <v>韩波</v>
          </cell>
          <cell r="E6131" t="str">
            <v>未关闭</v>
          </cell>
          <cell r="F6131">
            <v>44359</v>
          </cell>
          <cell r="G6131">
            <v>10618</v>
          </cell>
        </row>
        <row r="6132">
          <cell r="A6132">
            <v>10617</v>
          </cell>
          <cell r="B6132" t="str">
            <v>通风</v>
          </cell>
          <cell r="C6132" t="str">
            <v>秦磊</v>
          </cell>
          <cell r="D6132" t="str">
            <v>穆海峰</v>
          </cell>
          <cell r="E6132" t="str">
            <v>未关闭</v>
          </cell>
          <cell r="F6132">
            <v>44361</v>
          </cell>
          <cell r="G6132">
            <v>10617</v>
          </cell>
        </row>
        <row r="6133">
          <cell r="A6133">
            <v>10616</v>
          </cell>
          <cell r="B6133" t="str">
            <v>调试</v>
          </cell>
          <cell r="C6133" t="str">
            <v>王峥</v>
          </cell>
          <cell r="D6133" t="str">
            <v>穆海峰</v>
          </cell>
          <cell r="E6133" t="str">
            <v>未关闭</v>
          </cell>
          <cell r="F6133">
            <v>44372</v>
          </cell>
          <cell r="G6133">
            <v>10616</v>
          </cell>
        </row>
        <row r="6134">
          <cell r="A6134">
            <v>10615</v>
          </cell>
          <cell r="B6134" t="str">
            <v>电气</v>
          </cell>
          <cell r="C6134" t="str">
            <v>倪意舟</v>
          </cell>
          <cell r="D6134" t="str">
            <v>韩波</v>
          </cell>
          <cell r="E6134" t="str">
            <v>未关闭</v>
          </cell>
          <cell r="F6134">
            <v>44357</v>
          </cell>
          <cell r="G6134">
            <v>10615</v>
          </cell>
        </row>
        <row r="6135">
          <cell r="A6135">
            <v>10614</v>
          </cell>
          <cell r="B6135" t="str">
            <v>加设</v>
          </cell>
          <cell r="C6135" t="str">
            <v>杨琼</v>
          </cell>
          <cell r="D6135" t="str">
            <v>穆海峰</v>
          </cell>
          <cell r="E6135" t="str">
            <v>未关闭</v>
          </cell>
          <cell r="F6135">
            <v>44357</v>
          </cell>
          <cell r="G6135">
            <v>10614</v>
          </cell>
        </row>
        <row r="6136">
          <cell r="A6136">
            <v>10613</v>
          </cell>
          <cell r="B6136" t="str">
            <v>加设</v>
          </cell>
          <cell r="C6136" t="str">
            <v>杨琼</v>
          </cell>
          <cell r="D6136" t="str">
            <v>穆海峰</v>
          </cell>
          <cell r="E6136" t="str">
            <v>未关闭</v>
          </cell>
          <cell r="F6136">
            <v>44357</v>
          </cell>
          <cell r="G6136">
            <v>10613</v>
          </cell>
        </row>
        <row r="6137">
          <cell r="A6137">
            <v>10612</v>
          </cell>
          <cell r="B6137" t="str">
            <v>仪表</v>
          </cell>
          <cell r="C6137" t="str">
            <v>倪意舟</v>
          </cell>
          <cell r="D6137" t="str">
            <v>韩波</v>
          </cell>
          <cell r="E6137" t="str">
            <v>未关闭</v>
          </cell>
          <cell r="F6137">
            <v>44359</v>
          </cell>
          <cell r="G6137">
            <v>10612</v>
          </cell>
        </row>
        <row r="6138">
          <cell r="A6138">
            <v>10611</v>
          </cell>
          <cell r="B6138" t="str">
            <v>调试</v>
          </cell>
          <cell r="C6138" t="str">
            <v>王峥</v>
          </cell>
          <cell r="D6138" t="str">
            <v>穆海峰</v>
          </cell>
          <cell r="E6138" t="str">
            <v>未关闭</v>
          </cell>
          <cell r="F6138">
            <v>44372</v>
          </cell>
          <cell r="G6138">
            <v>10611</v>
          </cell>
        </row>
        <row r="6139">
          <cell r="A6139">
            <v>10610</v>
          </cell>
          <cell r="B6139" t="str">
            <v>电气</v>
          </cell>
          <cell r="C6139" t="str">
            <v>倪意舟</v>
          </cell>
          <cell r="D6139" t="str">
            <v>韩波</v>
          </cell>
          <cell r="E6139" t="str">
            <v>未关闭</v>
          </cell>
          <cell r="F6139">
            <v>44357</v>
          </cell>
          <cell r="G6139">
            <v>10610</v>
          </cell>
        </row>
        <row r="6140">
          <cell r="A6140">
            <v>10609</v>
          </cell>
        </row>
        <row r="6140">
          <cell r="E6140" t="str">
            <v>Closed 关闭</v>
          </cell>
        </row>
        <row r="6140">
          <cell r="G6140">
            <v>10609</v>
          </cell>
        </row>
        <row r="6141">
          <cell r="A6141">
            <v>10608</v>
          </cell>
          <cell r="B6141" t="str">
            <v>加设</v>
          </cell>
          <cell r="C6141" t="str">
            <v>杨琼</v>
          </cell>
          <cell r="D6141" t="str">
            <v>穆海峰</v>
          </cell>
          <cell r="E6141" t="str">
            <v>未关闭</v>
          </cell>
          <cell r="F6141">
            <v>44357</v>
          </cell>
          <cell r="G6141">
            <v>10608</v>
          </cell>
        </row>
        <row r="6142">
          <cell r="A6142">
            <v>10607</v>
          </cell>
        </row>
        <row r="6142">
          <cell r="E6142" t="str">
            <v>Closed 关闭</v>
          </cell>
        </row>
        <row r="6142">
          <cell r="G6142">
            <v>10607</v>
          </cell>
        </row>
        <row r="6143">
          <cell r="A6143">
            <v>10606</v>
          </cell>
          <cell r="B6143" t="str">
            <v>调试</v>
          </cell>
          <cell r="C6143" t="str">
            <v>王峥</v>
          </cell>
          <cell r="D6143" t="str">
            <v>穆海峰</v>
          </cell>
          <cell r="E6143" t="str">
            <v>未关闭</v>
          </cell>
          <cell r="F6143">
            <v>44377</v>
          </cell>
          <cell r="G6143">
            <v>10606</v>
          </cell>
        </row>
        <row r="6144">
          <cell r="A6144">
            <v>10605</v>
          </cell>
          <cell r="B6144" t="str">
            <v>仪表</v>
          </cell>
          <cell r="C6144" t="str">
            <v>倪意舟</v>
          </cell>
          <cell r="D6144" t="str">
            <v>韩波</v>
          </cell>
          <cell r="E6144" t="str">
            <v>未关闭</v>
          </cell>
          <cell r="F6144">
            <v>44359</v>
          </cell>
          <cell r="G6144">
            <v>10605</v>
          </cell>
        </row>
        <row r="6145">
          <cell r="A6145">
            <v>10604</v>
          </cell>
          <cell r="B6145" t="str">
            <v>调试</v>
          </cell>
          <cell r="C6145" t="str">
            <v>王峥</v>
          </cell>
          <cell r="D6145" t="str">
            <v>穆海峰</v>
          </cell>
          <cell r="E6145" t="str">
            <v>未关闭</v>
          </cell>
          <cell r="F6145">
            <v>44377</v>
          </cell>
          <cell r="G6145">
            <v>10604</v>
          </cell>
        </row>
        <row r="6146">
          <cell r="A6146">
            <v>10603</v>
          </cell>
          <cell r="B6146" t="str">
            <v>电气</v>
          </cell>
          <cell r="C6146" t="str">
            <v>倪意舟</v>
          </cell>
          <cell r="D6146" t="str">
            <v>韩波</v>
          </cell>
          <cell r="E6146" t="str">
            <v>未关闭</v>
          </cell>
          <cell r="F6146">
            <v>44357</v>
          </cell>
          <cell r="G6146">
            <v>10603</v>
          </cell>
        </row>
        <row r="6147">
          <cell r="A6147">
            <v>10602</v>
          </cell>
        </row>
        <row r="6147">
          <cell r="E6147" t="str">
            <v>Closed 关闭</v>
          </cell>
        </row>
        <row r="6147">
          <cell r="G6147">
            <v>10602</v>
          </cell>
        </row>
        <row r="6148">
          <cell r="A6148">
            <v>10601</v>
          </cell>
          <cell r="B6148" t="str">
            <v>仪表</v>
          </cell>
          <cell r="C6148" t="str">
            <v>倪意舟</v>
          </cell>
          <cell r="D6148" t="str">
            <v>韩波</v>
          </cell>
          <cell r="E6148" t="str">
            <v>未关闭</v>
          </cell>
          <cell r="F6148">
            <v>44359</v>
          </cell>
          <cell r="G6148">
            <v>10601</v>
          </cell>
        </row>
        <row r="6149">
          <cell r="A6149">
            <v>10600</v>
          </cell>
          <cell r="B6149" t="str">
            <v>调试</v>
          </cell>
          <cell r="C6149" t="str">
            <v>王峥</v>
          </cell>
          <cell r="D6149" t="str">
            <v>穆海峰</v>
          </cell>
          <cell r="E6149" t="str">
            <v>未关闭</v>
          </cell>
          <cell r="F6149">
            <v>44377</v>
          </cell>
          <cell r="G6149">
            <v>10600</v>
          </cell>
        </row>
        <row r="6150">
          <cell r="A6150">
            <v>10599</v>
          </cell>
          <cell r="B6150" t="str">
            <v>电气</v>
          </cell>
          <cell r="C6150" t="str">
            <v>倪意舟</v>
          </cell>
          <cell r="D6150" t="str">
            <v>韩波</v>
          </cell>
          <cell r="E6150" t="str">
            <v>未关闭</v>
          </cell>
          <cell r="F6150">
            <v>44357</v>
          </cell>
          <cell r="G6150">
            <v>10599</v>
          </cell>
        </row>
        <row r="6151">
          <cell r="A6151">
            <v>10598</v>
          </cell>
        </row>
        <row r="6151">
          <cell r="E6151" t="str">
            <v>Closed 关闭</v>
          </cell>
        </row>
        <row r="6151">
          <cell r="G6151">
            <v>10598</v>
          </cell>
        </row>
        <row r="6152">
          <cell r="A6152">
            <v>10597</v>
          </cell>
          <cell r="B6152" t="str">
            <v>调试</v>
          </cell>
          <cell r="C6152" t="str">
            <v>王峥</v>
          </cell>
          <cell r="D6152" t="str">
            <v>穆海峰</v>
          </cell>
          <cell r="E6152" t="str">
            <v>未关闭</v>
          </cell>
          <cell r="F6152">
            <v>44377</v>
          </cell>
          <cell r="G6152">
            <v>10597</v>
          </cell>
        </row>
        <row r="6153">
          <cell r="A6153">
            <v>10596</v>
          </cell>
          <cell r="B6153" t="str">
            <v>仪表</v>
          </cell>
          <cell r="C6153" t="str">
            <v>倪意舟</v>
          </cell>
          <cell r="D6153" t="str">
            <v>韩波</v>
          </cell>
          <cell r="E6153" t="str">
            <v>未关闭</v>
          </cell>
          <cell r="F6153">
            <v>44359</v>
          </cell>
          <cell r="G6153">
            <v>10596</v>
          </cell>
        </row>
        <row r="6154">
          <cell r="A6154">
            <v>10595</v>
          </cell>
          <cell r="B6154" t="str">
            <v>调试</v>
          </cell>
          <cell r="C6154" t="str">
            <v>王峥</v>
          </cell>
          <cell r="D6154" t="str">
            <v>穆海峰</v>
          </cell>
          <cell r="E6154" t="str">
            <v>未关闭</v>
          </cell>
          <cell r="F6154">
            <v>44377</v>
          </cell>
          <cell r="G6154">
            <v>10595</v>
          </cell>
        </row>
        <row r="6155">
          <cell r="A6155">
            <v>10594</v>
          </cell>
          <cell r="B6155" t="str">
            <v>电气</v>
          </cell>
          <cell r="C6155" t="str">
            <v>倪意舟</v>
          </cell>
          <cell r="D6155" t="str">
            <v>韩波</v>
          </cell>
          <cell r="E6155" t="str">
            <v>未关闭</v>
          </cell>
          <cell r="F6155">
            <v>44357</v>
          </cell>
          <cell r="G6155">
            <v>10594</v>
          </cell>
        </row>
        <row r="6156">
          <cell r="A6156">
            <v>10593</v>
          </cell>
        </row>
        <row r="6156">
          <cell r="E6156" t="str">
            <v>Closed 关闭</v>
          </cell>
        </row>
        <row r="6156">
          <cell r="G6156">
            <v>10593</v>
          </cell>
        </row>
        <row r="6157">
          <cell r="A6157">
            <v>10592</v>
          </cell>
          <cell r="B6157" t="str">
            <v>调试</v>
          </cell>
          <cell r="C6157" t="str">
            <v>王峥</v>
          </cell>
          <cell r="D6157" t="str">
            <v>穆海峰</v>
          </cell>
          <cell r="E6157" t="str">
            <v>未关闭</v>
          </cell>
          <cell r="F6157">
            <v>44377</v>
          </cell>
          <cell r="G6157">
            <v>10592</v>
          </cell>
        </row>
        <row r="6158">
          <cell r="A6158">
            <v>10591</v>
          </cell>
          <cell r="B6158" t="str">
            <v>仪表</v>
          </cell>
          <cell r="C6158" t="str">
            <v>倪意舟</v>
          </cell>
          <cell r="D6158" t="str">
            <v>韩波</v>
          </cell>
          <cell r="E6158" t="str">
            <v>未关闭</v>
          </cell>
          <cell r="F6158">
            <v>44359</v>
          </cell>
          <cell r="G6158">
            <v>10591</v>
          </cell>
        </row>
        <row r="6159">
          <cell r="A6159">
            <v>10590</v>
          </cell>
          <cell r="B6159" t="str">
            <v>调试</v>
          </cell>
          <cell r="C6159" t="str">
            <v>王峥</v>
          </cell>
          <cell r="D6159" t="str">
            <v>穆海峰</v>
          </cell>
          <cell r="E6159" t="str">
            <v>未关闭</v>
          </cell>
          <cell r="F6159">
            <v>44377</v>
          </cell>
          <cell r="G6159">
            <v>10590</v>
          </cell>
        </row>
        <row r="6160">
          <cell r="A6160">
            <v>10589</v>
          </cell>
          <cell r="B6160" t="str">
            <v>电气</v>
          </cell>
          <cell r="C6160" t="str">
            <v>倪意舟</v>
          </cell>
          <cell r="D6160" t="str">
            <v>韩波</v>
          </cell>
          <cell r="E6160" t="str">
            <v>未关闭</v>
          </cell>
          <cell r="F6160">
            <v>44357</v>
          </cell>
          <cell r="G6160">
            <v>10589</v>
          </cell>
        </row>
        <row r="6161">
          <cell r="A6161">
            <v>10588</v>
          </cell>
        </row>
        <row r="6161">
          <cell r="E6161" t="str">
            <v>Closed 关闭</v>
          </cell>
        </row>
        <row r="6161">
          <cell r="G6161">
            <v>10588</v>
          </cell>
        </row>
        <row r="6162">
          <cell r="A6162">
            <v>10587</v>
          </cell>
        </row>
        <row r="6162">
          <cell r="E6162" t="str">
            <v>Closed 关闭</v>
          </cell>
        </row>
        <row r="6162">
          <cell r="G6162">
            <v>10587</v>
          </cell>
        </row>
        <row r="6163">
          <cell r="A6163">
            <v>10586</v>
          </cell>
          <cell r="B6163" t="str">
            <v>仪表</v>
          </cell>
          <cell r="C6163" t="str">
            <v>倪意舟</v>
          </cell>
          <cell r="D6163" t="str">
            <v>韩波</v>
          </cell>
          <cell r="E6163" t="str">
            <v>未关闭</v>
          </cell>
          <cell r="F6163">
            <v>44359</v>
          </cell>
          <cell r="G6163">
            <v>10586</v>
          </cell>
        </row>
        <row r="6164">
          <cell r="A6164">
            <v>10585</v>
          </cell>
          <cell r="B6164" t="str">
            <v>调试</v>
          </cell>
          <cell r="C6164" t="str">
            <v>王峥</v>
          </cell>
          <cell r="D6164" t="str">
            <v>穆海峰</v>
          </cell>
          <cell r="E6164" t="str">
            <v>未关闭</v>
          </cell>
          <cell r="F6164">
            <v>44372</v>
          </cell>
          <cell r="G6164">
            <v>10585</v>
          </cell>
        </row>
        <row r="6165">
          <cell r="A6165">
            <v>10584</v>
          </cell>
          <cell r="B6165" t="str">
            <v>电气</v>
          </cell>
          <cell r="C6165" t="str">
            <v>倪意舟</v>
          </cell>
          <cell r="D6165" t="str">
            <v>韩波</v>
          </cell>
          <cell r="E6165" t="str">
            <v>未关闭</v>
          </cell>
          <cell r="F6165">
            <v>44357</v>
          </cell>
          <cell r="G6165">
            <v>10584</v>
          </cell>
        </row>
        <row r="6166">
          <cell r="A6166">
            <v>10583</v>
          </cell>
        </row>
        <row r="6166">
          <cell r="E6166" t="str">
            <v>Closed 关闭</v>
          </cell>
        </row>
        <row r="6166">
          <cell r="G6166">
            <v>10583</v>
          </cell>
        </row>
        <row r="6167">
          <cell r="A6167">
            <v>10582</v>
          </cell>
        </row>
        <row r="6167">
          <cell r="E6167" t="str">
            <v>Closed 关闭</v>
          </cell>
        </row>
        <row r="6167">
          <cell r="G6167">
            <v>10582</v>
          </cell>
        </row>
        <row r="6168">
          <cell r="A6168">
            <v>10581</v>
          </cell>
          <cell r="B6168" t="str">
            <v>调试</v>
          </cell>
          <cell r="C6168" t="str">
            <v>王峥</v>
          </cell>
          <cell r="D6168" t="str">
            <v>穆海峰</v>
          </cell>
          <cell r="E6168" t="str">
            <v>未关闭</v>
          </cell>
          <cell r="F6168">
            <v>44377</v>
          </cell>
          <cell r="G6168">
            <v>10581</v>
          </cell>
        </row>
        <row r="6169">
          <cell r="A6169">
            <v>10580</v>
          </cell>
          <cell r="B6169" t="str">
            <v>电气</v>
          </cell>
          <cell r="C6169" t="str">
            <v>倪意舟</v>
          </cell>
          <cell r="D6169" t="str">
            <v>韩波</v>
          </cell>
          <cell r="E6169" t="str">
            <v>未关闭</v>
          </cell>
          <cell r="F6169">
            <v>44357</v>
          </cell>
          <cell r="G6169">
            <v>10580</v>
          </cell>
        </row>
        <row r="6170">
          <cell r="A6170">
            <v>10579</v>
          </cell>
        </row>
        <row r="6170">
          <cell r="E6170" t="str">
            <v>Closed 关闭</v>
          </cell>
        </row>
        <row r="6170">
          <cell r="G6170">
            <v>10579</v>
          </cell>
        </row>
        <row r="6171">
          <cell r="A6171">
            <v>10578</v>
          </cell>
        </row>
        <row r="6171">
          <cell r="E6171" t="str">
            <v>Closed 关闭</v>
          </cell>
        </row>
        <row r="6171">
          <cell r="G6171">
            <v>10578</v>
          </cell>
        </row>
        <row r="6172">
          <cell r="A6172">
            <v>10577</v>
          </cell>
          <cell r="B6172" t="str">
            <v>调试</v>
          </cell>
          <cell r="C6172" t="str">
            <v>王峥</v>
          </cell>
          <cell r="D6172" t="str">
            <v>穆海峰</v>
          </cell>
          <cell r="E6172" t="str">
            <v>未关闭</v>
          </cell>
          <cell r="F6172">
            <v>44377</v>
          </cell>
          <cell r="G6172">
            <v>10577</v>
          </cell>
        </row>
        <row r="6173">
          <cell r="A6173">
            <v>10576</v>
          </cell>
          <cell r="B6173" t="str">
            <v>电气</v>
          </cell>
          <cell r="C6173" t="str">
            <v>倪意舟</v>
          </cell>
          <cell r="D6173" t="str">
            <v>韩波</v>
          </cell>
          <cell r="E6173" t="str">
            <v>未关闭</v>
          </cell>
          <cell r="F6173">
            <v>44357</v>
          </cell>
          <cell r="G6173">
            <v>10576</v>
          </cell>
        </row>
        <row r="6174">
          <cell r="A6174">
            <v>10575</v>
          </cell>
        </row>
        <row r="6174">
          <cell r="E6174" t="str">
            <v>Closed 关闭</v>
          </cell>
        </row>
        <row r="6174">
          <cell r="G6174">
            <v>10575</v>
          </cell>
        </row>
        <row r="6175">
          <cell r="A6175">
            <v>10574</v>
          </cell>
          <cell r="B6175" t="str">
            <v>调试</v>
          </cell>
          <cell r="C6175" t="str">
            <v>王峥</v>
          </cell>
          <cell r="D6175" t="str">
            <v>穆海峰</v>
          </cell>
          <cell r="E6175" t="str">
            <v>未关闭</v>
          </cell>
          <cell r="F6175">
            <v>44372</v>
          </cell>
          <cell r="G6175">
            <v>10574</v>
          </cell>
        </row>
        <row r="6176">
          <cell r="A6176">
            <v>10573</v>
          </cell>
          <cell r="B6176" t="str">
            <v>仪表</v>
          </cell>
          <cell r="C6176" t="str">
            <v>倪意舟</v>
          </cell>
          <cell r="D6176" t="str">
            <v>韩波</v>
          </cell>
          <cell r="E6176" t="str">
            <v>未关闭</v>
          </cell>
          <cell r="F6176">
            <v>44359</v>
          </cell>
          <cell r="G6176">
            <v>10573</v>
          </cell>
        </row>
        <row r="6177">
          <cell r="A6177">
            <v>10572</v>
          </cell>
          <cell r="B6177" t="str">
            <v>调试</v>
          </cell>
          <cell r="C6177" t="str">
            <v>王峥</v>
          </cell>
          <cell r="D6177" t="str">
            <v>穆海峰</v>
          </cell>
          <cell r="E6177" t="str">
            <v>未关闭</v>
          </cell>
          <cell r="F6177">
            <v>44372</v>
          </cell>
          <cell r="G6177">
            <v>10572</v>
          </cell>
        </row>
        <row r="6178">
          <cell r="A6178">
            <v>10571</v>
          </cell>
          <cell r="B6178" t="str">
            <v>电气</v>
          </cell>
          <cell r="C6178" t="str">
            <v>倪意舟</v>
          </cell>
          <cell r="D6178" t="str">
            <v>韩波</v>
          </cell>
          <cell r="E6178" t="str">
            <v>未关闭</v>
          </cell>
          <cell r="F6178">
            <v>44357</v>
          </cell>
          <cell r="G6178">
            <v>10571</v>
          </cell>
        </row>
        <row r="6179">
          <cell r="A6179">
            <v>10570</v>
          </cell>
        </row>
        <row r="6179">
          <cell r="E6179" t="str">
            <v>Closed 关闭</v>
          </cell>
        </row>
        <row r="6179">
          <cell r="G6179">
            <v>10570</v>
          </cell>
        </row>
        <row r="6180">
          <cell r="A6180">
            <v>10569</v>
          </cell>
          <cell r="B6180" t="str">
            <v>调试</v>
          </cell>
          <cell r="C6180" t="str">
            <v>王峥</v>
          </cell>
          <cell r="D6180" t="str">
            <v>穆海峰</v>
          </cell>
          <cell r="E6180" t="str">
            <v>未关闭</v>
          </cell>
          <cell r="F6180">
            <v>44372</v>
          </cell>
          <cell r="G6180">
            <v>10569</v>
          </cell>
        </row>
        <row r="6181">
          <cell r="A6181">
            <v>10568</v>
          </cell>
          <cell r="B6181" t="str">
            <v>仪表</v>
          </cell>
          <cell r="C6181" t="str">
            <v>倪意舟</v>
          </cell>
          <cell r="D6181" t="str">
            <v>韩波</v>
          </cell>
          <cell r="E6181" t="str">
            <v>未关闭</v>
          </cell>
          <cell r="F6181">
            <v>44359</v>
          </cell>
          <cell r="G6181">
            <v>10568</v>
          </cell>
        </row>
        <row r="6182">
          <cell r="A6182">
            <v>10567</v>
          </cell>
          <cell r="B6182" t="str">
            <v>调试</v>
          </cell>
          <cell r="C6182" t="str">
            <v>王峥</v>
          </cell>
          <cell r="D6182" t="str">
            <v>穆海峰</v>
          </cell>
          <cell r="E6182" t="str">
            <v>未关闭</v>
          </cell>
          <cell r="F6182">
            <v>44372</v>
          </cell>
          <cell r="G6182">
            <v>10567</v>
          </cell>
        </row>
        <row r="6183">
          <cell r="A6183">
            <v>10566</v>
          </cell>
          <cell r="B6183" t="str">
            <v>电气</v>
          </cell>
          <cell r="C6183" t="str">
            <v>倪意舟</v>
          </cell>
          <cell r="D6183" t="str">
            <v>韩波</v>
          </cell>
          <cell r="E6183" t="str">
            <v>未关闭</v>
          </cell>
          <cell r="F6183">
            <v>44357</v>
          </cell>
          <cell r="G6183">
            <v>10566</v>
          </cell>
        </row>
        <row r="6184">
          <cell r="A6184">
            <v>10565</v>
          </cell>
        </row>
        <row r="6184">
          <cell r="E6184" t="str">
            <v>Closed 关闭</v>
          </cell>
        </row>
        <row r="6184">
          <cell r="G6184">
            <v>10565</v>
          </cell>
        </row>
        <row r="6185">
          <cell r="A6185">
            <v>10564</v>
          </cell>
        </row>
        <row r="6185">
          <cell r="E6185" t="str">
            <v>Closed 关闭</v>
          </cell>
        </row>
        <row r="6185">
          <cell r="G6185">
            <v>10564</v>
          </cell>
        </row>
        <row r="6186">
          <cell r="A6186">
            <v>10563</v>
          </cell>
          <cell r="B6186" t="str">
            <v>调试</v>
          </cell>
          <cell r="C6186" t="str">
            <v>王峥</v>
          </cell>
          <cell r="D6186" t="str">
            <v>穆海峰</v>
          </cell>
          <cell r="E6186" t="str">
            <v>未关闭</v>
          </cell>
          <cell r="F6186">
            <v>44377</v>
          </cell>
          <cell r="G6186">
            <v>10563</v>
          </cell>
        </row>
        <row r="6187">
          <cell r="A6187">
            <v>10562</v>
          </cell>
          <cell r="B6187" t="str">
            <v>调试</v>
          </cell>
          <cell r="C6187" t="str">
            <v>王峥</v>
          </cell>
          <cell r="D6187" t="str">
            <v>穆海峰</v>
          </cell>
          <cell r="E6187" t="str">
            <v>未关闭</v>
          </cell>
          <cell r="F6187">
            <v>44377</v>
          </cell>
          <cell r="G6187">
            <v>10562</v>
          </cell>
        </row>
        <row r="6188">
          <cell r="A6188">
            <v>10561</v>
          </cell>
        </row>
        <row r="6188">
          <cell r="E6188" t="str">
            <v>Closed 关闭</v>
          </cell>
        </row>
        <row r="6188">
          <cell r="G6188">
            <v>10561</v>
          </cell>
        </row>
        <row r="6189">
          <cell r="A6189">
            <v>10560</v>
          </cell>
        </row>
        <row r="6189">
          <cell r="E6189" t="str">
            <v>Closed 关闭</v>
          </cell>
        </row>
        <row r="6189">
          <cell r="G6189">
            <v>10560</v>
          </cell>
        </row>
        <row r="6190">
          <cell r="A6190">
            <v>10559</v>
          </cell>
        </row>
        <row r="6190">
          <cell r="E6190" t="str">
            <v>Closed 关闭</v>
          </cell>
        </row>
        <row r="6190">
          <cell r="G6190">
            <v>10559</v>
          </cell>
        </row>
        <row r="6191">
          <cell r="A6191">
            <v>10558</v>
          </cell>
          <cell r="B6191" t="str">
            <v>调试</v>
          </cell>
          <cell r="C6191" t="str">
            <v>王峥</v>
          </cell>
          <cell r="D6191" t="str">
            <v>穆海峰</v>
          </cell>
          <cell r="E6191" t="str">
            <v>未关闭</v>
          </cell>
          <cell r="F6191">
            <v>44377</v>
          </cell>
          <cell r="G6191">
            <v>10558</v>
          </cell>
        </row>
        <row r="6192">
          <cell r="A6192">
            <v>10557</v>
          </cell>
          <cell r="B6192" t="str">
            <v>电气</v>
          </cell>
          <cell r="C6192" t="str">
            <v>倪意舟</v>
          </cell>
          <cell r="D6192" t="str">
            <v>韩波</v>
          </cell>
          <cell r="E6192" t="str">
            <v>未关闭</v>
          </cell>
          <cell r="F6192">
            <v>44357</v>
          </cell>
          <cell r="G6192">
            <v>10557</v>
          </cell>
        </row>
        <row r="6193">
          <cell r="A6193">
            <v>10556</v>
          </cell>
        </row>
        <row r="6193">
          <cell r="E6193" t="str">
            <v>Closed 关闭</v>
          </cell>
        </row>
        <row r="6193">
          <cell r="G6193">
            <v>10556</v>
          </cell>
        </row>
        <row r="6194">
          <cell r="A6194">
            <v>10555</v>
          </cell>
        </row>
        <row r="6194">
          <cell r="E6194" t="str">
            <v>Closed 关闭</v>
          </cell>
        </row>
        <row r="6194">
          <cell r="G6194">
            <v>10555</v>
          </cell>
        </row>
        <row r="6195">
          <cell r="A6195">
            <v>10554</v>
          </cell>
          <cell r="B6195" t="str">
            <v>仪表</v>
          </cell>
          <cell r="C6195" t="str">
            <v>倪意舟</v>
          </cell>
          <cell r="D6195" t="str">
            <v>韩波</v>
          </cell>
          <cell r="E6195" t="str">
            <v>未关闭</v>
          </cell>
          <cell r="F6195">
            <v>44359</v>
          </cell>
          <cell r="G6195">
            <v>10554</v>
          </cell>
        </row>
        <row r="6196">
          <cell r="A6196">
            <v>10070</v>
          </cell>
          <cell r="B6196" t="str">
            <v>电气</v>
          </cell>
          <cell r="C6196" t="str">
            <v>倪意舟</v>
          </cell>
          <cell r="D6196" t="str">
            <v>韩波</v>
          </cell>
          <cell r="E6196" t="str">
            <v>未关闭</v>
          </cell>
          <cell r="F6196">
            <v>44357</v>
          </cell>
          <cell r="G6196">
            <v>10070</v>
          </cell>
        </row>
        <row r="6197">
          <cell r="A6197">
            <v>10069</v>
          </cell>
        </row>
        <row r="6197">
          <cell r="E6197" t="str">
            <v>Closed 关闭</v>
          </cell>
        </row>
        <row r="6197">
          <cell r="G6197">
            <v>10069</v>
          </cell>
        </row>
        <row r="6198">
          <cell r="A6198">
            <v>10068</v>
          </cell>
        </row>
        <row r="6198">
          <cell r="E6198" t="str">
            <v>Closed 关闭</v>
          </cell>
        </row>
        <row r="6198">
          <cell r="G6198">
            <v>10068</v>
          </cell>
        </row>
        <row r="6199">
          <cell r="A6199">
            <v>10067</v>
          </cell>
        </row>
        <row r="6199">
          <cell r="E6199" t="str">
            <v>Closed 关闭</v>
          </cell>
        </row>
        <row r="6199">
          <cell r="G6199">
            <v>10067</v>
          </cell>
        </row>
        <row r="6200">
          <cell r="A6200">
            <v>10066</v>
          </cell>
          <cell r="B6200" t="str">
            <v>调试</v>
          </cell>
          <cell r="C6200" t="str">
            <v>王峥</v>
          </cell>
          <cell r="D6200" t="str">
            <v>穆海峰</v>
          </cell>
          <cell r="E6200" t="str">
            <v>未关闭</v>
          </cell>
          <cell r="F6200">
            <v>44377</v>
          </cell>
          <cell r="G6200">
            <v>10066</v>
          </cell>
        </row>
        <row r="6201">
          <cell r="A6201">
            <v>10065</v>
          </cell>
          <cell r="B6201" t="str">
            <v>电气</v>
          </cell>
          <cell r="C6201" t="str">
            <v>倪意舟</v>
          </cell>
          <cell r="D6201" t="str">
            <v>韩波</v>
          </cell>
          <cell r="E6201" t="str">
            <v>未关闭</v>
          </cell>
          <cell r="F6201">
            <v>44357</v>
          </cell>
          <cell r="G6201">
            <v>10065</v>
          </cell>
        </row>
        <row r="6202">
          <cell r="A6202">
            <v>10064</v>
          </cell>
          <cell r="B6202" t="str">
            <v>仪表</v>
          </cell>
          <cell r="C6202" t="str">
            <v>倪意舟</v>
          </cell>
          <cell r="D6202" t="str">
            <v>韩波</v>
          </cell>
          <cell r="E6202" t="str">
            <v>未关闭</v>
          </cell>
          <cell r="F6202">
            <v>44359</v>
          </cell>
          <cell r="G6202">
            <v>10064</v>
          </cell>
        </row>
        <row r="6203">
          <cell r="A6203">
            <v>10063</v>
          </cell>
          <cell r="B6203" t="str">
            <v>调试</v>
          </cell>
          <cell r="C6203" t="str">
            <v>王峥</v>
          </cell>
          <cell r="D6203" t="str">
            <v>穆海峰</v>
          </cell>
          <cell r="E6203" t="str">
            <v>未关闭</v>
          </cell>
          <cell r="F6203">
            <v>44377</v>
          </cell>
          <cell r="G6203">
            <v>10063</v>
          </cell>
        </row>
        <row r="6204">
          <cell r="A6204">
            <v>10062</v>
          </cell>
          <cell r="B6204" t="str">
            <v>电气</v>
          </cell>
          <cell r="C6204" t="str">
            <v>倪意舟</v>
          </cell>
          <cell r="D6204" t="str">
            <v>韩波</v>
          </cell>
          <cell r="E6204" t="str">
            <v>未关闭</v>
          </cell>
          <cell r="F6204">
            <v>44357</v>
          </cell>
          <cell r="G6204">
            <v>10062</v>
          </cell>
        </row>
        <row r="6205">
          <cell r="A6205">
            <v>10061</v>
          </cell>
        </row>
        <row r="6205">
          <cell r="E6205" t="str">
            <v>Closed 关闭</v>
          </cell>
        </row>
        <row r="6205">
          <cell r="G6205">
            <v>10061</v>
          </cell>
        </row>
        <row r="6206">
          <cell r="A6206">
            <v>10060</v>
          </cell>
        </row>
        <row r="6206">
          <cell r="E6206" t="str">
            <v>Closed 关闭</v>
          </cell>
        </row>
        <row r="6206">
          <cell r="G6206">
            <v>10060</v>
          </cell>
        </row>
        <row r="6207">
          <cell r="A6207">
            <v>10059</v>
          </cell>
          <cell r="B6207" t="str">
            <v>仪表</v>
          </cell>
          <cell r="C6207" t="str">
            <v>倪意舟</v>
          </cell>
          <cell r="D6207" t="str">
            <v>韩波</v>
          </cell>
          <cell r="E6207" t="str">
            <v>未关闭</v>
          </cell>
          <cell r="F6207">
            <v>44359</v>
          </cell>
          <cell r="G6207">
            <v>10059</v>
          </cell>
        </row>
        <row r="6208">
          <cell r="A6208">
            <v>10058</v>
          </cell>
          <cell r="B6208" t="str">
            <v>调试</v>
          </cell>
          <cell r="C6208" t="str">
            <v>王峥</v>
          </cell>
          <cell r="D6208" t="str">
            <v>穆海峰</v>
          </cell>
          <cell r="E6208" t="str">
            <v>未关闭</v>
          </cell>
          <cell r="F6208">
            <v>44377</v>
          </cell>
          <cell r="G6208">
            <v>10058</v>
          </cell>
        </row>
        <row r="6209">
          <cell r="A6209">
            <v>10057</v>
          </cell>
          <cell r="B6209" t="str">
            <v>电气</v>
          </cell>
          <cell r="C6209" t="str">
            <v>倪意舟</v>
          </cell>
          <cell r="D6209" t="str">
            <v>韩波</v>
          </cell>
          <cell r="E6209" t="str">
            <v>未关闭</v>
          </cell>
          <cell r="F6209">
            <v>44357</v>
          </cell>
          <cell r="G6209">
            <v>10057</v>
          </cell>
        </row>
        <row r="6210">
          <cell r="A6210">
            <v>10056</v>
          </cell>
          <cell r="B6210" t="str">
            <v>调试</v>
          </cell>
          <cell r="C6210" t="str">
            <v>王峥</v>
          </cell>
          <cell r="D6210" t="str">
            <v>穆海峰</v>
          </cell>
          <cell r="E6210" t="str">
            <v>未关闭</v>
          </cell>
          <cell r="F6210">
            <v>44377</v>
          </cell>
          <cell r="G6210">
            <v>10056</v>
          </cell>
        </row>
        <row r="6211">
          <cell r="A6211">
            <v>10055</v>
          </cell>
          <cell r="B6211" t="str">
            <v>仪表</v>
          </cell>
          <cell r="C6211" t="str">
            <v>倪意舟</v>
          </cell>
          <cell r="D6211" t="str">
            <v>韩波</v>
          </cell>
          <cell r="E6211" t="str">
            <v>未关闭</v>
          </cell>
          <cell r="F6211">
            <v>44359</v>
          </cell>
          <cell r="G6211">
            <v>10055</v>
          </cell>
        </row>
        <row r="6212">
          <cell r="A6212">
            <v>10054</v>
          </cell>
          <cell r="B6212" t="str">
            <v>调试</v>
          </cell>
          <cell r="C6212" t="str">
            <v>王峥</v>
          </cell>
          <cell r="D6212" t="str">
            <v>穆海峰</v>
          </cell>
          <cell r="E6212" t="str">
            <v>未关闭</v>
          </cell>
          <cell r="F6212">
            <v>44377</v>
          </cell>
          <cell r="G6212">
            <v>10054</v>
          </cell>
        </row>
        <row r="6213">
          <cell r="A6213">
            <v>10053</v>
          </cell>
          <cell r="B6213" t="str">
            <v>电气</v>
          </cell>
          <cell r="C6213" t="str">
            <v>倪意舟</v>
          </cell>
          <cell r="D6213" t="str">
            <v>韩波</v>
          </cell>
          <cell r="E6213" t="str">
            <v>未关闭</v>
          </cell>
          <cell r="F6213">
            <v>44357</v>
          </cell>
          <cell r="G6213">
            <v>10053</v>
          </cell>
        </row>
        <row r="6214">
          <cell r="A6214">
            <v>10052</v>
          </cell>
        </row>
        <row r="6214">
          <cell r="E6214" t="str">
            <v>Closed 关闭</v>
          </cell>
        </row>
        <row r="6214">
          <cell r="G6214">
            <v>10052</v>
          </cell>
        </row>
        <row r="6215">
          <cell r="A6215">
            <v>10051</v>
          </cell>
        </row>
        <row r="6215">
          <cell r="E6215" t="str">
            <v>Closed 关闭</v>
          </cell>
        </row>
        <row r="6215">
          <cell r="G6215">
            <v>10051</v>
          </cell>
        </row>
        <row r="6216">
          <cell r="A6216">
            <v>10050</v>
          </cell>
          <cell r="B6216" t="str">
            <v>仪表</v>
          </cell>
          <cell r="C6216" t="str">
            <v>倪意舟</v>
          </cell>
          <cell r="D6216" t="str">
            <v>韩波</v>
          </cell>
          <cell r="E6216" t="str">
            <v>未关闭</v>
          </cell>
          <cell r="F6216">
            <v>44359</v>
          </cell>
          <cell r="G6216">
            <v>10050</v>
          </cell>
        </row>
        <row r="6217">
          <cell r="A6217">
            <v>10049</v>
          </cell>
          <cell r="B6217" t="str">
            <v>调试</v>
          </cell>
          <cell r="C6217" t="str">
            <v>王峥</v>
          </cell>
          <cell r="D6217" t="str">
            <v>穆海峰</v>
          </cell>
          <cell r="E6217" t="str">
            <v>未关闭</v>
          </cell>
          <cell r="F6217">
            <v>44377</v>
          </cell>
          <cell r="G6217">
            <v>10049</v>
          </cell>
        </row>
        <row r="6218">
          <cell r="A6218">
            <v>10048</v>
          </cell>
          <cell r="B6218" t="str">
            <v>电气</v>
          </cell>
          <cell r="C6218" t="str">
            <v>倪意舟</v>
          </cell>
          <cell r="D6218" t="str">
            <v>韩波</v>
          </cell>
          <cell r="E6218" t="str">
            <v>未关闭</v>
          </cell>
          <cell r="F6218">
            <v>44357</v>
          </cell>
          <cell r="G6218">
            <v>10048</v>
          </cell>
        </row>
        <row r="6219">
          <cell r="A6219">
            <v>10047</v>
          </cell>
        </row>
        <row r="6219">
          <cell r="E6219" t="str">
            <v>Closed 关闭</v>
          </cell>
        </row>
        <row r="6219">
          <cell r="G6219">
            <v>10047</v>
          </cell>
        </row>
        <row r="6220">
          <cell r="A6220">
            <v>10046</v>
          </cell>
        </row>
        <row r="6220">
          <cell r="E6220" t="str">
            <v>Closed 关闭</v>
          </cell>
        </row>
        <row r="6220">
          <cell r="G6220">
            <v>10046</v>
          </cell>
        </row>
        <row r="6221">
          <cell r="A6221">
            <v>10045</v>
          </cell>
        </row>
        <row r="6221">
          <cell r="E6221" t="str">
            <v>Closed 关闭</v>
          </cell>
        </row>
        <row r="6221">
          <cell r="G6221">
            <v>10045</v>
          </cell>
        </row>
        <row r="6222">
          <cell r="A6222">
            <v>10044</v>
          </cell>
          <cell r="B6222" t="str">
            <v>调试</v>
          </cell>
          <cell r="C6222" t="str">
            <v>王峥</v>
          </cell>
          <cell r="D6222" t="str">
            <v>穆海峰</v>
          </cell>
          <cell r="E6222" t="str">
            <v>未关闭</v>
          </cell>
          <cell r="F6222">
            <v>44377</v>
          </cell>
          <cell r="G6222">
            <v>10044</v>
          </cell>
        </row>
        <row r="6223">
          <cell r="A6223">
            <v>10043</v>
          </cell>
          <cell r="B6223" t="str">
            <v>电气</v>
          </cell>
          <cell r="C6223" t="str">
            <v>倪意舟</v>
          </cell>
          <cell r="D6223" t="str">
            <v>韩波</v>
          </cell>
          <cell r="E6223" t="str">
            <v>未关闭</v>
          </cell>
          <cell r="F6223">
            <v>44357</v>
          </cell>
          <cell r="G6223">
            <v>10043</v>
          </cell>
        </row>
        <row r="6224">
          <cell r="A6224">
            <v>10042</v>
          </cell>
          <cell r="B6224" t="str">
            <v>仪表</v>
          </cell>
          <cell r="C6224" t="str">
            <v>倪意舟</v>
          </cell>
          <cell r="D6224" t="str">
            <v>韩波</v>
          </cell>
          <cell r="E6224" t="str">
            <v>未关闭</v>
          </cell>
          <cell r="F6224">
            <v>44359</v>
          </cell>
          <cell r="G6224">
            <v>10042</v>
          </cell>
        </row>
        <row r="6225">
          <cell r="A6225">
            <v>10041</v>
          </cell>
          <cell r="B6225" t="str">
            <v>调试</v>
          </cell>
          <cell r="C6225" t="str">
            <v>王峥</v>
          </cell>
          <cell r="D6225" t="str">
            <v>穆海峰</v>
          </cell>
          <cell r="E6225" t="str">
            <v>未关闭</v>
          </cell>
          <cell r="F6225">
            <v>44377</v>
          </cell>
          <cell r="G6225">
            <v>10041</v>
          </cell>
        </row>
        <row r="6226">
          <cell r="A6226">
            <v>10040</v>
          </cell>
          <cell r="B6226" t="str">
            <v>电气</v>
          </cell>
          <cell r="C6226" t="str">
            <v>倪意舟</v>
          </cell>
          <cell r="D6226" t="str">
            <v>韩波</v>
          </cell>
          <cell r="E6226" t="str">
            <v>未关闭</v>
          </cell>
          <cell r="F6226">
            <v>44357</v>
          </cell>
          <cell r="G6226">
            <v>10040</v>
          </cell>
        </row>
        <row r="6227">
          <cell r="A6227">
            <v>10039</v>
          </cell>
        </row>
        <row r="6227">
          <cell r="E6227" t="str">
            <v>Closed 关闭</v>
          </cell>
        </row>
        <row r="6227">
          <cell r="G6227">
            <v>10039</v>
          </cell>
        </row>
        <row r="6228">
          <cell r="A6228">
            <v>10038</v>
          </cell>
        </row>
        <row r="6228">
          <cell r="E6228" t="str">
            <v>Closed 关闭</v>
          </cell>
        </row>
        <row r="6228">
          <cell r="G6228">
            <v>10038</v>
          </cell>
        </row>
        <row r="6229">
          <cell r="A6229">
            <v>10037</v>
          </cell>
          <cell r="B6229" t="str">
            <v>调试</v>
          </cell>
          <cell r="C6229" t="str">
            <v>王峥</v>
          </cell>
          <cell r="D6229" t="str">
            <v>穆海峰</v>
          </cell>
          <cell r="E6229" t="str">
            <v>未关闭</v>
          </cell>
          <cell r="F6229">
            <v>44377</v>
          </cell>
          <cell r="G6229">
            <v>10037</v>
          </cell>
        </row>
        <row r="6230">
          <cell r="A6230">
            <v>10036</v>
          </cell>
          <cell r="B6230" t="str">
            <v>电气</v>
          </cell>
          <cell r="C6230" t="str">
            <v>倪意舟</v>
          </cell>
          <cell r="D6230" t="str">
            <v>韩波</v>
          </cell>
          <cell r="E6230" t="str">
            <v>未关闭</v>
          </cell>
          <cell r="F6230">
            <v>44357</v>
          </cell>
          <cell r="G6230">
            <v>10036</v>
          </cell>
        </row>
        <row r="6231">
          <cell r="A6231">
            <v>10035</v>
          </cell>
        </row>
        <row r="6231">
          <cell r="E6231" t="str">
            <v>Closed 关闭</v>
          </cell>
        </row>
        <row r="6231">
          <cell r="G6231">
            <v>10035</v>
          </cell>
        </row>
        <row r="6232">
          <cell r="A6232">
            <v>10034</v>
          </cell>
        </row>
        <row r="6232">
          <cell r="E6232" t="str">
            <v>Closed 关闭</v>
          </cell>
        </row>
        <row r="6232">
          <cell r="G6232">
            <v>10034</v>
          </cell>
        </row>
        <row r="6233">
          <cell r="A6233">
            <v>10033</v>
          </cell>
          <cell r="B6233" t="str">
            <v>调试</v>
          </cell>
          <cell r="C6233" t="str">
            <v>王峥</v>
          </cell>
          <cell r="D6233" t="str">
            <v>穆海峰</v>
          </cell>
          <cell r="E6233" t="str">
            <v>未关闭</v>
          </cell>
          <cell r="F6233">
            <v>44377</v>
          </cell>
          <cell r="G6233">
            <v>10033</v>
          </cell>
        </row>
        <row r="6234">
          <cell r="A6234">
            <v>10032</v>
          </cell>
          <cell r="B6234" t="str">
            <v>电气</v>
          </cell>
          <cell r="C6234" t="str">
            <v>倪意舟</v>
          </cell>
          <cell r="D6234" t="str">
            <v>韩波</v>
          </cell>
          <cell r="E6234" t="str">
            <v>未关闭</v>
          </cell>
          <cell r="F6234">
            <v>44357</v>
          </cell>
          <cell r="G6234">
            <v>10032</v>
          </cell>
        </row>
        <row r="6235">
          <cell r="A6235">
            <v>10031</v>
          </cell>
          <cell r="B6235" t="str">
            <v>调试</v>
          </cell>
          <cell r="C6235" t="str">
            <v>王峥</v>
          </cell>
          <cell r="D6235" t="str">
            <v>穆海峰</v>
          </cell>
          <cell r="E6235" t="str">
            <v>未关闭</v>
          </cell>
          <cell r="F6235">
            <v>44377</v>
          </cell>
          <cell r="G6235">
            <v>10031</v>
          </cell>
        </row>
        <row r="6236">
          <cell r="A6236">
            <v>10030</v>
          </cell>
        </row>
        <row r="6236">
          <cell r="E6236" t="str">
            <v>Closed 关闭</v>
          </cell>
        </row>
        <row r="6236">
          <cell r="G6236">
            <v>10030</v>
          </cell>
        </row>
        <row r="6237">
          <cell r="A6237">
            <v>10029</v>
          </cell>
        </row>
        <row r="6237">
          <cell r="E6237" t="str">
            <v>Closed 关闭</v>
          </cell>
        </row>
        <row r="6237">
          <cell r="G6237">
            <v>10029</v>
          </cell>
        </row>
        <row r="6238">
          <cell r="A6238">
            <v>10028</v>
          </cell>
          <cell r="B6238" t="str">
            <v>调试</v>
          </cell>
          <cell r="C6238" t="str">
            <v>王峥</v>
          </cell>
          <cell r="D6238" t="str">
            <v>穆海峰</v>
          </cell>
          <cell r="E6238" t="str">
            <v>未关闭</v>
          </cell>
          <cell r="F6238">
            <v>44377</v>
          </cell>
          <cell r="G6238">
            <v>10028</v>
          </cell>
        </row>
        <row r="6239">
          <cell r="A6239">
            <v>10027</v>
          </cell>
          <cell r="B6239" t="str">
            <v>电气</v>
          </cell>
          <cell r="C6239" t="str">
            <v>倪意舟</v>
          </cell>
          <cell r="D6239" t="str">
            <v>韩波</v>
          </cell>
          <cell r="E6239" t="str">
            <v>未关闭</v>
          </cell>
          <cell r="F6239">
            <v>44357</v>
          </cell>
          <cell r="G6239">
            <v>10027</v>
          </cell>
        </row>
        <row r="6240">
          <cell r="A6240">
            <v>10026</v>
          </cell>
        </row>
        <row r="6240">
          <cell r="E6240" t="str">
            <v>Closed 关闭</v>
          </cell>
        </row>
        <row r="6240">
          <cell r="G6240">
            <v>10026</v>
          </cell>
        </row>
        <row r="6241">
          <cell r="A6241">
            <v>10025</v>
          </cell>
          <cell r="B6241" t="str">
            <v>调试</v>
          </cell>
          <cell r="C6241" t="str">
            <v>王峥</v>
          </cell>
          <cell r="D6241" t="str">
            <v>穆海峰</v>
          </cell>
          <cell r="E6241" t="str">
            <v>未关闭</v>
          </cell>
          <cell r="F6241">
            <v>44377</v>
          </cell>
          <cell r="G6241">
            <v>10025</v>
          </cell>
        </row>
        <row r="6242">
          <cell r="A6242">
            <v>10024</v>
          </cell>
          <cell r="B6242" t="str">
            <v>电气</v>
          </cell>
          <cell r="C6242" t="str">
            <v>倪意舟</v>
          </cell>
          <cell r="D6242" t="str">
            <v>韩波</v>
          </cell>
          <cell r="E6242" t="str">
            <v>未关闭</v>
          </cell>
          <cell r="F6242">
            <v>44357</v>
          </cell>
          <cell r="G6242">
            <v>10024</v>
          </cell>
        </row>
        <row r="6243">
          <cell r="A6243">
            <v>10023</v>
          </cell>
        </row>
        <row r="6243">
          <cell r="E6243" t="str">
            <v>Closed 关闭</v>
          </cell>
        </row>
        <row r="6243">
          <cell r="G6243">
            <v>10023</v>
          </cell>
        </row>
        <row r="6244">
          <cell r="A6244">
            <v>10022</v>
          </cell>
          <cell r="B6244" t="str">
            <v>加设</v>
          </cell>
          <cell r="C6244" t="str">
            <v>杨琼</v>
          </cell>
          <cell r="D6244" t="str">
            <v>穆海峰</v>
          </cell>
          <cell r="E6244" t="str">
            <v>未关闭</v>
          </cell>
          <cell r="F6244">
            <v>44357</v>
          </cell>
          <cell r="G6244">
            <v>10022</v>
          </cell>
        </row>
        <row r="6245">
          <cell r="A6245">
            <v>10021</v>
          </cell>
        </row>
        <row r="6245">
          <cell r="E6245" t="str">
            <v>Closed 关闭</v>
          </cell>
        </row>
        <row r="6245">
          <cell r="G6245">
            <v>10021</v>
          </cell>
        </row>
        <row r="6246">
          <cell r="A6246">
            <v>10020</v>
          </cell>
        </row>
        <row r="6246">
          <cell r="E6246" t="str">
            <v>Closed 关闭</v>
          </cell>
        </row>
        <row r="6246">
          <cell r="G6246">
            <v>10020</v>
          </cell>
        </row>
        <row r="6247">
          <cell r="A6247">
            <v>10019</v>
          </cell>
          <cell r="B6247" t="str">
            <v>调试</v>
          </cell>
          <cell r="C6247" t="str">
            <v>王峥</v>
          </cell>
          <cell r="D6247" t="str">
            <v>穆海峰</v>
          </cell>
          <cell r="E6247" t="str">
            <v>未关闭</v>
          </cell>
          <cell r="F6247">
            <v>44377</v>
          </cell>
          <cell r="G6247">
            <v>10019</v>
          </cell>
        </row>
        <row r="6248">
          <cell r="A6248">
            <v>10018</v>
          </cell>
          <cell r="B6248" t="str">
            <v>电气</v>
          </cell>
          <cell r="C6248" t="str">
            <v>倪意舟</v>
          </cell>
          <cell r="D6248" t="str">
            <v>韩波</v>
          </cell>
          <cell r="E6248" t="str">
            <v>未关闭</v>
          </cell>
          <cell r="F6248">
            <v>44357</v>
          </cell>
          <cell r="G6248">
            <v>10018</v>
          </cell>
        </row>
        <row r="6249">
          <cell r="A6249">
            <v>10017</v>
          </cell>
        </row>
        <row r="6249">
          <cell r="E6249" t="str">
            <v>Closed 关闭</v>
          </cell>
        </row>
        <row r="6249">
          <cell r="G6249">
            <v>10017</v>
          </cell>
        </row>
        <row r="6250">
          <cell r="A6250">
            <v>10016</v>
          </cell>
        </row>
        <row r="6250">
          <cell r="E6250" t="str">
            <v>Closed 关闭</v>
          </cell>
        </row>
        <row r="6250">
          <cell r="G6250">
            <v>10016</v>
          </cell>
        </row>
        <row r="6251">
          <cell r="A6251">
            <v>10015</v>
          </cell>
          <cell r="B6251" t="str">
            <v>调试</v>
          </cell>
          <cell r="C6251" t="str">
            <v>王峥</v>
          </cell>
          <cell r="D6251" t="str">
            <v>穆海峰</v>
          </cell>
          <cell r="E6251" t="str">
            <v>未关闭</v>
          </cell>
          <cell r="F6251">
            <v>44377</v>
          </cell>
          <cell r="G6251">
            <v>10015</v>
          </cell>
        </row>
        <row r="6252">
          <cell r="A6252">
            <v>10014</v>
          </cell>
          <cell r="B6252" t="str">
            <v>电气</v>
          </cell>
          <cell r="C6252" t="str">
            <v>倪意舟</v>
          </cell>
          <cell r="D6252" t="str">
            <v>韩波</v>
          </cell>
          <cell r="E6252" t="str">
            <v>未关闭</v>
          </cell>
          <cell r="F6252">
            <v>44357</v>
          </cell>
          <cell r="G6252">
            <v>10014</v>
          </cell>
        </row>
        <row r="6253">
          <cell r="A6253">
            <v>10013</v>
          </cell>
          <cell r="B6253" t="str">
            <v>通风</v>
          </cell>
          <cell r="C6253" t="str">
            <v>秦磊</v>
          </cell>
          <cell r="D6253" t="str">
            <v>穆海峰</v>
          </cell>
          <cell r="E6253" t="str">
            <v>未关闭</v>
          </cell>
          <cell r="F6253">
            <v>44362</v>
          </cell>
          <cell r="G6253">
            <v>10013</v>
          </cell>
        </row>
        <row r="6254">
          <cell r="A6254">
            <v>10012</v>
          </cell>
        </row>
        <row r="6254">
          <cell r="E6254" t="str">
            <v>Closed 关闭</v>
          </cell>
        </row>
        <row r="6254">
          <cell r="G6254">
            <v>10012</v>
          </cell>
        </row>
        <row r="6255">
          <cell r="A6255">
            <v>10011</v>
          </cell>
        </row>
        <row r="6255">
          <cell r="E6255" t="str">
            <v>Closed 关闭</v>
          </cell>
        </row>
        <row r="6255">
          <cell r="G6255">
            <v>10011</v>
          </cell>
        </row>
        <row r="6256">
          <cell r="A6256">
            <v>10010</v>
          </cell>
          <cell r="B6256" t="str">
            <v>调试</v>
          </cell>
          <cell r="C6256" t="str">
            <v>王峥</v>
          </cell>
          <cell r="D6256" t="str">
            <v>穆海峰</v>
          </cell>
          <cell r="E6256" t="str">
            <v>未关闭</v>
          </cell>
          <cell r="F6256">
            <v>44377</v>
          </cell>
          <cell r="G6256">
            <v>10010</v>
          </cell>
        </row>
        <row r="6257">
          <cell r="A6257">
            <v>10009</v>
          </cell>
          <cell r="B6257" t="str">
            <v>电气</v>
          </cell>
          <cell r="C6257" t="str">
            <v>倪意舟</v>
          </cell>
          <cell r="D6257" t="str">
            <v>韩波</v>
          </cell>
          <cell r="E6257" t="str">
            <v>未关闭</v>
          </cell>
          <cell r="F6257">
            <v>44357</v>
          </cell>
          <cell r="G6257">
            <v>10009</v>
          </cell>
        </row>
        <row r="6258">
          <cell r="A6258">
            <v>10008</v>
          </cell>
        </row>
        <row r="6258">
          <cell r="E6258" t="str">
            <v>Closed 关闭</v>
          </cell>
        </row>
        <row r="6258">
          <cell r="G6258">
            <v>10008</v>
          </cell>
        </row>
        <row r="6259">
          <cell r="A6259">
            <v>10007</v>
          </cell>
        </row>
        <row r="6259">
          <cell r="E6259" t="str">
            <v>Closed 关闭</v>
          </cell>
        </row>
        <row r="6259">
          <cell r="G6259">
            <v>10007</v>
          </cell>
        </row>
        <row r="6260">
          <cell r="A6260">
            <v>10006</v>
          </cell>
        </row>
        <row r="6260">
          <cell r="E6260" t="str">
            <v>Closed 关闭</v>
          </cell>
        </row>
        <row r="6260">
          <cell r="G6260">
            <v>10006</v>
          </cell>
        </row>
        <row r="6261">
          <cell r="A6261">
            <v>10005</v>
          </cell>
          <cell r="B6261" t="str">
            <v>调试</v>
          </cell>
          <cell r="C6261" t="str">
            <v>王峥</v>
          </cell>
          <cell r="D6261" t="str">
            <v>穆海峰</v>
          </cell>
          <cell r="E6261" t="str">
            <v>未关闭</v>
          </cell>
          <cell r="F6261">
            <v>44377</v>
          </cell>
          <cell r="G6261">
            <v>10005</v>
          </cell>
        </row>
        <row r="6262">
          <cell r="A6262">
            <v>10004</v>
          </cell>
          <cell r="B6262" t="str">
            <v>电气</v>
          </cell>
          <cell r="C6262" t="str">
            <v>倪意舟</v>
          </cell>
          <cell r="D6262" t="str">
            <v>韩波</v>
          </cell>
          <cell r="E6262" t="str">
            <v>未关闭</v>
          </cell>
          <cell r="F6262">
            <v>44357</v>
          </cell>
          <cell r="G6262">
            <v>10004</v>
          </cell>
        </row>
        <row r="6263">
          <cell r="A6263">
            <v>10003</v>
          </cell>
          <cell r="B6263" t="str">
            <v>调试</v>
          </cell>
          <cell r="C6263" t="str">
            <v>王峥</v>
          </cell>
          <cell r="D6263" t="str">
            <v>穆海峰</v>
          </cell>
          <cell r="E6263" t="str">
            <v>未关闭</v>
          </cell>
          <cell r="F6263">
            <v>44377</v>
          </cell>
          <cell r="G6263">
            <v>10003</v>
          </cell>
        </row>
        <row r="6264">
          <cell r="A6264">
            <v>10002</v>
          </cell>
        </row>
        <row r="6264">
          <cell r="E6264" t="str">
            <v>Closed 关闭</v>
          </cell>
        </row>
        <row r="6264">
          <cell r="G6264">
            <v>10002</v>
          </cell>
        </row>
        <row r="6265">
          <cell r="A6265">
            <v>10001</v>
          </cell>
          <cell r="B6265" t="str">
            <v>调试</v>
          </cell>
          <cell r="C6265" t="str">
            <v>王峥</v>
          </cell>
          <cell r="D6265" t="str">
            <v>穆海峰</v>
          </cell>
          <cell r="E6265" t="str">
            <v>未关闭</v>
          </cell>
          <cell r="F6265">
            <v>44377</v>
          </cell>
          <cell r="G6265">
            <v>10001</v>
          </cell>
        </row>
        <row r="6266">
          <cell r="A6266">
            <v>10000</v>
          </cell>
          <cell r="B6266" t="str">
            <v>电气</v>
          </cell>
          <cell r="C6266" t="str">
            <v>倪意舟</v>
          </cell>
          <cell r="D6266" t="str">
            <v>韩波</v>
          </cell>
          <cell r="E6266" t="str">
            <v>未关闭</v>
          </cell>
          <cell r="F6266">
            <v>44357</v>
          </cell>
          <cell r="G6266">
            <v>10000</v>
          </cell>
        </row>
        <row r="6267">
          <cell r="A6267">
            <v>9999</v>
          </cell>
        </row>
        <row r="6267">
          <cell r="E6267" t="str">
            <v>Closed 关闭</v>
          </cell>
        </row>
        <row r="6267">
          <cell r="G6267">
            <v>9999</v>
          </cell>
        </row>
        <row r="6268">
          <cell r="A6268">
            <v>9998</v>
          </cell>
          <cell r="B6268" t="str">
            <v>调试</v>
          </cell>
          <cell r="C6268" t="str">
            <v>王峥</v>
          </cell>
          <cell r="D6268" t="str">
            <v>穆海峰</v>
          </cell>
          <cell r="E6268" t="str">
            <v>未关闭</v>
          </cell>
          <cell r="F6268">
            <v>44372</v>
          </cell>
          <cell r="G6268">
            <v>9998</v>
          </cell>
        </row>
        <row r="6269">
          <cell r="A6269">
            <v>9997</v>
          </cell>
        </row>
        <row r="6269">
          <cell r="E6269" t="str">
            <v>Closed 关闭</v>
          </cell>
        </row>
        <row r="6269">
          <cell r="G6269">
            <v>9997</v>
          </cell>
        </row>
        <row r="6270">
          <cell r="A6270">
            <v>9996</v>
          </cell>
          <cell r="B6270" t="str">
            <v>调试</v>
          </cell>
          <cell r="C6270" t="str">
            <v>王峥</v>
          </cell>
          <cell r="D6270" t="str">
            <v>穆海峰</v>
          </cell>
          <cell r="E6270" t="str">
            <v>未关闭</v>
          </cell>
          <cell r="F6270">
            <v>44372</v>
          </cell>
          <cell r="G6270">
            <v>9996</v>
          </cell>
        </row>
        <row r="6271">
          <cell r="A6271">
            <v>9995</v>
          </cell>
        </row>
        <row r="6271">
          <cell r="E6271" t="str">
            <v>Closed 关闭</v>
          </cell>
        </row>
        <row r="6271">
          <cell r="G6271">
            <v>9995</v>
          </cell>
        </row>
        <row r="6272">
          <cell r="A6272">
            <v>9994</v>
          </cell>
          <cell r="B6272" t="str">
            <v>调试</v>
          </cell>
          <cell r="C6272" t="str">
            <v>王峥</v>
          </cell>
          <cell r="D6272" t="str">
            <v>穆海峰</v>
          </cell>
          <cell r="E6272" t="str">
            <v>未关闭</v>
          </cell>
          <cell r="F6272">
            <v>44372</v>
          </cell>
          <cell r="G6272">
            <v>9994</v>
          </cell>
        </row>
        <row r="6273">
          <cell r="A6273">
            <v>9993</v>
          </cell>
          <cell r="B6273" t="str">
            <v>电气</v>
          </cell>
          <cell r="C6273" t="str">
            <v>倪意舟</v>
          </cell>
          <cell r="D6273" t="str">
            <v>韩波</v>
          </cell>
          <cell r="E6273" t="str">
            <v>未关闭</v>
          </cell>
          <cell r="F6273">
            <v>44357</v>
          </cell>
          <cell r="G6273">
            <v>9993</v>
          </cell>
        </row>
        <row r="6274">
          <cell r="A6274">
            <v>9992</v>
          </cell>
        </row>
        <row r="6274">
          <cell r="E6274" t="str">
            <v>Closed 关闭</v>
          </cell>
        </row>
        <row r="6274">
          <cell r="G6274">
            <v>9992</v>
          </cell>
        </row>
        <row r="6275">
          <cell r="A6275">
            <v>9991</v>
          </cell>
          <cell r="B6275" t="str">
            <v>调试</v>
          </cell>
          <cell r="C6275" t="str">
            <v>王峥</v>
          </cell>
          <cell r="D6275" t="str">
            <v>穆海峰</v>
          </cell>
          <cell r="E6275" t="str">
            <v>未关闭</v>
          </cell>
          <cell r="F6275">
            <v>44372</v>
          </cell>
          <cell r="G6275">
            <v>9991</v>
          </cell>
        </row>
        <row r="6276">
          <cell r="A6276">
            <v>9990</v>
          </cell>
          <cell r="B6276" t="str">
            <v>电气</v>
          </cell>
          <cell r="C6276" t="str">
            <v>倪意舟</v>
          </cell>
          <cell r="D6276" t="str">
            <v>韩波</v>
          </cell>
          <cell r="E6276" t="str">
            <v>未关闭</v>
          </cell>
          <cell r="F6276">
            <v>44357</v>
          </cell>
          <cell r="G6276">
            <v>9990</v>
          </cell>
        </row>
        <row r="6277">
          <cell r="A6277">
            <v>9989</v>
          </cell>
        </row>
        <row r="6277">
          <cell r="E6277" t="str">
            <v>Closed 关闭</v>
          </cell>
        </row>
        <row r="6277">
          <cell r="G6277">
            <v>9989</v>
          </cell>
        </row>
        <row r="6278">
          <cell r="A6278">
            <v>9988</v>
          </cell>
          <cell r="B6278" t="str">
            <v>调试</v>
          </cell>
          <cell r="C6278" t="str">
            <v>王峥</v>
          </cell>
          <cell r="D6278" t="str">
            <v>穆海峰</v>
          </cell>
          <cell r="E6278" t="str">
            <v>未关闭</v>
          </cell>
          <cell r="F6278">
            <v>44372</v>
          </cell>
          <cell r="G6278">
            <v>9988</v>
          </cell>
        </row>
        <row r="6279">
          <cell r="A6279">
            <v>9987</v>
          </cell>
        </row>
        <row r="6279">
          <cell r="E6279" t="str">
            <v>Closed 关闭</v>
          </cell>
        </row>
        <row r="6279">
          <cell r="G6279">
            <v>9987</v>
          </cell>
        </row>
        <row r="6280">
          <cell r="A6280">
            <v>9986</v>
          </cell>
          <cell r="B6280" t="str">
            <v>调试</v>
          </cell>
          <cell r="C6280" t="str">
            <v>王峥</v>
          </cell>
          <cell r="D6280" t="str">
            <v>穆海峰</v>
          </cell>
          <cell r="E6280" t="str">
            <v>未关闭</v>
          </cell>
          <cell r="F6280">
            <v>44372</v>
          </cell>
          <cell r="G6280">
            <v>9986</v>
          </cell>
        </row>
        <row r="6281">
          <cell r="A6281">
            <v>9985</v>
          </cell>
        </row>
        <row r="6281">
          <cell r="E6281" t="str">
            <v>Closed 关闭</v>
          </cell>
        </row>
        <row r="6281">
          <cell r="G6281">
            <v>9985</v>
          </cell>
        </row>
        <row r="6282">
          <cell r="A6282">
            <v>9984</v>
          </cell>
          <cell r="B6282" t="str">
            <v>调试</v>
          </cell>
          <cell r="C6282" t="str">
            <v>王峥</v>
          </cell>
          <cell r="D6282" t="str">
            <v>穆海峰</v>
          </cell>
          <cell r="E6282" t="str">
            <v>未关闭</v>
          </cell>
          <cell r="F6282">
            <v>44372</v>
          </cell>
          <cell r="G6282">
            <v>9984</v>
          </cell>
        </row>
        <row r="6283">
          <cell r="A6283">
            <v>9983</v>
          </cell>
          <cell r="B6283" t="str">
            <v>电气</v>
          </cell>
          <cell r="C6283" t="str">
            <v>倪意舟</v>
          </cell>
          <cell r="D6283" t="str">
            <v>韩波</v>
          </cell>
          <cell r="E6283" t="str">
            <v>未关闭</v>
          </cell>
          <cell r="F6283">
            <v>44357</v>
          </cell>
          <cell r="G6283">
            <v>9983</v>
          </cell>
        </row>
        <row r="6284">
          <cell r="A6284">
            <v>9982</v>
          </cell>
        </row>
        <row r="6284">
          <cell r="E6284" t="str">
            <v>Closed 关闭</v>
          </cell>
        </row>
        <row r="6284">
          <cell r="G6284">
            <v>9982</v>
          </cell>
        </row>
        <row r="6285">
          <cell r="A6285">
            <v>9981</v>
          </cell>
          <cell r="B6285" t="str">
            <v>调试</v>
          </cell>
          <cell r="C6285" t="str">
            <v>王峥</v>
          </cell>
          <cell r="D6285" t="str">
            <v>穆海峰</v>
          </cell>
          <cell r="E6285" t="str">
            <v>未关闭</v>
          </cell>
          <cell r="F6285">
            <v>44372</v>
          </cell>
          <cell r="G6285">
            <v>9981</v>
          </cell>
        </row>
        <row r="6286">
          <cell r="A6286">
            <v>9980</v>
          </cell>
          <cell r="B6286" t="str">
            <v>电气</v>
          </cell>
          <cell r="C6286" t="str">
            <v>倪意舟</v>
          </cell>
          <cell r="D6286" t="str">
            <v>韩波</v>
          </cell>
          <cell r="E6286" t="str">
            <v>未关闭</v>
          </cell>
          <cell r="F6286">
            <v>44357</v>
          </cell>
          <cell r="G6286">
            <v>9980</v>
          </cell>
        </row>
        <row r="6287">
          <cell r="A6287">
            <v>9979</v>
          </cell>
          <cell r="B6287" t="str">
            <v>调试</v>
          </cell>
          <cell r="C6287" t="str">
            <v>王峥</v>
          </cell>
          <cell r="D6287" t="str">
            <v>穆海峰</v>
          </cell>
          <cell r="E6287" t="str">
            <v>未关闭</v>
          </cell>
          <cell r="F6287">
            <v>44372</v>
          </cell>
          <cell r="G6287">
            <v>9979</v>
          </cell>
        </row>
        <row r="6288">
          <cell r="A6288">
            <v>9978</v>
          </cell>
          <cell r="B6288" t="str">
            <v>加设</v>
          </cell>
          <cell r="C6288" t="str">
            <v>杨琼</v>
          </cell>
          <cell r="D6288" t="str">
            <v>韩波</v>
          </cell>
          <cell r="E6288" t="str">
            <v>未关闭</v>
          </cell>
          <cell r="F6288">
            <v>44357</v>
          </cell>
          <cell r="G6288">
            <v>9978</v>
          </cell>
        </row>
        <row r="6289">
          <cell r="A6289">
            <v>9977</v>
          </cell>
        </row>
        <row r="6289">
          <cell r="E6289" t="str">
            <v>Closed 关闭</v>
          </cell>
        </row>
        <row r="6289">
          <cell r="G6289">
            <v>9977</v>
          </cell>
        </row>
        <row r="6290">
          <cell r="A6290">
            <v>9976</v>
          </cell>
          <cell r="B6290" t="str">
            <v>调试</v>
          </cell>
          <cell r="C6290" t="str">
            <v>王峥</v>
          </cell>
          <cell r="D6290" t="str">
            <v>穆海峰</v>
          </cell>
          <cell r="E6290" t="str">
            <v>未关闭</v>
          </cell>
          <cell r="F6290">
            <v>44372</v>
          </cell>
          <cell r="G6290">
            <v>9976</v>
          </cell>
        </row>
        <row r="6291">
          <cell r="A6291">
            <v>9975</v>
          </cell>
        </row>
        <row r="6291">
          <cell r="E6291" t="str">
            <v>Closed 关闭</v>
          </cell>
        </row>
        <row r="6291">
          <cell r="G6291">
            <v>9975</v>
          </cell>
        </row>
        <row r="6292">
          <cell r="A6292">
            <v>9974</v>
          </cell>
          <cell r="B6292" t="str">
            <v>调试</v>
          </cell>
          <cell r="C6292" t="str">
            <v>王峥</v>
          </cell>
          <cell r="D6292" t="str">
            <v>穆海峰</v>
          </cell>
          <cell r="E6292" t="str">
            <v>未关闭</v>
          </cell>
          <cell r="F6292">
            <v>44372</v>
          </cell>
          <cell r="G6292">
            <v>9974</v>
          </cell>
        </row>
        <row r="6293">
          <cell r="A6293">
            <v>9973</v>
          </cell>
          <cell r="B6293" t="str">
            <v>加设</v>
          </cell>
          <cell r="C6293" t="str">
            <v>杨琼</v>
          </cell>
          <cell r="D6293" t="str">
            <v>韩波</v>
          </cell>
          <cell r="E6293" t="str">
            <v>未关闭</v>
          </cell>
          <cell r="F6293">
            <v>44357</v>
          </cell>
          <cell r="G6293">
            <v>9973</v>
          </cell>
        </row>
        <row r="6294">
          <cell r="A6294">
            <v>9972</v>
          </cell>
        </row>
        <row r="6294">
          <cell r="E6294" t="str">
            <v>Closed 关闭</v>
          </cell>
        </row>
        <row r="6294">
          <cell r="G6294">
            <v>9972</v>
          </cell>
        </row>
        <row r="6295">
          <cell r="A6295">
            <v>9971</v>
          </cell>
          <cell r="B6295" t="str">
            <v>调试</v>
          </cell>
          <cell r="C6295" t="str">
            <v>王峥</v>
          </cell>
          <cell r="D6295" t="str">
            <v>穆海峰</v>
          </cell>
          <cell r="E6295" t="str">
            <v>未关闭</v>
          </cell>
          <cell r="F6295">
            <v>44372</v>
          </cell>
          <cell r="G6295">
            <v>9971</v>
          </cell>
        </row>
        <row r="6296">
          <cell r="A6296">
            <v>9970</v>
          </cell>
        </row>
        <row r="6296">
          <cell r="E6296" t="str">
            <v>Closed 关闭</v>
          </cell>
        </row>
        <row r="6296">
          <cell r="G6296">
            <v>9970</v>
          </cell>
        </row>
        <row r="6297">
          <cell r="A6297">
            <v>9969</v>
          </cell>
        </row>
        <row r="6297">
          <cell r="E6297" t="str">
            <v>Closed 关闭</v>
          </cell>
        </row>
        <row r="6297">
          <cell r="G6297">
            <v>9969</v>
          </cell>
        </row>
        <row r="6298">
          <cell r="A6298">
            <v>9968</v>
          </cell>
          <cell r="B6298" t="str">
            <v>仪表</v>
          </cell>
          <cell r="C6298" t="str">
            <v>倪意舟</v>
          </cell>
          <cell r="D6298" t="str">
            <v>韩波</v>
          </cell>
          <cell r="E6298" t="str">
            <v>未关闭</v>
          </cell>
          <cell r="F6298">
            <v>44359</v>
          </cell>
          <cell r="G6298">
            <v>9968</v>
          </cell>
        </row>
        <row r="6299">
          <cell r="A6299">
            <v>9967</v>
          </cell>
          <cell r="B6299" t="str">
            <v>调试</v>
          </cell>
          <cell r="C6299" t="str">
            <v>王峥</v>
          </cell>
          <cell r="D6299" t="str">
            <v>穆海峰</v>
          </cell>
          <cell r="E6299" t="str">
            <v>未关闭</v>
          </cell>
          <cell r="F6299">
            <v>44372</v>
          </cell>
          <cell r="G6299">
            <v>9967</v>
          </cell>
        </row>
        <row r="6300">
          <cell r="A6300">
            <v>9966</v>
          </cell>
        </row>
        <row r="6300">
          <cell r="E6300" t="str">
            <v>Closed 关闭</v>
          </cell>
        </row>
        <row r="6300">
          <cell r="G6300">
            <v>9966</v>
          </cell>
        </row>
        <row r="6301">
          <cell r="A6301">
            <v>9965</v>
          </cell>
        </row>
        <row r="6301">
          <cell r="E6301" t="str">
            <v>Closed 关闭</v>
          </cell>
        </row>
        <row r="6301">
          <cell r="G6301">
            <v>9965</v>
          </cell>
        </row>
        <row r="6302">
          <cell r="A6302">
            <v>9964</v>
          </cell>
          <cell r="B6302" t="str">
            <v>调试</v>
          </cell>
          <cell r="C6302" t="str">
            <v>王峥</v>
          </cell>
          <cell r="D6302" t="str">
            <v>穆海峰</v>
          </cell>
          <cell r="E6302" t="str">
            <v>未关闭</v>
          </cell>
          <cell r="F6302">
            <v>44372</v>
          </cell>
          <cell r="G6302">
            <v>9964</v>
          </cell>
        </row>
        <row r="6303">
          <cell r="A6303">
            <v>9963</v>
          </cell>
        </row>
        <row r="6303">
          <cell r="E6303" t="str">
            <v>Closed 关闭</v>
          </cell>
        </row>
        <row r="6303">
          <cell r="G6303">
            <v>9963</v>
          </cell>
        </row>
        <row r="6304">
          <cell r="A6304">
            <v>9962</v>
          </cell>
        </row>
        <row r="6304">
          <cell r="E6304" t="str">
            <v>Closed 关闭</v>
          </cell>
        </row>
        <row r="6304">
          <cell r="G6304">
            <v>9962</v>
          </cell>
        </row>
        <row r="6305">
          <cell r="A6305">
            <v>9961</v>
          </cell>
          <cell r="B6305" t="str">
            <v>加设</v>
          </cell>
          <cell r="C6305" t="str">
            <v>杨琼</v>
          </cell>
          <cell r="D6305" t="str">
            <v>穆海峰</v>
          </cell>
          <cell r="E6305" t="str">
            <v>未关闭</v>
          </cell>
          <cell r="F6305">
            <v>44362</v>
          </cell>
          <cell r="G6305">
            <v>9961</v>
          </cell>
        </row>
        <row r="6306">
          <cell r="A6306">
            <v>9960</v>
          </cell>
          <cell r="B6306" t="str">
            <v>加设</v>
          </cell>
          <cell r="C6306" t="str">
            <v>杨琼</v>
          </cell>
          <cell r="D6306" t="str">
            <v>穆海峰</v>
          </cell>
          <cell r="E6306" t="str">
            <v>未关闭</v>
          </cell>
          <cell r="F6306">
            <v>44362</v>
          </cell>
          <cell r="G6306">
            <v>9960</v>
          </cell>
        </row>
        <row r="6307">
          <cell r="A6307">
            <v>9959</v>
          </cell>
          <cell r="B6307" t="str">
            <v>调试</v>
          </cell>
          <cell r="C6307" t="str">
            <v>王峥</v>
          </cell>
          <cell r="D6307" t="str">
            <v>穆海峰</v>
          </cell>
          <cell r="E6307" t="str">
            <v>未关闭</v>
          </cell>
          <cell r="F6307">
            <v>44377</v>
          </cell>
          <cell r="G6307">
            <v>9959</v>
          </cell>
        </row>
        <row r="6308">
          <cell r="A6308">
            <v>9958</v>
          </cell>
          <cell r="B6308" t="str">
            <v>电气</v>
          </cell>
          <cell r="C6308" t="str">
            <v>倪意舟</v>
          </cell>
          <cell r="D6308" t="str">
            <v>韩波</v>
          </cell>
          <cell r="E6308" t="str">
            <v>未关闭</v>
          </cell>
          <cell r="F6308">
            <v>44357</v>
          </cell>
          <cell r="G6308">
            <v>9958</v>
          </cell>
        </row>
        <row r="6309">
          <cell r="A6309">
            <v>9957</v>
          </cell>
          <cell r="B6309" t="str">
            <v>调试</v>
          </cell>
          <cell r="C6309" t="str">
            <v>王峥</v>
          </cell>
          <cell r="D6309" t="str">
            <v>穆海峰</v>
          </cell>
          <cell r="E6309" t="str">
            <v>未关闭</v>
          </cell>
          <cell r="F6309">
            <v>44377</v>
          </cell>
          <cell r="G6309">
            <v>9957</v>
          </cell>
        </row>
        <row r="6310">
          <cell r="A6310">
            <v>9956</v>
          </cell>
          <cell r="B6310" t="str">
            <v>电气</v>
          </cell>
          <cell r="C6310" t="str">
            <v>倪意舟</v>
          </cell>
          <cell r="D6310" t="str">
            <v>韩波</v>
          </cell>
          <cell r="E6310" t="str">
            <v>未关闭</v>
          </cell>
          <cell r="F6310">
            <v>44357</v>
          </cell>
          <cell r="G6310">
            <v>9956</v>
          </cell>
        </row>
        <row r="6311">
          <cell r="A6311">
            <v>9955</v>
          </cell>
        </row>
        <row r="6311">
          <cell r="E6311" t="str">
            <v>Closed 关闭</v>
          </cell>
        </row>
        <row r="6311">
          <cell r="G6311">
            <v>9955</v>
          </cell>
        </row>
        <row r="6312">
          <cell r="A6312">
            <v>9954</v>
          </cell>
        </row>
        <row r="6312">
          <cell r="E6312" t="str">
            <v>Closed 关闭</v>
          </cell>
        </row>
        <row r="6312">
          <cell r="G6312">
            <v>9954</v>
          </cell>
        </row>
        <row r="6313">
          <cell r="A6313">
            <v>9953</v>
          </cell>
        </row>
        <row r="6313">
          <cell r="E6313" t="str">
            <v>Closed 关闭</v>
          </cell>
        </row>
        <row r="6313">
          <cell r="G6313">
            <v>9953</v>
          </cell>
        </row>
        <row r="6314">
          <cell r="A6314">
            <v>9952</v>
          </cell>
          <cell r="B6314" t="str">
            <v>仪表</v>
          </cell>
          <cell r="C6314" t="str">
            <v>倪意舟</v>
          </cell>
          <cell r="D6314" t="str">
            <v>韩波</v>
          </cell>
          <cell r="E6314" t="str">
            <v>未关闭</v>
          </cell>
          <cell r="F6314">
            <v>44359</v>
          </cell>
          <cell r="G6314">
            <v>9952</v>
          </cell>
        </row>
        <row r="6315">
          <cell r="A6315">
            <v>9951</v>
          </cell>
        </row>
        <row r="6315">
          <cell r="E6315" t="str">
            <v>Closed 关闭</v>
          </cell>
        </row>
        <row r="6315">
          <cell r="G6315">
            <v>9951</v>
          </cell>
        </row>
        <row r="6316">
          <cell r="A6316">
            <v>9950</v>
          </cell>
          <cell r="B6316" t="str">
            <v>调试</v>
          </cell>
          <cell r="C6316" t="str">
            <v>王峥</v>
          </cell>
          <cell r="D6316" t="str">
            <v>穆海峰</v>
          </cell>
          <cell r="E6316" t="str">
            <v>未关闭</v>
          </cell>
          <cell r="F6316">
            <v>44377</v>
          </cell>
          <cell r="G6316">
            <v>9950</v>
          </cell>
        </row>
        <row r="6317">
          <cell r="A6317">
            <v>9949</v>
          </cell>
        </row>
        <row r="6317">
          <cell r="E6317" t="str">
            <v>Closed 关闭</v>
          </cell>
        </row>
        <row r="6317">
          <cell r="G6317">
            <v>9949</v>
          </cell>
        </row>
        <row r="6318">
          <cell r="A6318">
            <v>9948</v>
          </cell>
          <cell r="B6318" t="str">
            <v>仪表</v>
          </cell>
          <cell r="C6318" t="str">
            <v>倪意舟</v>
          </cell>
          <cell r="D6318" t="str">
            <v>韩波</v>
          </cell>
          <cell r="E6318" t="str">
            <v>未关闭</v>
          </cell>
          <cell r="F6318">
            <v>44359</v>
          </cell>
          <cell r="G6318">
            <v>9948</v>
          </cell>
        </row>
        <row r="6319">
          <cell r="A6319">
            <v>9947</v>
          </cell>
          <cell r="B6319" t="str">
            <v>调试</v>
          </cell>
          <cell r="C6319" t="str">
            <v>王峥</v>
          </cell>
          <cell r="D6319" t="str">
            <v>穆海峰</v>
          </cell>
          <cell r="E6319" t="str">
            <v>未关闭</v>
          </cell>
          <cell r="F6319">
            <v>44372</v>
          </cell>
          <cell r="G6319">
            <v>9947</v>
          </cell>
        </row>
        <row r="6320">
          <cell r="A6320">
            <v>9946</v>
          </cell>
          <cell r="B6320" t="str">
            <v>电气</v>
          </cell>
          <cell r="C6320" t="str">
            <v>倪意舟</v>
          </cell>
          <cell r="D6320" t="str">
            <v>韩波</v>
          </cell>
          <cell r="E6320" t="str">
            <v>未关闭</v>
          </cell>
          <cell r="F6320">
            <v>44357</v>
          </cell>
          <cell r="G6320">
            <v>9946</v>
          </cell>
        </row>
        <row r="6321">
          <cell r="A6321">
            <v>9945</v>
          </cell>
        </row>
        <row r="6321">
          <cell r="E6321" t="str">
            <v>Closed 关闭</v>
          </cell>
        </row>
        <row r="6321">
          <cell r="G6321">
            <v>9945</v>
          </cell>
        </row>
        <row r="6322">
          <cell r="A6322">
            <v>9944</v>
          </cell>
          <cell r="B6322" t="str">
            <v>仪表</v>
          </cell>
          <cell r="C6322" t="str">
            <v>倪意舟</v>
          </cell>
          <cell r="D6322" t="str">
            <v>韩波</v>
          </cell>
          <cell r="E6322" t="str">
            <v>未关闭</v>
          </cell>
          <cell r="F6322">
            <v>44359</v>
          </cell>
          <cell r="G6322">
            <v>9944</v>
          </cell>
        </row>
        <row r="6323">
          <cell r="A6323">
            <v>9943</v>
          </cell>
          <cell r="B6323" t="str">
            <v>调试</v>
          </cell>
          <cell r="C6323" t="str">
            <v>王峥</v>
          </cell>
          <cell r="D6323" t="str">
            <v>穆海峰</v>
          </cell>
          <cell r="E6323" t="str">
            <v>未关闭</v>
          </cell>
          <cell r="F6323">
            <v>44372</v>
          </cell>
          <cell r="G6323">
            <v>9943</v>
          </cell>
        </row>
        <row r="6324">
          <cell r="A6324">
            <v>9942</v>
          </cell>
          <cell r="B6324" t="str">
            <v>电气</v>
          </cell>
          <cell r="C6324" t="str">
            <v>倪意舟</v>
          </cell>
          <cell r="D6324" t="str">
            <v>韩波</v>
          </cell>
          <cell r="E6324" t="str">
            <v>未关闭</v>
          </cell>
          <cell r="F6324">
            <v>44357</v>
          </cell>
          <cell r="G6324">
            <v>9942</v>
          </cell>
        </row>
        <row r="6325">
          <cell r="A6325">
            <v>9941</v>
          </cell>
        </row>
        <row r="6325">
          <cell r="E6325" t="str">
            <v>Closed 关闭</v>
          </cell>
        </row>
        <row r="6325">
          <cell r="G6325">
            <v>9941</v>
          </cell>
        </row>
        <row r="6326">
          <cell r="A6326">
            <v>9940</v>
          </cell>
        </row>
        <row r="6326">
          <cell r="E6326" t="str">
            <v>Closed 关闭</v>
          </cell>
        </row>
        <row r="6326">
          <cell r="G6326">
            <v>9940</v>
          </cell>
        </row>
        <row r="6327">
          <cell r="A6327">
            <v>9939</v>
          </cell>
          <cell r="B6327" t="str">
            <v>调试</v>
          </cell>
          <cell r="C6327" t="str">
            <v>王峥</v>
          </cell>
          <cell r="D6327" t="str">
            <v>穆海峰</v>
          </cell>
          <cell r="E6327" t="str">
            <v>未关闭</v>
          </cell>
          <cell r="F6327">
            <v>44372</v>
          </cell>
          <cell r="G6327">
            <v>9939</v>
          </cell>
        </row>
        <row r="6328">
          <cell r="A6328">
            <v>9938</v>
          </cell>
          <cell r="B6328" t="str">
            <v>仪表</v>
          </cell>
          <cell r="C6328" t="str">
            <v>倪意舟</v>
          </cell>
          <cell r="D6328" t="str">
            <v>韩波</v>
          </cell>
          <cell r="E6328" t="str">
            <v>未关闭</v>
          </cell>
          <cell r="F6328">
            <v>44359</v>
          </cell>
          <cell r="G6328">
            <v>9938</v>
          </cell>
        </row>
        <row r="6329">
          <cell r="A6329">
            <v>9937</v>
          </cell>
          <cell r="B6329" t="str">
            <v>调试</v>
          </cell>
          <cell r="C6329" t="str">
            <v>王峥</v>
          </cell>
          <cell r="D6329" t="str">
            <v>穆海峰</v>
          </cell>
          <cell r="E6329" t="str">
            <v>未关闭</v>
          </cell>
          <cell r="F6329">
            <v>44372</v>
          </cell>
          <cell r="G6329">
            <v>9937</v>
          </cell>
        </row>
        <row r="6330">
          <cell r="A6330">
            <v>9936</v>
          </cell>
          <cell r="B6330" t="str">
            <v>电气</v>
          </cell>
          <cell r="C6330" t="str">
            <v>倪意舟</v>
          </cell>
          <cell r="D6330" t="str">
            <v>韩波</v>
          </cell>
          <cell r="E6330" t="str">
            <v>未关闭</v>
          </cell>
          <cell r="F6330">
            <v>44357</v>
          </cell>
          <cell r="G6330">
            <v>9936</v>
          </cell>
        </row>
        <row r="6331">
          <cell r="A6331">
            <v>9935</v>
          </cell>
        </row>
        <row r="6331">
          <cell r="E6331" t="str">
            <v>Closed 关闭</v>
          </cell>
        </row>
        <row r="6331">
          <cell r="G6331">
            <v>9935</v>
          </cell>
        </row>
        <row r="6332">
          <cell r="A6332">
            <v>9934</v>
          </cell>
          <cell r="B6332" t="str">
            <v>仪表</v>
          </cell>
          <cell r="C6332" t="str">
            <v>倪意舟</v>
          </cell>
          <cell r="D6332" t="str">
            <v>韩波</v>
          </cell>
          <cell r="E6332" t="str">
            <v>未关闭</v>
          </cell>
          <cell r="F6332">
            <v>44359</v>
          </cell>
          <cell r="G6332">
            <v>9934</v>
          </cell>
        </row>
        <row r="6333">
          <cell r="A6333">
            <v>9933</v>
          </cell>
          <cell r="B6333" t="str">
            <v>调试</v>
          </cell>
          <cell r="C6333" t="str">
            <v>王峥</v>
          </cell>
          <cell r="D6333" t="str">
            <v>穆海峰</v>
          </cell>
          <cell r="E6333" t="str">
            <v>未关闭</v>
          </cell>
          <cell r="F6333">
            <v>44372</v>
          </cell>
          <cell r="G6333">
            <v>9933</v>
          </cell>
        </row>
        <row r="6334">
          <cell r="A6334">
            <v>9932</v>
          </cell>
          <cell r="B6334" t="str">
            <v>电气</v>
          </cell>
          <cell r="C6334" t="str">
            <v>倪意舟</v>
          </cell>
          <cell r="D6334" t="str">
            <v>韩波</v>
          </cell>
          <cell r="E6334" t="str">
            <v>未关闭</v>
          </cell>
          <cell r="F6334">
            <v>44357</v>
          </cell>
          <cell r="G6334">
            <v>9932</v>
          </cell>
        </row>
        <row r="6335">
          <cell r="A6335">
            <v>9931</v>
          </cell>
          <cell r="B6335" t="str">
            <v>调试</v>
          </cell>
          <cell r="C6335" t="str">
            <v>王峥</v>
          </cell>
          <cell r="D6335" t="str">
            <v>穆海峰</v>
          </cell>
          <cell r="E6335" t="str">
            <v>未关闭</v>
          </cell>
          <cell r="F6335">
            <v>44372</v>
          </cell>
          <cell r="G6335">
            <v>9931</v>
          </cell>
        </row>
        <row r="6336">
          <cell r="A6336">
            <v>9930</v>
          </cell>
          <cell r="B6336" t="str">
            <v>仪表</v>
          </cell>
          <cell r="C6336" t="str">
            <v>倪意舟</v>
          </cell>
          <cell r="D6336" t="str">
            <v>韩波</v>
          </cell>
          <cell r="E6336" t="str">
            <v>未关闭</v>
          </cell>
          <cell r="F6336">
            <v>44359</v>
          </cell>
          <cell r="G6336">
            <v>9930</v>
          </cell>
        </row>
        <row r="6337">
          <cell r="A6337">
            <v>9929</v>
          </cell>
          <cell r="B6337" t="str">
            <v>调试</v>
          </cell>
          <cell r="C6337" t="str">
            <v>王峥</v>
          </cell>
          <cell r="D6337" t="str">
            <v>穆海峰</v>
          </cell>
          <cell r="E6337" t="str">
            <v>未关闭</v>
          </cell>
          <cell r="F6337">
            <v>44372</v>
          </cell>
          <cell r="G6337">
            <v>9929</v>
          </cell>
        </row>
        <row r="6338">
          <cell r="A6338">
            <v>9928</v>
          </cell>
          <cell r="B6338" t="str">
            <v>电气</v>
          </cell>
          <cell r="C6338" t="str">
            <v>倪意舟</v>
          </cell>
          <cell r="D6338" t="str">
            <v>韩波</v>
          </cell>
          <cell r="E6338" t="str">
            <v>未关闭</v>
          </cell>
          <cell r="F6338">
            <v>44357</v>
          </cell>
          <cell r="G6338">
            <v>9928</v>
          </cell>
        </row>
        <row r="6339">
          <cell r="A6339">
            <v>9927</v>
          </cell>
          <cell r="B6339" t="str">
            <v>调试</v>
          </cell>
          <cell r="C6339" t="str">
            <v>王峥</v>
          </cell>
          <cell r="D6339" t="str">
            <v>穆海峰</v>
          </cell>
          <cell r="E6339" t="str">
            <v>未关闭</v>
          </cell>
          <cell r="F6339">
            <v>44372</v>
          </cell>
          <cell r="G6339">
            <v>9927</v>
          </cell>
        </row>
        <row r="6340">
          <cell r="A6340">
            <v>9926</v>
          </cell>
          <cell r="B6340" t="str">
            <v>仪表</v>
          </cell>
          <cell r="C6340" t="str">
            <v>倪意舟</v>
          </cell>
          <cell r="D6340" t="str">
            <v>韩波</v>
          </cell>
          <cell r="E6340" t="str">
            <v>未关闭</v>
          </cell>
          <cell r="F6340">
            <v>44359</v>
          </cell>
          <cell r="G6340">
            <v>9926</v>
          </cell>
        </row>
        <row r="6341">
          <cell r="A6341">
            <v>9925</v>
          </cell>
          <cell r="B6341" t="str">
            <v>调试</v>
          </cell>
          <cell r="C6341" t="str">
            <v>王峥</v>
          </cell>
          <cell r="D6341" t="str">
            <v>穆海峰</v>
          </cell>
          <cell r="E6341" t="str">
            <v>未关闭</v>
          </cell>
          <cell r="F6341">
            <v>44372</v>
          </cell>
          <cell r="G6341">
            <v>9925</v>
          </cell>
        </row>
        <row r="6342">
          <cell r="A6342">
            <v>9924</v>
          </cell>
          <cell r="B6342" t="str">
            <v>电气</v>
          </cell>
          <cell r="C6342" t="str">
            <v>倪意舟</v>
          </cell>
          <cell r="D6342" t="str">
            <v>韩波</v>
          </cell>
          <cell r="E6342" t="str">
            <v>未关闭</v>
          </cell>
          <cell r="F6342">
            <v>44357</v>
          </cell>
          <cell r="G6342">
            <v>9924</v>
          </cell>
        </row>
        <row r="6343">
          <cell r="A6343">
            <v>9923</v>
          </cell>
        </row>
        <row r="6343">
          <cell r="E6343" t="str">
            <v>Closed 关闭</v>
          </cell>
        </row>
        <row r="6343">
          <cell r="G6343">
            <v>9923</v>
          </cell>
        </row>
        <row r="6344">
          <cell r="A6344">
            <v>9922</v>
          </cell>
        </row>
        <row r="6344">
          <cell r="E6344" t="str">
            <v>Closed 关闭</v>
          </cell>
        </row>
        <row r="6344">
          <cell r="G6344">
            <v>9922</v>
          </cell>
        </row>
        <row r="6345">
          <cell r="A6345">
            <v>9843</v>
          </cell>
          <cell r="B6345" t="str">
            <v>加设</v>
          </cell>
          <cell r="C6345" t="str">
            <v>杨琼</v>
          </cell>
          <cell r="D6345" t="str">
            <v>穆海峰</v>
          </cell>
          <cell r="E6345" t="str">
            <v>未关闭</v>
          </cell>
          <cell r="F6345">
            <v>44357</v>
          </cell>
          <cell r="G6345">
            <v>9843</v>
          </cell>
        </row>
        <row r="6346">
          <cell r="A6346">
            <v>9842</v>
          </cell>
        </row>
        <row r="6346">
          <cell r="E6346" t="str">
            <v>Closed 关闭</v>
          </cell>
        </row>
        <row r="6346">
          <cell r="G6346">
            <v>9842</v>
          </cell>
        </row>
        <row r="6347">
          <cell r="A6347">
            <v>9841</v>
          </cell>
        </row>
        <row r="6347">
          <cell r="E6347" t="str">
            <v>Closed 关闭</v>
          </cell>
        </row>
        <row r="6347">
          <cell r="G6347">
            <v>9841</v>
          </cell>
        </row>
        <row r="6348">
          <cell r="A6348">
            <v>9840</v>
          </cell>
        </row>
        <row r="6348">
          <cell r="E6348" t="str">
            <v>Closed 关闭</v>
          </cell>
        </row>
        <row r="6348">
          <cell r="G6348">
            <v>9840</v>
          </cell>
        </row>
        <row r="6349">
          <cell r="A6349">
            <v>9839</v>
          </cell>
        </row>
        <row r="6349">
          <cell r="E6349" t="str">
            <v>Closed 关闭</v>
          </cell>
        </row>
        <row r="6349">
          <cell r="G6349">
            <v>9839</v>
          </cell>
        </row>
        <row r="6350">
          <cell r="A6350">
            <v>9838</v>
          </cell>
          <cell r="B6350" t="str">
            <v>仪表</v>
          </cell>
          <cell r="C6350" t="str">
            <v>倪意舟</v>
          </cell>
          <cell r="D6350" t="str">
            <v>韩波</v>
          </cell>
          <cell r="E6350" t="str">
            <v>未关闭</v>
          </cell>
          <cell r="F6350">
            <v>44359</v>
          </cell>
          <cell r="G6350">
            <v>9838</v>
          </cell>
        </row>
        <row r="6351">
          <cell r="A6351">
            <v>9837</v>
          </cell>
          <cell r="B6351" t="str">
            <v>调试</v>
          </cell>
          <cell r="C6351" t="str">
            <v>王峥</v>
          </cell>
          <cell r="D6351" t="str">
            <v>穆海峰</v>
          </cell>
          <cell r="E6351" t="str">
            <v>未关闭</v>
          </cell>
          <cell r="F6351">
            <v>44377</v>
          </cell>
          <cell r="G6351">
            <v>9837</v>
          </cell>
        </row>
        <row r="6352">
          <cell r="A6352">
            <v>9836</v>
          </cell>
          <cell r="B6352" t="str">
            <v>电气</v>
          </cell>
          <cell r="C6352" t="str">
            <v>倪意舟</v>
          </cell>
          <cell r="D6352" t="str">
            <v>韩波</v>
          </cell>
          <cell r="E6352" t="str">
            <v>未关闭</v>
          </cell>
          <cell r="F6352">
            <v>44357</v>
          </cell>
          <cell r="G6352">
            <v>9836</v>
          </cell>
        </row>
        <row r="6353">
          <cell r="A6353">
            <v>9835</v>
          </cell>
        </row>
        <row r="6353">
          <cell r="E6353" t="str">
            <v>Closed 关闭</v>
          </cell>
        </row>
        <row r="6353">
          <cell r="G6353">
            <v>9835</v>
          </cell>
        </row>
        <row r="6354">
          <cell r="A6354">
            <v>9834</v>
          </cell>
        </row>
        <row r="6354">
          <cell r="E6354" t="str">
            <v>Closed 关闭</v>
          </cell>
        </row>
        <row r="6354">
          <cell r="G6354">
            <v>9834</v>
          </cell>
        </row>
        <row r="6355">
          <cell r="A6355">
            <v>9833</v>
          </cell>
          <cell r="B6355" t="str">
            <v>调试</v>
          </cell>
          <cell r="C6355" t="str">
            <v>王峥</v>
          </cell>
          <cell r="D6355" t="str">
            <v>穆海峰</v>
          </cell>
          <cell r="E6355" t="str">
            <v>未关闭</v>
          </cell>
          <cell r="F6355">
            <v>44377</v>
          </cell>
          <cell r="G6355">
            <v>9833</v>
          </cell>
        </row>
        <row r="6356">
          <cell r="A6356">
            <v>9832</v>
          </cell>
        </row>
        <row r="6356">
          <cell r="E6356" t="str">
            <v>Closed 关闭</v>
          </cell>
        </row>
        <row r="6356">
          <cell r="G6356">
            <v>9832</v>
          </cell>
        </row>
        <row r="6357">
          <cell r="A6357">
            <v>9831</v>
          </cell>
          <cell r="B6357" t="str">
            <v>内装</v>
          </cell>
          <cell r="C6357" t="str">
            <v>张大鹏</v>
          </cell>
          <cell r="D6357" t="str">
            <v>穆海峰</v>
          </cell>
          <cell r="E6357" t="str">
            <v>未关闭</v>
          </cell>
          <cell r="F6357">
            <v>44355</v>
          </cell>
          <cell r="G6357">
            <v>9831</v>
          </cell>
        </row>
        <row r="6358">
          <cell r="A6358">
            <v>9830</v>
          </cell>
          <cell r="B6358" t="str">
            <v>内装</v>
          </cell>
          <cell r="C6358" t="str">
            <v>张大鹏</v>
          </cell>
          <cell r="D6358" t="str">
            <v>穆海峰</v>
          </cell>
          <cell r="E6358" t="str">
            <v>未关闭</v>
          </cell>
          <cell r="F6358">
            <v>44355</v>
          </cell>
          <cell r="G6358">
            <v>9830</v>
          </cell>
        </row>
        <row r="6359">
          <cell r="A6359">
            <v>9829</v>
          </cell>
          <cell r="B6359" t="str">
            <v>内装</v>
          </cell>
          <cell r="C6359" t="str">
            <v>张大鹏</v>
          </cell>
          <cell r="D6359" t="str">
            <v>穆海峰</v>
          </cell>
          <cell r="E6359" t="str">
            <v>未关闭</v>
          </cell>
          <cell r="F6359">
            <v>44355</v>
          </cell>
          <cell r="G6359">
            <v>9829</v>
          </cell>
        </row>
        <row r="6360">
          <cell r="A6360">
            <v>9828</v>
          </cell>
        </row>
        <row r="6360">
          <cell r="E6360" t="str">
            <v>Closed 关闭</v>
          </cell>
        </row>
        <row r="6360">
          <cell r="G6360">
            <v>9828</v>
          </cell>
        </row>
        <row r="6361">
          <cell r="A6361">
            <v>9827</v>
          </cell>
        </row>
        <row r="6361">
          <cell r="E6361" t="str">
            <v>Closed 关闭</v>
          </cell>
        </row>
        <row r="6361">
          <cell r="G6361">
            <v>9827</v>
          </cell>
        </row>
        <row r="6362">
          <cell r="A6362">
            <v>9826</v>
          </cell>
          <cell r="B6362" t="str">
            <v>仪表</v>
          </cell>
          <cell r="C6362" t="str">
            <v>倪意舟</v>
          </cell>
          <cell r="D6362" t="str">
            <v>韩波</v>
          </cell>
          <cell r="E6362" t="str">
            <v>未关闭</v>
          </cell>
          <cell r="F6362">
            <v>44359</v>
          </cell>
          <cell r="G6362">
            <v>9826</v>
          </cell>
        </row>
        <row r="6363">
          <cell r="A6363">
            <v>9825</v>
          </cell>
          <cell r="B6363" t="str">
            <v>调试</v>
          </cell>
          <cell r="C6363" t="str">
            <v>王峥</v>
          </cell>
          <cell r="D6363" t="str">
            <v>穆海峰</v>
          </cell>
          <cell r="E6363" t="str">
            <v>未关闭</v>
          </cell>
          <cell r="F6363">
            <v>44377</v>
          </cell>
          <cell r="G6363">
            <v>9825</v>
          </cell>
        </row>
        <row r="6364">
          <cell r="A6364">
            <v>9824</v>
          </cell>
          <cell r="B6364" t="str">
            <v>电气</v>
          </cell>
          <cell r="C6364" t="str">
            <v>倪意舟</v>
          </cell>
          <cell r="D6364" t="str">
            <v>韩波</v>
          </cell>
          <cell r="E6364" t="str">
            <v>未关闭</v>
          </cell>
          <cell r="F6364">
            <v>44357</v>
          </cell>
          <cell r="G6364">
            <v>9824</v>
          </cell>
        </row>
        <row r="6365">
          <cell r="A6365">
            <v>9823</v>
          </cell>
        </row>
        <row r="6365">
          <cell r="E6365" t="str">
            <v>Closed 关闭</v>
          </cell>
        </row>
        <row r="6365">
          <cell r="G6365">
            <v>9823</v>
          </cell>
        </row>
        <row r="6366">
          <cell r="A6366">
            <v>9822</v>
          </cell>
        </row>
        <row r="6366">
          <cell r="E6366" t="str">
            <v>Closed 关闭</v>
          </cell>
        </row>
        <row r="6366">
          <cell r="G6366">
            <v>9822</v>
          </cell>
        </row>
        <row r="6367">
          <cell r="A6367">
            <v>9821</v>
          </cell>
        </row>
        <row r="6367">
          <cell r="E6367" t="str">
            <v>Closed 关闭</v>
          </cell>
        </row>
        <row r="6367">
          <cell r="G6367">
            <v>9821</v>
          </cell>
        </row>
        <row r="6368">
          <cell r="A6368">
            <v>9820</v>
          </cell>
          <cell r="B6368" t="str">
            <v>调试</v>
          </cell>
          <cell r="C6368" t="str">
            <v>王峥</v>
          </cell>
          <cell r="D6368" t="str">
            <v>穆海峰</v>
          </cell>
          <cell r="E6368" t="str">
            <v>未关闭</v>
          </cell>
          <cell r="F6368">
            <v>44377</v>
          </cell>
          <cell r="G6368">
            <v>9820</v>
          </cell>
        </row>
        <row r="6369">
          <cell r="A6369">
            <v>9819</v>
          </cell>
          <cell r="B6369" t="str">
            <v>电气</v>
          </cell>
          <cell r="C6369" t="str">
            <v>倪意舟</v>
          </cell>
          <cell r="D6369" t="str">
            <v>韩波</v>
          </cell>
          <cell r="E6369" t="str">
            <v>未关闭</v>
          </cell>
          <cell r="F6369">
            <v>44357</v>
          </cell>
          <cell r="G6369">
            <v>9819</v>
          </cell>
        </row>
        <row r="6370">
          <cell r="A6370">
            <v>9818</v>
          </cell>
        </row>
        <row r="6370">
          <cell r="E6370" t="str">
            <v>Closed 关闭</v>
          </cell>
        </row>
        <row r="6370">
          <cell r="G6370">
            <v>9818</v>
          </cell>
        </row>
        <row r="6371">
          <cell r="A6371">
            <v>9817</v>
          </cell>
        </row>
        <row r="6371">
          <cell r="E6371" t="str">
            <v>Closed 关闭</v>
          </cell>
        </row>
        <row r="6371">
          <cell r="G6371">
            <v>9817</v>
          </cell>
        </row>
        <row r="6372">
          <cell r="A6372">
            <v>9816</v>
          </cell>
        </row>
        <row r="6372">
          <cell r="E6372" t="str">
            <v>Closed 关闭</v>
          </cell>
        </row>
        <row r="6372">
          <cell r="G6372">
            <v>9816</v>
          </cell>
        </row>
        <row r="6373">
          <cell r="A6373">
            <v>9815</v>
          </cell>
          <cell r="B6373" t="str">
            <v>加设</v>
          </cell>
          <cell r="C6373" t="str">
            <v>杨琼</v>
          </cell>
          <cell r="D6373" t="str">
            <v>穆海峰</v>
          </cell>
          <cell r="E6373" t="str">
            <v>未关闭</v>
          </cell>
          <cell r="F6373">
            <v>44357</v>
          </cell>
          <cell r="G6373">
            <v>9815</v>
          </cell>
        </row>
        <row r="6374">
          <cell r="A6374">
            <v>9814</v>
          </cell>
        </row>
        <row r="6374">
          <cell r="E6374" t="str">
            <v>Closed 关闭</v>
          </cell>
        </row>
        <row r="6374">
          <cell r="G6374">
            <v>9814</v>
          </cell>
        </row>
        <row r="6375">
          <cell r="A6375">
            <v>9813</v>
          </cell>
          <cell r="B6375" t="str">
            <v>通风</v>
          </cell>
          <cell r="C6375" t="str">
            <v>秦磊</v>
          </cell>
          <cell r="D6375" t="str">
            <v>穆海峰</v>
          </cell>
          <cell r="E6375" t="str">
            <v>未关闭</v>
          </cell>
          <cell r="F6375">
            <v>44361</v>
          </cell>
          <cell r="G6375">
            <v>9813</v>
          </cell>
        </row>
        <row r="6376">
          <cell r="A6376">
            <v>9524</v>
          </cell>
          <cell r="B6376" t="str">
            <v>电气</v>
          </cell>
          <cell r="C6376" t="str">
            <v>倪意舟</v>
          </cell>
          <cell r="D6376" t="str">
            <v>韩波</v>
          </cell>
          <cell r="E6376" t="str">
            <v>未关闭</v>
          </cell>
          <cell r="F6376">
            <v>44357</v>
          </cell>
          <cell r="G6376">
            <v>9524</v>
          </cell>
        </row>
        <row r="6377">
          <cell r="A6377">
            <v>9523</v>
          </cell>
        </row>
        <row r="6377">
          <cell r="E6377" t="str">
            <v>Closed 关闭</v>
          </cell>
        </row>
        <row r="6377">
          <cell r="G6377">
            <v>9523</v>
          </cell>
        </row>
        <row r="6378">
          <cell r="A6378">
            <v>9522</v>
          </cell>
        </row>
        <row r="6378">
          <cell r="E6378" t="str">
            <v>Closed 关闭</v>
          </cell>
        </row>
        <row r="6378">
          <cell r="G6378">
            <v>9522</v>
          </cell>
        </row>
        <row r="6379">
          <cell r="A6379">
            <v>9521</v>
          </cell>
          <cell r="B6379" t="str">
            <v>调试</v>
          </cell>
          <cell r="C6379" t="str">
            <v>王峥</v>
          </cell>
          <cell r="D6379" t="str">
            <v>穆海峰</v>
          </cell>
          <cell r="E6379" t="str">
            <v>未关闭</v>
          </cell>
          <cell r="F6379">
            <v>44377</v>
          </cell>
          <cell r="G6379">
            <v>9521</v>
          </cell>
        </row>
        <row r="6380">
          <cell r="A6380">
            <v>9520</v>
          </cell>
          <cell r="B6380" t="str">
            <v>电气</v>
          </cell>
          <cell r="C6380" t="str">
            <v>倪意舟</v>
          </cell>
          <cell r="D6380" t="str">
            <v>韩波</v>
          </cell>
          <cell r="E6380" t="str">
            <v>未关闭</v>
          </cell>
          <cell r="F6380">
            <v>44357</v>
          </cell>
          <cell r="G6380">
            <v>9520</v>
          </cell>
        </row>
        <row r="6381">
          <cell r="A6381">
            <v>9519</v>
          </cell>
        </row>
        <row r="6381">
          <cell r="E6381" t="str">
            <v>Closed 关闭</v>
          </cell>
        </row>
        <row r="6381">
          <cell r="G6381">
            <v>9519</v>
          </cell>
        </row>
        <row r="6382">
          <cell r="A6382">
            <v>9518</v>
          </cell>
        </row>
        <row r="6382">
          <cell r="E6382" t="str">
            <v>Closed 关闭</v>
          </cell>
        </row>
        <row r="6382">
          <cell r="G6382">
            <v>9518</v>
          </cell>
        </row>
        <row r="6383">
          <cell r="A6383">
            <v>9517</v>
          </cell>
          <cell r="B6383" t="str">
            <v>仪表</v>
          </cell>
          <cell r="C6383" t="str">
            <v>倪意舟</v>
          </cell>
          <cell r="D6383" t="str">
            <v>韩波</v>
          </cell>
          <cell r="E6383" t="str">
            <v>未关闭</v>
          </cell>
          <cell r="F6383">
            <v>44359</v>
          </cell>
          <cell r="G6383">
            <v>9517</v>
          </cell>
        </row>
        <row r="6384">
          <cell r="A6384">
            <v>9516</v>
          </cell>
          <cell r="B6384" t="str">
            <v>调试</v>
          </cell>
          <cell r="C6384" t="str">
            <v>王峥</v>
          </cell>
          <cell r="D6384" t="str">
            <v>穆海峰</v>
          </cell>
          <cell r="E6384" t="str">
            <v>未关闭</v>
          </cell>
          <cell r="F6384">
            <v>44377</v>
          </cell>
          <cell r="G6384">
            <v>9516</v>
          </cell>
        </row>
        <row r="6385">
          <cell r="A6385">
            <v>9515</v>
          </cell>
          <cell r="B6385" t="str">
            <v>电气</v>
          </cell>
          <cell r="C6385" t="str">
            <v>倪意舟</v>
          </cell>
          <cell r="D6385" t="str">
            <v>韩波</v>
          </cell>
          <cell r="E6385" t="str">
            <v>未关闭</v>
          </cell>
          <cell r="F6385">
            <v>44357</v>
          </cell>
          <cell r="G6385">
            <v>9515</v>
          </cell>
        </row>
        <row r="6386">
          <cell r="A6386">
            <v>9514</v>
          </cell>
        </row>
        <row r="6386">
          <cell r="E6386" t="str">
            <v>Closed 关闭</v>
          </cell>
        </row>
        <row r="6386">
          <cell r="G6386">
            <v>9514</v>
          </cell>
        </row>
        <row r="6387">
          <cell r="A6387">
            <v>9513</v>
          </cell>
        </row>
        <row r="6387">
          <cell r="E6387" t="str">
            <v>Closed 关闭</v>
          </cell>
        </row>
        <row r="6387">
          <cell r="G6387">
            <v>9513</v>
          </cell>
        </row>
        <row r="6388">
          <cell r="A6388">
            <v>9512</v>
          </cell>
        </row>
        <row r="6388">
          <cell r="E6388" t="str">
            <v>Closed 关闭</v>
          </cell>
        </row>
        <row r="6388">
          <cell r="G6388">
            <v>9512</v>
          </cell>
        </row>
        <row r="6389">
          <cell r="A6389">
            <v>9511</v>
          </cell>
          <cell r="B6389" t="str">
            <v>调试</v>
          </cell>
          <cell r="C6389" t="str">
            <v>王峥</v>
          </cell>
          <cell r="D6389" t="str">
            <v>穆海峰</v>
          </cell>
          <cell r="E6389" t="str">
            <v>未关闭</v>
          </cell>
          <cell r="F6389">
            <v>44377</v>
          </cell>
          <cell r="G6389">
            <v>9511</v>
          </cell>
        </row>
        <row r="6390">
          <cell r="A6390">
            <v>9510</v>
          </cell>
          <cell r="B6390" t="str">
            <v>电气</v>
          </cell>
          <cell r="C6390" t="str">
            <v>倪意舟</v>
          </cell>
          <cell r="D6390" t="str">
            <v>韩波</v>
          </cell>
          <cell r="E6390" t="str">
            <v>未关闭</v>
          </cell>
          <cell r="F6390">
            <v>44357</v>
          </cell>
          <cell r="G6390">
            <v>9510</v>
          </cell>
        </row>
        <row r="6391">
          <cell r="A6391">
            <v>9509</v>
          </cell>
        </row>
        <row r="6391">
          <cell r="E6391" t="str">
            <v>Closed 关闭</v>
          </cell>
        </row>
        <row r="6391">
          <cell r="G6391">
            <v>9509</v>
          </cell>
        </row>
        <row r="6392">
          <cell r="A6392">
            <v>9508</v>
          </cell>
        </row>
        <row r="6392">
          <cell r="E6392" t="str">
            <v>Closed 关闭</v>
          </cell>
        </row>
        <row r="6392">
          <cell r="G6392">
            <v>9508</v>
          </cell>
        </row>
        <row r="6393">
          <cell r="A6393">
            <v>9507</v>
          </cell>
        </row>
        <row r="6393">
          <cell r="E6393" t="str">
            <v>Closed 关闭</v>
          </cell>
        </row>
        <row r="6393">
          <cell r="G6393">
            <v>9507</v>
          </cell>
        </row>
        <row r="6394">
          <cell r="A6394">
            <v>9506</v>
          </cell>
        </row>
        <row r="6394">
          <cell r="E6394" t="str">
            <v>Closed 关闭</v>
          </cell>
        </row>
        <row r="6394">
          <cell r="G6394">
            <v>9506</v>
          </cell>
        </row>
        <row r="6395">
          <cell r="A6395">
            <v>9505</v>
          </cell>
          <cell r="B6395" t="str">
            <v>调试</v>
          </cell>
          <cell r="C6395" t="str">
            <v>王峥</v>
          </cell>
          <cell r="D6395" t="str">
            <v>穆海峰</v>
          </cell>
          <cell r="E6395" t="str">
            <v>未关闭</v>
          </cell>
          <cell r="F6395">
            <v>44377</v>
          </cell>
          <cell r="G6395">
            <v>9505</v>
          </cell>
        </row>
        <row r="6396">
          <cell r="A6396">
            <v>9504</v>
          </cell>
          <cell r="B6396" t="str">
            <v>电气</v>
          </cell>
          <cell r="C6396" t="str">
            <v>倪意舟</v>
          </cell>
          <cell r="D6396" t="str">
            <v>韩波</v>
          </cell>
          <cell r="E6396" t="str">
            <v>未关闭</v>
          </cell>
          <cell r="F6396">
            <v>44357</v>
          </cell>
          <cell r="G6396">
            <v>9504</v>
          </cell>
        </row>
        <row r="6397">
          <cell r="A6397">
            <v>9503</v>
          </cell>
        </row>
        <row r="6397">
          <cell r="E6397" t="str">
            <v>Closed 关闭</v>
          </cell>
        </row>
        <row r="6397">
          <cell r="G6397">
            <v>9503</v>
          </cell>
        </row>
        <row r="6398">
          <cell r="A6398">
            <v>9502</v>
          </cell>
        </row>
        <row r="6398">
          <cell r="E6398" t="str">
            <v>Closed 关闭</v>
          </cell>
        </row>
        <row r="6398">
          <cell r="G6398">
            <v>9502</v>
          </cell>
        </row>
        <row r="6399">
          <cell r="A6399">
            <v>9501</v>
          </cell>
        </row>
        <row r="6399">
          <cell r="E6399" t="str">
            <v>Closed 关闭</v>
          </cell>
        </row>
        <row r="6399">
          <cell r="G6399">
            <v>9501</v>
          </cell>
        </row>
        <row r="6400">
          <cell r="A6400">
            <v>9500</v>
          </cell>
          <cell r="B6400" t="str">
            <v>调试</v>
          </cell>
          <cell r="C6400" t="str">
            <v>王峥</v>
          </cell>
          <cell r="D6400" t="str">
            <v>穆海峰</v>
          </cell>
          <cell r="E6400" t="str">
            <v>未关闭</v>
          </cell>
          <cell r="F6400">
            <v>44377</v>
          </cell>
          <cell r="G6400">
            <v>9500</v>
          </cell>
        </row>
        <row r="6401">
          <cell r="A6401">
            <v>9499</v>
          </cell>
          <cell r="B6401" t="str">
            <v>电气</v>
          </cell>
          <cell r="C6401" t="str">
            <v>倪意舟</v>
          </cell>
          <cell r="D6401" t="str">
            <v>韩波</v>
          </cell>
          <cell r="E6401" t="str">
            <v>未关闭</v>
          </cell>
          <cell r="F6401">
            <v>44357</v>
          </cell>
          <cell r="G6401">
            <v>9499</v>
          </cell>
        </row>
        <row r="6402">
          <cell r="A6402">
            <v>9498</v>
          </cell>
        </row>
        <row r="6402">
          <cell r="E6402" t="str">
            <v>Closed 关闭</v>
          </cell>
        </row>
        <row r="6402">
          <cell r="G6402">
            <v>9498</v>
          </cell>
        </row>
        <row r="6403">
          <cell r="A6403">
            <v>9497</v>
          </cell>
        </row>
        <row r="6403">
          <cell r="E6403" t="str">
            <v>Closed 关闭</v>
          </cell>
        </row>
        <row r="6403">
          <cell r="G6403">
            <v>9497</v>
          </cell>
        </row>
        <row r="6404">
          <cell r="A6404">
            <v>9496</v>
          </cell>
        </row>
        <row r="6404">
          <cell r="E6404" t="str">
            <v>Closed 关闭</v>
          </cell>
        </row>
        <row r="6404">
          <cell r="G6404">
            <v>9496</v>
          </cell>
        </row>
        <row r="6405">
          <cell r="A6405">
            <v>9495</v>
          </cell>
        </row>
        <row r="6405">
          <cell r="E6405" t="str">
            <v>Closed 关闭</v>
          </cell>
        </row>
        <row r="6405">
          <cell r="G6405">
            <v>9495</v>
          </cell>
        </row>
        <row r="6406">
          <cell r="A6406">
            <v>9494</v>
          </cell>
        </row>
        <row r="6406">
          <cell r="E6406" t="str">
            <v>Closed 关闭</v>
          </cell>
        </row>
        <row r="6406">
          <cell r="G6406">
            <v>9494</v>
          </cell>
        </row>
        <row r="6407">
          <cell r="A6407">
            <v>9493</v>
          </cell>
          <cell r="B6407" t="str">
            <v>调试</v>
          </cell>
          <cell r="C6407" t="str">
            <v>王峥</v>
          </cell>
          <cell r="D6407" t="str">
            <v>穆海峰</v>
          </cell>
          <cell r="E6407" t="str">
            <v>未关闭</v>
          </cell>
          <cell r="F6407">
            <v>44377</v>
          </cell>
          <cell r="G6407">
            <v>9493</v>
          </cell>
        </row>
        <row r="6408">
          <cell r="A6408">
            <v>9492</v>
          </cell>
          <cell r="B6408" t="str">
            <v>电气</v>
          </cell>
          <cell r="C6408" t="str">
            <v>倪意舟</v>
          </cell>
          <cell r="D6408" t="str">
            <v>韩波</v>
          </cell>
          <cell r="E6408" t="str">
            <v>未关闭</v>
          </cell>
          <cell r="F6408">
            <v>44357</v>
          </cell>
          <cell r="G6408">
            <v>9492</v>
          </cell>
        </row>
        <row r="6409">
          <cell r="A6409">
            <v>9491</v>
          </cell>
          <cell r="B6409" t="str">
            <v>仪表</v>
          </cell>
          <cell r="C6409" t="str">
            <v>倪意舟</v>
          </cell>
          <cell r="D6409" t="str">
            <v>韩波</v>
          </cell>
          <cell r="E6409" t="str">
            <v>未关闭</v>
          </cell>
          <cell r="F6409">
            <v>44359</v>
          </cell>
          <cell r="G6409">
            <v>9491</v>
          </cell>
        </row>
        <row r="6410">
          <cell r="A6410">
            <v>9490</v>
          </cell>
          <cell r="B6410" t="str">
            <v>调试</v>
          </cell>
          <cell r="C6410" t="str">
            <v>王峥</v>
          </cell>
          <cell r="D6410" t="str">
            <v>穆海峰</v>
          </cell>
          <cell r="E6410" t="str">
            <v>未关闭</v>
          </cell>
          <cell r="F6410">
            <v>44372</v>
          </cell>
          <cell r="G6410">
            <v>9490</v>
          </cell>
        </row>
        <row r="6411">
          <cell r="A6411">
            <v>9489</v>
          </cell>
          <cell r="B6411" t="str">
            <v>电气</v>
          </cell>
          <cell r="C6411" t="str">
            <v>倪意舟</v>
          </cell>
          <cell r="D6411" t="str">
            <v>韩波</v>
          </cell>
          <cell r="E6411" t="str">
            <v>未关闭</v>
          </cell>
          <cell r="F6411">
            <v>44357</v>
          </cell>
          <cell r="G6411">
            <v>9489</v>
          </cell>
        </row>
        <row r="6412">
          <cell r="A6412">
            <v>9488</v>
          </cell>
        </row>
        <row r="6412">
          <cell r="E6412" t="str">
            <v>Closed 关闭</v>
          </cell>
        </row>
        <row r="6412">
          <cell r="G6412">
            <v>9488</v>
          </cell>
        </row>
        <row r="6413">
          <cell r="A6413">
            <v>9487</v>
          </cell>
        </row>
        <row r="6413">
          <cell r="E6413" t="str">
            <v>Closed 关闭</v>
          </cell>
        </row>
        <row r="6413">
          <cell r="G6413">
            <v>9487</v>
          </cell>
        </row>
        <row r="6414">
          <cell r="A6414">
            <v>9486</v>
          </cell>
          <cell r="B6414" t="str">
            <v>仪表</v>
          </cell>
          <cell r="C6414" t="str">
            <v>倪意舟</v>
          </cell>
          <cell r="D6414" t="str">
            <v>韩波</v>
          </cell>
          <cell r="E6414" t="str">
            <v>未关闭</v>
          </cell>
          <cell r="F6414">
            <v>44359</v>
          </cell>
          <cell r="G6414">
            <v>9486</v>
          </cell>
        </row>
        <row r="6415">
          <cell r="A6415">
            <v>9485</v>
          </cell>
        </row>
        <row r="6415">
          <cell r="E6415" t="str">
            <v>Closed 关闭</v>
          </cell>
        </row>
        <row r="6415">
          <cell r="G6415">
            <v>9485</v>
          </cell>
        </row>
        <row r="6416">
          <cell r="A6416">
            <v>9484</v>
          </cell>
          <cell r="B6416" t="str">
            <v>调试</v>
          </cell>
          <cell r="C6416" t="str">
            <v>王峥</v>
          </cell>
          <cell r="D6416" t="str">
            <v>穆海峰</v>
          </cell>
          <cell r="E6416" t="str">
            <v>未关闭</v>
          </cell>
          <cell r="F6416">
            <v>44372</v>
          </cell>
          <cell r="G6416">
            <v>9484</v>
          </cell>
        </row>
        <row r="6417">
          <cell r="A6417">
            <v>9483</v>
          </cell>
          <cell r="B6417" t="str">
            <v>电气</v>
          </cell>
          <cell r="C6417" t="str">
            <v>倪意舟</v>
          </cell>
          <cell r="D6417" t="str">
            <v>韩波</v>
          </cell>
          <cell r="E6417" t="str">
            <v>未关闭</v>
          </cell>
          <cell r="F6417">
            <v>44357</v>
          </cell>
          <cell r="G6417">
            <v>9483</v>
          </cell>
        </row>
        <row r="6418">
          <cell r="A6418">
            <v>9482</v>
          </cell>
        </row>
        <row r="6418">
          <cell r="E6418" t="str">
            <v>Closed 关闭</v>
          </cell>
        </row>
        <row r="6418">
          <cell r="G6418">
            <v>9482</v>
          </cell>
        </row>
        <row r="6419">
          <cell r="A6419">
            <v>9481</v>
          </cell>
        </row>
        <row r="6419">
          <cell r="E6419" t="str">
            <v>Closed 关闭</v>
          </cell>
        </row>
        <row r="6419">
          <cell r="G6419">
            <v>9481</v>
          </cell>
        </row>
        <row r="6420">
          <cell r="A6420">
            <v>9480</v>
          </cell>
          <cell r="B6420" t="str">
            <v>仪表</v>
          </cell>
          <cell r="C6420" t="str">
            <v>倪意舟</v>
          </cell>
          <cell r="D6420" t="str">
            <v>韩波</v>
          </cell>
          <cell r="E6420" t="str">
            <v>未关闭</v>
          </cell>
          <cell r="F6420">
            <v>44359</v>
          </cell>
          <cell r="G6420">
            <v>9480</v>
          </cell>
        </row>
        <row r="6421">
          <cell r="A6421">
            <v>9479</v>
          </cell>
          <cell r="B6421" t="str">
            <v>调试</v>
          </cell>
          <cell r="C6421" t="str">
            <v>王峥</v>
          </cell>
          <cell r="D6421" t="str">
            <v>穆海峰</v>
          </cell>
          <cell r="E6421" t="str">
            <v>未关闭</v>
          </cell>
          <cell r="F6421">
            <v>44372</v>
          </cell>
          <cell r="G6421">
            <v>9479</v>
          </cell>
        </row>
        <row r="6422">
          <cell r="A6422">
            <v>9478</v>
          </cell>
          <cell r="B6422" t="str">
            <v>电气</v>
          </cell>
          <cell r="C6422" t="str">
            <v>倪意舟</v>
          </cell>
          <cell r="D6422" t="str">
            <v>韩波</v>
          </cell>
          <cell r="E6422" t="str">
            <v>未关闭</v>
          </cell>
          <cell r="F6422">
            <v>44357</v>
          </cell>
          <cell r="G6422">
            <v>9478</v>
          </cell>
        </row>
        <row r="6423">
          <cell r="A6423">
            <v>9477</v>
          </cell>
        </row>
        <row r="6423">
          <cell r="E6423" t="str">
            <v>Closed 关闭</v>
          </cell>
        </row>
        <row r="6423">
          <cell r="G6423">
            <v>9477</v>
          </cell>
        </row>
        <row r="6424">
          <cell r="A6424">
            <v>9476</v>
          </cell>
        </row>
        <row r="6424">
          <cell r="E6424" t="str">
            <v>Closed 关闭</v>
          </cell>
        </row>
        <row r="6424">
          <cell r="G6424">
            <v>9476</v>
          </cell>
        </row>
        <row r="6425">
          <cell r="A6425">
            <v>9475</v>
          </cell>
          <cell r="B6425" t="str">
            <v>仪表</v>
          </cell>
          <cell r="C6425" t="str">
            <v>倪意舟</v>
          </cell>
          <cell r="D6425" t="str">
            <v>韩波</v>
          </cell>
          <cell r="E6425" t="str">
            <v>未关闭</v>
          </cell>
          <cell r="F6425">
            <v>44359</v>
          </cell>
          <cell r="G6425">
            <v>9475</v>
          </cell>
        </row>
        <row r="6426">
          <cell r="A6426">
            <v>9474</v>
          </cell>
          <cell r="B6426" t="str">
            <v>调试</v>
          </cell>
          <cell r="C6426" t="str">
            <v>王峥</v>
          </cell>
          <cell r="D6426" t="str">
            <v>穆海峰</v>
          </cell>
          <cell r="E6426" t="str">
            <v>未关闭</v>
          </cell>
          <cell r="F6426">
            <v>44372</v>
          </cell>
          <cell r="G6426">
            <v>9474</v>
          </cell>
        </row>
        <row r="6427">
          <cell r="A6427">
            <v>9473</v>
          </cell>
          <cell r="B6427" t="str">
            <v>电气</v>
          </cell>
          <cell r="C6427" t="str">
            <v>倪意舟</v>
          </cell>
          <cell r="D6427" t="str">
            <v>韩波</v>
          </cell>
          <cell r="E6427" t="str">
            <v>未关闭</v>
          </cell>
          <cell r="F6427">
            <v>44357</v>
          </cell>
          <cell r="G6427">
            <v>9473</v>
          </cell>
        </row>
        <row r="6428">
          <cell r="A6428">
            <v>9472</v>
          </cell>
        </row>
        <row r="6428">
          <cell r="E6428" t="str">
            <v>Closed 关闭</v>
          </cell>
        </row>
        <row r="6428">
          <cell r="G6428">
            <v>9472</v>
          </cell>
        </row>
        <row r="6429">
          <cell r="A6429">
            <v>9471</v>
          </cell>
        </row>
        <row r="6429">
          <cell r="E6429" t="str">
            <v>Closed 关闭</v>
          </cell>
        </row>
        <row r="6429">
          <cell r="G6429">
            <v>9471</v>
          </cell>
        </row>
        <row r="6430">
          <cell r="A6430">
            <v>9470</v>
          </cell>
          <cell r="B6430" t="str">
            <v>仪表</v>
          </cell>
          <cell r="C6430" t="str">
            <v>倪意舟</v>
          </cell>
          <cell r="D6430" t="str">
            <v>韩波</v>
          </cell>
          <cell r="E6430" t="str">
            <v>未关闭</v>
          </cell>
          <cell r="F6430">
            <v>44359</v>
          </cell>
          <cell r="G6430">
            <v>9470</v>
          </cell>
        </row>
        <row r="6431">
          <cell r="A6431">
            <v>9469</v>
          </cell>
          <cell r="B6431" t="str">
            <v>调试</v>
          </cell>
          <cell r="C6431" t="str">
            <v>王峥</v>
          </cell>
          <cell r="D6431" t="str">
            <v>穆海峰</v>
          </cell>
          <cell r="E6431" t="str">
            <v>未关闭</v>
          </cell>
          <cell r="F6431">
            <v>44372</v>
          </cell>
          <cell r="G6431">
            <v>9469</v>
          </cell>
        </row>
        <row r="6432">
          <cell r="A6432">
            <v>9468</v>
          </cell>
          <cell r="B6432" t="str">
            <v>电气</v>
          </cell>
          <cell r="C6432" t="str">
            <v>倪意舟</v>
          </cell>
          <cell r="D6432" t="str">
            <v>韩波</v>
          </cell>
          <cell r="E6432" t="str">
            <v>未关闭</v>
          </cell>
          <cell r="F6432">
            <v>44357</v>
          </cell>
          <cell r="G6432">
            <v>9468</v>
          </cell>
        </row>
        <row r="6433">
          <cell r="A6433">
            <v>9467</v>
          </cell>
        </row>
        <row r="6433">
          <cell r="E6433" t="str">
            <v>Closed 关闭</v>
          </cell>
        </row>
        <row r="6433">
          <cell r="G6433">
            <v>9467</v>
          </cell>
        </row>
        <row r="6434">
          <cell r="A6434">
            <v>9466</v>
          </cell>
        </row>
        <row r="6434">
          <cell r="E6434" t="str">
            <v>Closed 关闭</v>
          </cell>
        </row>
        <row r="6434">
          <cell r="G6434">
            <v>9466</v>
          </cell>
        </row>
        <row r="6435">
          <cell r="A6435">
            <v>9465</v>
          </cell>
          <cell r="B6435" t="str">
            <v>仪表</v>
          </cell>
          <cell r="C6435" t="str">
            <v>倪意舟</v>
          </cell>
          <cell r="D6435" t="str">
            <v>韩波</v>
          </cell>
          <cell r="E6435" t="str">
            <v>未关闭</v>
          </cell>
          <cell r="F6435">
            <v>44359</v>
          </cell>
          <cell r="G6435">
            <v>9465</v>
          </cell>
        </row>
        <row r="6436">
          <cell r="A6436">
            <v>9464</v>
          </cell>
          <cell r="B6436" t="str">
            <v>调试</v>
          </cell>
          <cell r="C6436" t="str">
            <v>王峥</v>
          </cell>
          <cell r="D6436" t="str">
            <v>穆海峰</v>
          </cell>
          <cell r="E6436" t="str">
            <v>未关闭</v>
          </cell>
          <cell r="F6436">
            <v>44372</v>
          </cell>
          <cell r="G6436">
            <v>9464</v>
          </cell>
        </row>
        <row r="6437">
          <cell r="A6437">
            <v>9463</v>
          </cell>
          <cell r="B6437" t="str">
            <v>电气</v>
          </cell>
          <cell r="C6437" t="str">
            <v>倪意舟</v>
          </cell>
          <cell r="D6437" t="str">
            <v>韩波</v>
          </cell>
          <cell r="E6437" t="str">
            <v>未关闭</v>
          </cell>
          <cell r="F6437">
            <v>44357</v>
          </cell>
          <cell r="G6437">
            <v>9463</v>
          </cell>
        </row>
        <row r="6438">
          <cell r="A6438">
            <v>9462</v>
          </cell>
        </row>
        <row r="6438">
          <cell r="E6438" t="str">
            <v>Closed 关闭</v>
          </cell>
        </row>
        <row r="6438">
          <cell r="G6438">
            <v>9462</v>
          </cell>
        </row>
        <row r="6439">
          <cell r="A6439">
            <v>9461</v>
          </cell>
        </row>
        <row r="6439">
          <cell r="E6439" t="str">
            <v>Closed 关闭</v>
          </cell>
        </row>
        <row r="6439">
          <cell r="G6439">
            <v>9461</v>
          </cell>
        </row>
        <row r="6440">
          <cell r="A6440">
            <v>9460</v>
          </cell>
          <cell r="B6440" t="str">
            <v>仪表</v>
          </cell>
          <cell r="C6440" t="str">
            <v>倪意舟</v>
          </cell>
          <cell r="D6440" t="str">
            <v>韩波</v>
          </cell>
          <cell r="E6440" t="str">
            <v>未关闭</v>
          </cell>
          <cell r="F6440">
            <v>44359</v>
          </cell>
          <cell r="G6440">
            <v>9460</v>
          </cell>
        </row>
        <row r="6441">
          <cell r="A6441">
            <v>9459</v>
          </cell>
          <cell r="B6441" t="str">
            <v>调试</v>
          </cell>
          <cell r="C6441" t="str">
            <v>王峥</v>
          </cell>
          <cell r="D6441" t="str">
            <v>穆海峰</v>
          </cell>
          <cell r="E6441" t="str">
            <v>未关闭</v>
          </cell>
          <cell r="F6441">
            <v>44372</v>
          </cell>
          <cell r="G6441">
            <v>9459</v>
          </cell>
        </row>
        <row r="6442">
          <cell r="A6442">
            <v>9458</v>
          </cell>
          <cell r="B6442" t="str">
            <v>电气</v>
          </cell>
          <cell r="C6442" t="str">
            <v>倪意舟</v>
          </cell>
          <cell r="D6442" t="str">
            <v>韩波</v>
          </cell>
          <cell r="E6442" t="str">
            <v>未关闭</v>
          </cell>
          <cell r="F6442">
            <v>44357</v>
          </cell>
          <cell r="G6442">
            <v>9458</v>
          </cell>
        </row>
        <row r="6443">
          <cell r="A6443">
            <v>9457</v>
          </cell>
        </row>
        <row r="6443">
          <cell r="E6443" t="str">
            <v>Closed 关闭</v>
          </cell>
        </row>
        <row r="6443">
          <cell r="G6443">
            <v>9457</v>
          </cell>
        </row>
        <row r="6444">
          <cell r="A6444">
            <v>9456</v>
          </cell>
        </row>
        <row r="6444">
          <cell r="E6444" t="str">
            <v>Closed 关闭</v>
          </cell>
        </row>
        <row r="6444">
          <cell r="G6444">
            <v>9456</v>
          </cell>
        </row>
        <row r="6445">
          <cell r="A6445">
            <v>9455</v>
          </cell>
        </row>
        <row r="6445">
          <cell r="E6445" t="str">
            <v>Closed 关闭</v>
          </cell>
        </row>
        <row r="6445">
          <cell r="G6445">
            <v>9455</v>
          </cell>
        </row>
        <row r="6446">
          <cell r="A6446">
            <v>9454</v>
          </cell>
        </row>
        <row r="6446">
          <cell r="E6446" t="str">
            <v>Closed 关闭</v>
          </cell>
        </row>
        <row r="6446">
          <cell r="G6446">
            <v>9454</v>
          </cell>
        </row>
        <row r="6447">
          <cell r="A6447">
            <v>9453</v>
          </cell>
        </row>
        <row r="6447">
          <cell r="E6447" t="str">
            <v>Closed 关闭</v>
          </cell>
        </row>
        <row r="6447">
          <cell r="G6447">
            <v>9453</v>
          </cell>
        </row>
        <row r="6448">
          <cell r="A6448">
            <v>9452</v>
          </cell>
        </row>
        <row r="6448">
          <cell r="E6448" t="str">
            <v>Closed 关闭</v>
          </cell>
        </row>
        <row r="6448">
          <cell r="G6448">
            <v>9452</v>
          </cell>
        </row>
        <row r="6449">
          <cell r="A6449">
            <v>9451</v>
          </cell>
        </row>
        <row r="6449">
          <cell r="E6449" t="str">
            <v>Closed 关闭</v>
          </cell>
        </row>
        <row r="6449">
          <cell r="G6449">
            <v>9451</v>
          </cell>
        </row>
        <row r="6450">
          <cell r="A6450">
            <v>9450</v>
          </cell>
          <cell r="B6450" t="str">
            <v>仪表</v>
          </cell>
          <cell r="C6450" t="str">
            <v>倪意舟</v>
          </cell>
          <cell r="D6450" t="str">
            <v>韩波</v>
          </cell>
          <cell r="E6450" t="str">
            <v>未关闭</v>
          </cell>
          <cell r="F6450">
            <v>44359</v>
          </cell>
          <cell r="G6450">
            <v>9450</v>
          </cell>
        </row>
        <row r="6451">
          <cell r="A6451">
            <v>9449</v>
          </cell>
          <cell r="B6451" t="str">
            <v>调试</v>
          </cell>
          <cell r="C6451" t="str">
            <v>王峥</v>
          </cell>
          <cell r="D6451" t="str">
            <v>穆海峰</v>
          </cell>
          <cell r="E6451" t="str">
            <v>未关闭</v>
          </cell>
          <cell r="F6451">
            <v>44372</v>
          </cell>
          <cell r="G6451">
            <v>9449</v>
          </cell>
        </row>
        <row r="6452">
          <cell r="A6452">
            <v>9448</v>
          </cell>
          <cell r="B6452" t="str">
            <v>电气</v>
          </cell>
          <cell r="C6452" t="str">
            <v>倪意舟</v>
          </cell>
          <cell r="D6452" t="str">
            <v>韩波</v>
          </cell>
          <cell r="E6452" t="str">
            <v>未关闭</v>
          </cell>
          <cell r="F6452">
            <v>44357</v>
          </cell>
          <cell r="G6452">
            <v>9448</v>
          </cell>
        </row>
        <row r="6453">
          <cell r="A6453">
            <v>9447</v>
          </cell>
        </row>
        <row r="6453">
          <cell r="E6453" t="str">
            <v>Closed 关闭</v>
          </cell>
        </row>
        <row r="6453">
          <cell r="G6453">
            <v>9447</v>
          </cell>
        </row>
        <row r="6454">
          <cell r="A6454">
            <v>9446</v>
          </cell>
          <cell r="B6454" t="str">
            <v>调试</v>
          </cell>
          <cell r="C6454" t="str">
            <v>王峥</v>
          </cell>
          <cell r="D6454" t="str">
            <v>穆海峰</v>
          </cell>
          <cell r="E6454" t="str">
            <v>未关闭</v>
          </cell>
          <cell r="F6454">
            <v>44372</v>
          </cell>
          <cell r="G6454">
            <v>9446</v>
          </cell>
        </row>
        <row r="6455">
          <cell r="A6455">
            <v>9445</v>
          </cell>
        </row>
        <row r="6455">
          <cell r="E6455" t="str">
            <v>Closed 关闭</v>
          </cell>
        </row>
        <row r="6455">
          <cell r="G6455">
            <v>9445</v>
          </cell>
        </row>
        <row r="6456">
          <cell r="A6456">
            <v>9444</v>
          </cell>
          <cell r="B6456" t="str">
            <v>调试</v>
          </cell>
          <cell r="C6456" t="str">
            <v>王峥</v>
          </cell>
          <cell r="D6456" t="str">
            <v>穆海峰</v>
          </cell>
          <cell r="E6456" t="str">
            <v>未关闭</v>
          </cell>
          <cell r="F6456">
            <v>44377</v>
          </cell>
          <cell r="G6456">
            <v>9444</v>
          </cell>
        </row>
        <row r="6457">
          <cell r="A6457">
            <v>9443</v>
          </cell>
          <cell r="B6457" t="str">
            <v>电气</v>
          </cell>
          <cell r="C6457" t="str">
            <v>倪意舟</v>
          </cell>
          <cell r="D6457" t="str">
            <v>韩波</v>
          </cell>
          <cell r="E6457" t="str">
            <v>未关闭</v>
          </cell>
          <cell r="F6457">
            <v>44357</v>
          </cell>
          <cell r="G6457">
            <v>9443</v>
          </cell>
        </row>
        <row r="6458">
          <cell r="A6458">
            <v>9442</v>
          </cell>
        </row>
        <row r="6458">
          <cell r="E6458" t="str">
            <v>Closed 关闭</v>
          </cell>
        </row>
        <row r="6458">
          <cell r="G6458">
            <v>9442</v>
          </cell>
        </row>
        <row r="6459">
          <cell r="A6459">
            <v>9441</v>
          </cell>
          <cell r="B6459" t="str">
            <v>调试</v>
          </cell>
          <cell r="C6459" t="str">
            <v>王峥</v>
          </cell>
          <cell r="D6459" t="str">
            <v>穆海峰</v>
          </cell>
          <cell r="E6459" t="str">
            <v>未关闭</v>
          </cell>
          <cell r="F6459">
            <v>44377</v>
          </cell>
          <cell r="G6459">
            <v>9441</v>
          </cell>
        </row>
        <row r="6460">
          <cell r="A6460">
            <v>9440</v>
          </cell>
          <cell r="B6460" t="str">
            <v>电气</v>
          </cell>
          <cell r="C6460" t="str">
            <v>倪意舟</v>
          </cell>
          <cell r="D6460" t="str">
            <v>韩波</v>
          </cell>
          <cell r="E6460" t="str">
            <v>未关闭</v>
          </cell>
          <cell r="F6460">
            <v>44357</v>
          </cell>
          <cell r="G6460">
            <v>9440</v>
          </cell>
        </row>
        <row r="6461">
          <cell r="A6461">
            <v>9439</v>
          </cell>
        </row>
        <row r="6461">
          <cell r="E6461" t="str">
            <v>Closed 关闭</v>
          </cell>
        </row>
        <row r="6461">
          <cell r="G6461">
            <v>9439</v>
          </cell>
        </row>
        <row r="6462">
          <cell r="A6462">
            <v>9438</v>
          </cell>
          <cell r="B6462" t="str">
            <v>调试</v>
          </cell>
          <cell r="C6462" t="str">
            <v>王峥</v>
          </cell>
          <cell r="D6462" t="str">
            <v>穆海峰</v>
          </cell>
          <cell r="E6462" t="str">
            <v>未关闭</v>
          </cell>
          <cell r="F6462">
            <v>44377</v>
          </cell>
          <cell r="G6462">
            <v>9438</v>
          </cell>
        </row>
        <row r="6463">
          <cell r="A6463">
            <v>9437</v>
          </cell>
          <cell r="B6463" t="str">
            <v>电气</v>
          </cell>
          <cell r="C6463" t="str">
            <v>倪意舟</v>
          </cell>
          <cell r="D6463" t="str">
            <v>韩波</v>
          </cell>
          <cell r="E6463" t="str">
            <v>未关闭</v>
          </cell>
          <cell r="F6463">
            <v>44357</v>
          </cell>
          <cell r="G6463">
            <v>9437</v>
          </cell>
        </row>
        <row r="6464">
          <cell r="A6464">
            <v>9436</v>
          </cell>
        </row>
        <row r="6464">
          <cell r="E6464" t="str">
            <v>Closed 关闭</v>
          </cell>
        </row>
        <row r="6464">
          <cell r="G6464">
            <v>9436</v>
          </cell>
        </row>
        <row r="6465">
          <cell r="A6465">
            <v>9435</v>
          </cell>
          <cell r="B6465" t="str">
            <v>调试</v>
          </cell>
          <cell r="C6465" t="str">
            <v>王峥</v>
          </cell>
          <cell r="D6465" t="str">
            <v>穆海峰</v>
          </cell>
          <cell r="E6465" t="str">
            <v>未关闭</v>
          </cell>
          <cell r="F6465">
            <v>44377</v>
          </cell>
          <cell r="G6465">
            <v>9435</v>
          </cell>
        </row>
        <row r="6466">
          <cell r="A6466">
            <v>9434</v>
          </cell>
          <cell r="B6466" t="str">
            <v>电气</v>
          </cell>
          <cell r="C6466" t="str">
            <v>倪意舟</v>
          </cell>
          <cell r="D6466" t="str">
            <v>韩波</v>
          </cell>
          <cell r="E6466" t="str">
            <v>未关闭</v>
          </cell>
          <cell r="F6466">
            <v>44357</v>
          </cell>
          <cell r="G6466">
            <v>9434</v>
          </cell>
        </row>
        <row r="6467">
          <cell r="A6467">
            <v>9433</v>
          </cell>
        </row>
        <row r="6467">
          <cell r="E6467" t="str">
            <v>Closed 关闭</v>
          </cell>
        </row>
        <row r="6467">
          <cell r="G6467">
            <v>9433</v>
          </cell>
        </row>
        <row r="6468">
          <cell r="A6468">
            <v>9432</v>
          </cell>
          <cell r="B6468" t="str">
            <v>调试</v>
          </cell>
          <cell r="C6468" t="str">
            <v>王峥</v>
          </cell>
          <cell r="D6468" t="str">
            <v>穆海峰</v>
          </cell>
          <cell r="E6468" t="str">
            <v>未关闭</v>
          </cell>
          <cell r="F6468">
            <v>44377</v>
          </cell>
          <cell r="G6468">
            <v>9432</v>
          </cell>
        </row>
        <row r="6469">
          <cell r="A6469">
            <v>9431</v>
          </cell>
          <cell r="B6469" t="str">
            <v>电气</v>
          </cell>
          <cell r="C6469" t="str">
            <v>倪意舟</v>
          </cell>
          <cell r="D6469" t="str">
            <v>韩波</v>
          </cell>
          <cell r="E6469" t="str">
            <v>未关闭</v>
          </cell>
          <cell r="F6469">
            <v>44357</v>
          </cell>
          <cell r="G6469">
            <v>9431</v>
          </cell>
        </row>
        <row r="6470">
          <cell r="A6470">
            <v>9430</v>
          </cell>
        </row>
        <row r="6470">
          <cell r="E6470" t="str">
            <v>Closed 关闭</v>
          </cell>
        </row>
        <row r="6470">
          <cell r="G6470">
            <v>9430</v>
          </cell>
        </row>
        <row r="6471">
          <cell r="A6471">
            <v>9429</v>
          </cell>
        </row>
        <row r="6471">
          <cell r="E6471" t="str">
            <v>Closed 关闭</v>
          </cell>
        </row>
        <row r="6471">
          <cell r="G6471">
            <v>9429</v>
          </cell>
        </row>
        <row r="6472">
          <cell r="A6472">
            <v>9428</v>
          </cell>
          <cell r="B6472" t="str">
            <v>调试</v>
          </cell>
          <cell r="C6472" t="str">
            <v>王峥</v>
          </cell>
          <cell r="D6472" t="str">
            <v>穆海峰</v>
          </cell>
          <cell r="E6472" t="str">
            <v>未关闭</v>
          </cell>
          <cell r="F6472">
            <v>44377</v>
          </cell>
          <cell r="G6472">
            <v>9428</v>
          </cell>
        </row>
        <row r="6473">
          <cell r="A6473">
            <v>9250</v>
          </cell>
        </row>
        <row r="6473">
          <cell r="E6473" t="str">
            <v>Closed 关闭</v>
          </cell>
        </row>
        <row r="6473">
          <cell r="G6473">
            <v>9250</v>
          </cell>
        </row>
        <row r="6474">
          <cell r="A6474">
            <v>9249</v>
          </cell>
          <cell r="B6474" t="str">
            <v>调试</v>
          </cell>
          <cell r="C6474" t="str">
            <v>王峥</v>
          </cell>
          <cell r="D6474" t="str">
            <v>穆海峰</v>
          </cell>
          <cell r="E6474" t="str">
            <v>未关闭</v>
          </cell>
          <cell r="F6474">
            <v>44377</v>
          </cell>
          <cell r="G6474">
            <v>9249</v>
          </cell>
        </row>
        <row r="6475">
          <cell r="A6475">
            <v>9248</v>
          </cell>
          <cell r="B6475" t="str">
            <v>电气</v>
          </cell>
          <cell r="C6475" t="str">
            <v>倪意舟</v>
          </cell>
          <cell r="D6475" t="str">
            <v>韩波</v>
          </cell>
          <cell r="E6475" t="str">
            <v>未关闭</v>
          </cell>
          <cell r="F6475">
            <v>44357</v>
          </cell>
          <cell r="G6475">
            <v>9248</v>
          </cell>
        </row>
        <row r="6476">
          <cell r="A6476">
            <v>9247</v>
          </cell>
        </row>
        <row r="6476">
          <cell r="E6476" t="str">
            <v>Closed 关闭</v>
          </cell>
        </row>
        <row r="6476">
          <cell r="G6476">
            <v>9247</v>
          </cell>
        </row>
        <row r="6477">
          <cell r="A6477">
            <v>9246</v>
          </cell>
          <cell r="B6477" t="str">
            <v>调试</v>
          </cell>
          <cell r="C6477" t="str">
            <v>王峥</v>
          </cell>
          <cell r="D6477" t="str">
            <v>穆海峰</v>
          </cell>
          <cell r="E6477" t="str">
            <v>未关闭</v>
          </cell>
          <cell r="F6477">
            <v>44377</v>
          </cell>
          <cell r="G6477">
            <v>9246</v>
          </cell>
        </row>
        <row r="6478">
          <cell r="A6478">
            <v>9245</v>
          </cell>
          <cell r="B6478" t="str">
            <v>电气</v>
          </cell>
          <cell r="C6478" t="str">
            <v>倪意舟</v>
          </cell>
          <cell r="D6478" t="str">
            <v>韩波</v>
          </cell>
          <cell r="E6478" t="str">
            <v>未关闭</v>
          </cell>
          <cell r="F6478">
            <v>44357</v>
          </cell>
          <cell r="G6478">
            <v>9245</v>
          </cell>
        </row>
        <row r="6479">
          <cell r="A6479">
            <v>9244</v>
          </cell>
        </row>
        <row r="6479">
          <cell r="E6479" t="str">
            <v>Closed 关闭</v>
          </cell>
        </row>
        <row r="6479">
          <cell r="G6479">
            <v>9244</v>
          </cell>
        </row>
        <row r="6480">
          <cell r="A6480">
            <v>9243</v>
          </cell>
          <cell r="B6480" t="str">
            <v>加设</v>
          </cell>
          <cell r="C6480" t="str">
            <v>杨琼</v>
          </cell>
          <cell r="D6480" t="str">
            <v>韩波</v>
          </cell>
          <cell r="E6480" t="str">
            <v>未关闭</v>
          </cell>
          <cell r="F6480">
            <v>44357</v>
          </cell>
          <cell r="G6480">
            <v>9243</v>
          </cell>
        </row>
        <row r="6481">
          <cell r="A6481">
            <v>9242</v>
          </cell>
          <cell r="B6481" t="str">
            <v>加设</v>
          </cell>
          <cell r="C6481" t="str">
            <v>杨琼</v>
          </cell>
          <cell r="D6481" t="str">
            <v>韩波</v>
          </cell>
          <cell r="E6481" t="str">
            <v>未关闭</v>
          </cell>
          <cell r="F6481">
            <v>44357</v>
          </cell>
          <cell r="G6481">
            <v>9242</v>
          </cell>
        </row>
        <row r="6482">
          <cell r="A6482">
            <v>9241</v>
          </cell>
        </row>
        <row r="6482">
          <cell r="E6482" t="str">
            <v>Closed 关闭</v>
          </cell>
        </row>
        <row r="6482">
          <cell r="G6482">
            <v>9241</v>
          </cell>
        </row>
        <row r="6483">
          <cell r="A6483">
            <v>9240</v>
          </cell>
        </row>
        <row r="6483">
          <cell r="E6483" t="str">
            <v>Closed 关闭</v>
          </cell>
        </row>
        <row r="6483">
          <cell r="G6483">
            <v>9240</v>
          </cell>
        </row>
        <row r="6484">
          <cell r="A6484">
            <v>9239</v>
          </cell>
          <cell r="B6484" t="str">
            <v>调试</v>
          </cell>
          <cell r="C6484" t="str">
            <v>王峥</v>
          </cell>
          <cell r="D6484" t="str">
            <v>穆海峰</v>
          </cell>
          <cell r="E6484" t="str">
            <v>未关闭</v>
          </cell>
          <cell r="F6484">
            <v>44377</v>
          </cell>
          <cell r="G6484">
            <v>9239</v>
          </cell>
        </row>
        <row r="6485">
          <cell r="A6485">
            <v>9238</v>
          </cell>
          <cell r="B6485" t="str">
            <v>电气</v>
          </cell>
          <cell r="C6485" t="str">
            <v>倪意舟</v>
          </cell>
          <cell r="D6485" t="str">
            <v>韩波</v>
          </cell>
          <cell r="E6485" t="str">
            <v>未关闭</v>
          </cell>
          <cell r="F6485">
            <v>44357</v>
          </cell>
          <cell r="G6485">
            <v>9238</v>
          </cell>
        </row>
        <row r="6486">
          <cell r="A6486">
            <v>9237</v>
          </cell>
        </row>
        <row r="6486">
          <cell r="E6486" t="str">
            <v>Closed 关闭</v>
          </cell>
        </row>
        <row r="6486">
          <cell r="G6486">
            <v>9237</v>
          </cell>
        </row>
        <row r="6487">
          <cell r="A6487">
            <v>9236</v>
          </cell>
        </row>
        <row r="6487">
          <cell r="E6487" t="str">
            <v>Closed 关闭</v>
          </cell>
        </row>
        <row r="6487">
          <cell r="G6487">
            <v>9236</v>
          </cell>
        </row>
        <row r="6488">
          <cell r="A6488">
            <v>9235</v>
          </cell>
          <cell r="B6488" t="str">
            <v>调试</v>
          </cell>
          <cell r="C6488" t="str">
            <v>王峥</v>
          </cell>
          <cell r="D6488" t="str">
            <v>穆海峰</v>
          </cell>
          <cell r="E6488" t="str">
            <v>未关闭</v>
          </cell>
          <cell r="F6488">
            <v>44377</v>
          </cell>
          <cell r="G6488">
            <v>9235</v>
          </cell>
        </row>
        <row r="6489">
          <cell r="A6489">
            <v>9234</v>
          </cell>
          <cell r="B6489" t="str">
            <v>电气</v>
          </cell>
          <cell r="C6489" t="str">
            <v>倪意舟</v>
          </cell>
          <cell r="D6489" t="str">
            <v>韩波</v>
          </cell>
          <cell r="E6489" t="str">
            <v>未关闭</v>
          </cell>
          <cell r="F6489">
            <v>44357</v>
          </cell>
          <cell r="G6489">
            <v>9234</v>
          </cell>
        </row>
        <row r="6490">
          <cell r="A6490">
            <v>9233</v>
          </cell>
        </row>
        <row r="6490">
          <cell r="E6490" t="str">
            <v>Closed 关闭</v>
          </cell>
        </row>
        <row r="6490">
          <cell r="G6490">
            <v>9233</v>
          </cell>
        </row>
        <row r="6491">
          <cell r="A6491">
            <v>9232</v>
          </cell>
        </row>
        <row r="6491">
          <cell r="E6491" t="str">
            <v>Closed 关闭</v>
          </cell>
        </row>
        <row r="6491">
          <cell r="G6491">
            <v>9232</v>
          </cell>
        </row>
        <row r="6492">
          <cell r="A6492">
            <v>9231</v>
          </cell>
          <cell r="B6492" t="str">
            <v>调试</v>
          </cell>
          <cell r="C6492" t="str">
            <v>王峥</v>
          </cell>
          <cell r="D6492" t="str">
            <v>穆海峰</v>
          </cell>
          <cell r="E6492" t="str">
            <v>未关闭</v>
          </cell>
          <cell r="F6492">
            <v>44377</v>
          </cell>
          <cell r="G6492">
            <v>9231</v>
          </cell>
        </row>
        <row r="6493">
          <cell r="A6493">
            <v>9230</v>
          </cell>
          <cell r="B6493" t="str">
            <v>电气</v>
          </cell>
          <cell r="C6493" t="str">
            <v>倪意舟</v>
          </cell>
          <cell r="D6493" t="str">
            <v>韩波</v>
          </cell>
          <cell r="E6493" t="str">
            <v>未关闭</v>
          </cell>
          <cell r="F6493">
            <v>44357</v>
          </cell>
          <cell r="G6493">
            <v>9230</v>
          </cell>
        </row>
        <row r="6494">
          <cell r="A6494">
            <v>9229</v>
          </cell>
        </row>
        <row r="6494">
          <cell r="E6494" t="str">
            <v>Closed 关闭</v>
          </cell>
        </row>
        <row r="6494">
          <cell r="G6494">
            <v>9229</v>
          </cell>
        </row>
        <row r="6495">
          <cell r="A6495">
            <v>9228</v>
          </cell>
        </row>
        <row r="6495">
          <cell r="E6495" t="str">
            <v>Closed 关闭</v>
          </cell>
        </row>
        <row r="6495">
          <cell r="G6495">
            <v>9228</v>
          </cell>
        </row>
        <row r="6496">
          <cell r="A6496">
            <v>9227</v>
          </cell>
          <cell r="B6496" t="str">
            <v>调试</v>
          </cell>
          <cell r="C6496" t="str">
            <v>王峥</v>
          </cell>
          <cell r="D6496" t="str">
            <v>穆海峰</v>
          </cell>
          <cell r="E6496" t="str">
            <v>未关闭</v>
          </cell>
          <cell r="F6496">
            <v>44377</v>
          </cell>
          <cell r="G6496">
            <v>9227</v>
          </cell>
        </row>
        <row r="6497">
          <cell r="A6497">
            <v>9226</v>
          </cell>
          <cell r="B6497" t="str">
            <v>电气</v>
          </cell>
          <cell r="C6497" t="str">
            <v>倪意舟</v>
          </cell>
          <cell r="D6497" t="str">
            <v>韩波</v>
          </cell>
          <cell r="E6497" t="str">
            <v>未关闭</v>
          </cell>
          <cell r="F6497">
            <v>44357</v>
          </cell>
          <cell r="G6497">
            <v>9226</v>
          </cell>
        </row>
        <row r="6498">
          <cell r="A6498">
            <v>9225</v>
          </cell>
        </row>
        <row r="6498">
          <cell r="E6498" t="str">
            <v>Closed 关闭</v>
          </cell>
        </row>
        <row r="6498">
          <cell r="G6498">
            <v>9225</v>
          </cell>
        </row>
        <row r="6499">
          <cell r="A6499">
            <v>9224</v>
          </cell>
        </row>
        <row r="6499">
          <cell r="E6499" t="str">
            <v>Closed 关闭</v>
          </cell>
        </row>
        <row r="6499">
          <cell r="G6499">
            <v>9224</v>
          </cell>
        </row>
        <row r="6500">
          <cell r="A6500">
            <v>9223</v>
          </cell>
        </row>
        <row r="6500">
          <cell r="E6500" t="str">
            <v>Closed 关闭</v>
          </cell>
        </row>
        <row r="6500">
          <cell r="G6500">
            <v>9223</v>
          </cell>
        </row>
        <row r="6501">
          <cell r="A6501">
            <v>9222</v>
          </cell>
          <cell r="B6501" t="str">
            <v>调试</v>
          </cell>
          <cell r="C6501" t="str">
            <v>王峥</v>
          </cell>
          <cell r="D6501" t="str">
            <v>穆海峰</v>
          </cell>
          <cell r="E6501" t="str">
            <v>未关闭</v>
          </cell>
          <cell r="F6501">
            <v>44377</v>
          </cell>
          <cell r="G6501">
            <v>9222</v>
          </cell>
        </row>
        <row r="6502">
          <cell r="A6502">
            <v>9221</v>
          </cell>
        </row>
        <row r="6502">
          <cell r="E6502" t="str">
            <v>Closed 关闭</v>
          </cell>
        </row>
        <row r="6502">
          <cell r="G6502">
            <v>9221</v>
          </cell>
        </row>
        <row r="6503">
          <cell r="A6503">
            <v>9220</v>
          </cell>
          <cell r="B6503" t="str">
            <v>调试</v>
          </cell>
          <cell r="C6503" t="str">
            <v>王峥</v>
          </cell>
          <cell r="D6503" t="str">
            <v>穆海峰</v>
          </cell>
          <cell r="E6503" t="str">
            <v>未关闭</v>
          </cell>
          <cell r="F6503">
            <v>44377</v>
          </cell>
          <cell r="G6503">
            <v>9220</v>
          </cell>
        </row>
        <row r="6504">
          <cell r="A6504">
            <v>9219</v>
          </cell>
          <cell r="B6504" t="str">
            <v>电气</v>
          </cell>
          <cell r="C6504" t="str">
            <v>倪意舟</v>
          </cell>
          <cell r="D6504" t="str">
            <v>韩波</v>
          </cell>
          <cell r="E6504" t="str">
            <v>未关闭</v>
          </cell>
          <cell r="F6504">
            <v>44357</v>
          </cell>
          <cell r="G6504">
            <v>9219</v>
          </cell>
        </row>
        <row r="6505">
          <cell r="A6505">
            <v>9218</v>
          </cell>
          <cell r="B6505" t="str">
            <v>调试</v>
          </cell>
          <cell r="C6505" t="str">
            <v>王峥</v>
          </cell>
          <cell r="D6505" t="str">
            <v>穆海峰</v>
          </cell>
          <cell r="E6505" t="str">
            <v>未关闭</v>
          </cell>
          <cell r="F6505">
            <v>44377</v>
          </cell>
          <cell r="G6505">
            <v>9218</v>
          </cell>
        </row>
        <row r="6506">
          <cell r="A6506">
            <v>9217</v>
          </cell>
        </row>
        <row r="6506">
          <cell r="E6506" t="str">
            <v>Closed 关闭</v>
          </cell>
        </row>
        <row r="6506">
          <cell r="G6506">
            <v>9217</v>
          </cell>
        </row>
        <row r="6507">
          <cell r="A6507">
            <v>9216</v>
          </cell>
        </row>
        <row r="6507">
          <cell r="E6507" t="str">
            <v>Closed 关闭</v>
          </cell>
        </row>
        <row r="6507">
          <cell r="G6507">
            <v>9216</v>
          </cell>
        </row>
        <row r="6508">
          <cell r="A6508">
            <v>9215</v>
          </cell>
          <cell r="B6508" t="str">
            <v>调试</v>
          </cell>
          <cell r="C6508" t="str">
            <v>王峥</v>
          </cell>
          <cell r="D6508" t="str">
            <v>穆海峰</v>
          </cell>
          <cell r="E6508" t="str">
            <v>未关闭</v>
          </cell>
          <cell r="F6508">
            <v>44377</v>
          </cell>
          <cell r="G6508">
            <v>9215</v>
          </cell>
        </row>
        <row r="6509">
          <cell r="A6509">
            <v>9214</v>
          </cell>
          <cell r="B6509" t="str">
            <v>电气</v>
          </cell>
          <cell r="C6509" t="str">
            <v>倪意舟</v>
          </cell>
          <cell r="D6509" t="str">
            <v>韩波</v>
          </cell>
          <cell r="E6509" t="str">
            <v>未关闭</v>
          </cell>
          <cell r="F6509">
            <v>44357</v>
          </cell>
          <cell r="G6509">
            <v>9214</v>
          </cell>
        </row>
        <row r="6510">
          <cell r="A6510">
            <v>9213</v>
          </cell>
        </row>
        <row r="6510">
          <cell r="E6510" t="str">
            <v>Closed 关闭</v>
          </cell>
        </row>
        <row r="6510">
          <cell r="G6510">
            <v>9213</v>
          </cell>
        </row>
        <row r="6511">
          <cell r="A6511">
            <v>9212</v>
          </cell>
        </row>
        <row r="6511">
          <cell r="E6511" t="str">
            <v>Closed 关闭</v>
          </cell>
        </row>
        <row r="6511">
          <cell r="G6511">
            <v>9212</v>
          </cell>
        </row>
        <row r="6512">
          <cell r="A6512">
            <v>9211</v>
          </cell>
        </row>
        <row r="6512">
          <cell r="E6512" t="str">
            <v>Closed 关闭</v>
          </cell>
        </row>
        <row r="6512">
          <cell r="G6512">
            <v>9211</v>
          </cell>
        </row>
        <row r="6513">
          <cell r="A6513">
            <v>9210</v>
          </cell>
          <cell r="B6513" t="str">
            <v>调试</v>
          </cell>
          <cell r="C6513" t="str">
            <v>王峥</v>
          </cell>
          <cell r="D6513" t="str">
            <v>穆海峰</v>
          </cell>
          <cell r="E6513" t="str">
            <v>未关闭</v>
          </cell>
          <cell r="F6513">
            <v>44377</v>
          </cell>
          <cell r="G6513">
            <v>9210</v>
          </cell>
        </row>
        <row r="6514">
          <cell r="A6514">
            <v>9209</v>
          </cell>
          <cell r="B6514" t="str">
            <v>电气</v>
          </cell>
          <cell r="C6514" t="str">
            <v>倪意舟</v>
          </cell>
          <cell r="D6514" t="str">
            <v>韩波</v>
          </cell>
          <cell r="E6514" t="str">
            <v>未关闭</v>
          </cell>
          <cell r="F6514">
            <v>44357</v>
          </cell>
          <cell r="G6514">
            <v>9209</v>
          </cell>
        </row>
        <row r="6515">
          <cell r="A6515">
            <v>8843</v>
          </cell>
          <cell r="B6515" t="str">
            <v>调试</v>
          </cell>
          <cell r="C6515" t="str">
            <v>王峥</v>
          </cell>
          <cell r="D6515" t="str">
            <v>穆海峰</v>
          </cell>
          <cell r="E6515" t="str">
            <v>未关闭</v>
          </cell>
          <cell r="F6515">
            <v>44377</v>
          </cell>
          <cell r="G6515">
            <v>8843</v>
          </cell>
        </row>
        <row r="6516">
          <cell r="A6516">
            <v>8842</v>
          </cell>
          <cell r="B6516" t="str">
            <v>电气</v>
          </cell>
          <cell r="C6516" t="str">
            <v>倪意舟</v>
          </cell>
          <cell r="D6516" t="str">
            <v>韩波</v>
          </cell>
          <cell r="E6516" t="str">
            <v>未关闭</v>
          </cell>
          <cell r="F6516">
            <v>44357</v>
          </cell>
          <cell r="G6516">
            <v>8842</v>
          </cell>
        </row>
        <row r="6517">
          <cell r="A6517">
            <v>8841</v>
          </cell>
        </row>
        <row r="6517">
          <cell r="E6517" t="str">
            <v>Closed 关闭</v>
          </cell>
        </row>
        <row r="6517">
          <cell r="G6517">
            <v>8841</v>
          </cell>
        </row>
        <row r="6518">
          <cell r="A6518">
            <v>8840</v>
          </cell>
          <cell r="B6518" t="str">
            <v>通风</v>
          </cell>
          <cell r="C6518" t="str">
            <v>秦磊</v>
          </cell>
          <cell r="D6518" t="str">
            <v>穆海峰</v>
          </cell>
          <cell r="E6518" t="str">
            <v>未关闭</v>
          </cell>
          <cell r="F6518">
            <v>44361</v>
          </cell>
          <cell r="G6518">
            <v>8840</v>
          </cell>
        </row>
        <row r="6519">
          <cell r="A6519">
            <v>8839</v>
          </cell>
        </row>
        <row r="6519">
          <cell r="E6519" t="str">
            <v>Closed 关闭</v>
          </cell>
        </row>
        <row r="6519">
          <cell r="G6519">
            <v>8839</v>
          </cell>
        </row>
        <row r="6520">
          <cell r="A6520">
            <v>8838</v>
          </cell>
        </row>
        <row r="6520">
          <cell r="E6520" t="str">
            <v>Closed 关闭</v>
          </cell>
        </row>
        <row r="6520">
          <cell r="G6520">
            <v>8838</v>
          </cell>
        </row>
        <row r="6521">
          <cell r="A6521">
            <v>8837</v>
          </cell>
          <cell r="B6521" t="str">
            <v>通风</v>
          </cell>
          <cell r="C6521" t="str">
            <v>秦磊</v>
          </cell>
          <cell r="D6521" t="str">
            <v>穆海峰</v>
          </cell>
          <cell r="E6521" t="str">
            <v>未关闭</v>
          </cell>
          <cell r="F6521">
            <v>44361</v>
          </cell>
          <cell r="G6521">
            <v>8837</v>
          </cell>
        </row>
        <row r="6522">
          <cell r="A6522">
            <v>8836</v>
          </cell>
        </row>
        <row r="6522">
          <cell r="E6522" t="str">
            <v>Closed 关闭</v>
          </cell>
        </row>
        <row r="6522">
          <cell r="G6522">
            <v>8836</v>
          </cell>
        </row>
        <row r="6523">
          <cell r="A6523">
            <v>8835</v>
          </cell>
        </row>
        <row r="6523">
          <cell r="E6523" t="str">
            <v>Closed 关闭</v>
          </cell>
        </row>
        <row r="6523">
          <cell r="G6523">
            <v>8835</v>
          </cell>
        </row>
        <row r="6524">
          <cell r="A6524">
            <v>8834</v>
          </cell>
          <cell r="B6524" t="str">
            <v>调试</v>
          </cell>
          <cell r="C6524" t="str">
            <v>王峥</v>
          </cell>
          <cell r="D6524" t="str">
            <v>穆海峰</v>
          </cell>
          <cell r="E6524" t="str">
            <v>未关闭</v>
          </cell>
          <cell r="F6524">
            <v>44377</v>
          </cell>
          <cell r="G6524">
            <v>8834</v>
          </cell>
        </row>
        <row r="6525">
          <cell r="A6525">
            <v>8833</v>
          </cell>
        </row>
        <row r="6525">
          <cell r="E6525" t="str">
            <v>Closed 关闭</v>
          </cell>
        </row>
        <row r="6525">
          <cell r="G6525">
            <v>8833</v>
          </cell>
        </row>
        <row r="6526">
          <cell r="A6526">
            <v>8832</v>
          </cell>
          <cell r="B6526" t="str">
            <v>调试</v>
          </cell>
          <cell r="C6526" t="str">
            <v>王峥</v>
          </cell>
          <cell r="D6526" t="str">
            <v>穆海峰</v>
          </cell>
          <cell r="E6526" t="str">
            <v>未关闭</v>
          </cell>
          <cell r="F6526">
            <v>44377</v>
          </cell>
          <cell r="G6526">
            <v>8832</v>
          </cell>
        </row>
        <row r="6527">
          <cell r="A6527">
            <v>8831</v>
          </cell>
          <cell r="B6527" t="str">
            <v>电气</v>
          </cell>
          <cell r="C6527" t="str">
            <v>倪意舟</v>
          </cell>
          <cell r="D6527" t="str">
            <v>韩波</v>
          </cell>
          <cell r="E6527" t="str">
            <v>未关闭</v>
          </cell>
          <cell r="F6527">
            <v>44357</v>
          </cell>
          <cell r="G6527">
            <v>8831</v>
          </cell>
        </row>
        <row r="6528">
          <cell r="A6528">
            <v>8830</v>
          </cell>
        </row>
        <row r="6528">
          <cell r="E6528" t="str">
            <v>Closed 关闭</v>
          </cell>
        </row>
        <row r="6528">
          <cell r="G6528">
            <v>8830</v>
          </cell>
        </row>
        <row r="6529">
          <cell r="A6529">
            <v>8829</v>
          </cell>
        </row>
        <row r="6529">
          <cell r="E6529" t="str">
            <v>Closed 关闭</v>
          </cell>
        </row>
        <row r="6529">
          <cell r="G6529">
            <v>8829</v>
          </cell>
        </row>
        <row r="6530">
          <cell r="A6530">
            <v>8828</v>
          </cell>
        </row>
        <row r="6530">
          <cell r="E6530" t="str">
            <v>Closed 关闭</v>
          </cell>
        </row>
        <row r="6530">
          <cell r="G6530">
            <v>8828</v>
          </cell>
        </row>
        <row r="6531">
          <cell r="A6531">
            <v>8827</v>
          </cell>
          <cell r="B6531" t="str">
            <v>调试</v>
          </cell>
          <cell r="C6531" t="str">
            <v>王峥</v>
          </cell>
          <cell r="D6531" t="str">
            <v>穆海峰</v>
          </cell>
          <cell r="E6531" t="str">
            <v>未关闭</v>
          </cell>
          <cell r="F6531">
            <v>44377</v>
          </cell>
          <cell r="G6531">
            <v>8827</v>
          </cell>
        </row>
        <row r="6532">
          <cell r="A6532">
            <v>8826</v>
          </cell>
          <cell r="B6532" t="str">
            <v>电气</v>
          </cell>
          <cell r="C6532" t="str">
            <v>倪意舟</v>
          </cell>
          <cell r="D6532" t="str">
            <v>韩波</v>
          </cell>
          <cell r="E6532" t="str">
            <v>未关闭</v>
          </cell>
          <cell r="F6532">
            <v>44357</v>
          </cell>
          <cell r="G6532">
            <v>8826</v>
          </cell>
        </row>
        <row r="6533">
          <cell r="A6533">
            <v>8825</v>
          </cell>
        </row>
        <row r="6533">
          <cell r="E6533" t="str">
            <v>Closed 关闭</v>
          </cell>
        </row>
        <row r="6533">
          <cell r="G6533">
            <v>8825</v>
          </cell>
        </row>
        <row r="6534">
          <cell r="A6534">
            <v>8824</v>
          </cell>
        </row>
        <row r="6534">
          <cell r="E6534" t="str">
            <v>Closed 关闭</v>
          </cell>
        </row>
        <row r="6534">
          <cell r="G6534">
            <v>8824</v>
          </cell>
        </row>
        <row r="6535">
          <cell r="A6535">
            <v>8823</v>
          </cell>
        </row>
        <row r="6535">
          <cell r="E6535" t="str">
            <v>Closed 关闭</v>
          </cell>
        </row>
        <row r="6535">
          <cell r="G6535">
            <v>8823</v>
          </cell>
        </row>
        <row r="6536">
          <cell r="A6536">
            <v>8822</v>
          </cell>
          <cell r="B6536" t="str">
            <v>调试</v>
          </cell>
          <cell r="C6536" t="str">
            <v>王峥</v>
          </cell>
          <cell r="D6536" t="str">
            <v>穆海峰</v>
          </cell>
          <cell r="E6536" t="str">
            <v>未关闭</v>
          </cell>
          <cell r="F6536">
            <v>44377</v>
          </cell>
          <cell r="G6536">
            <v>8822</v>
          </cell>
        </row>
        <row r="6537">
          <cell r="A6537">
            <v>8821</v>
          </cell>
        </row>
        <row r="6537">
          <cell r="E6537" t="str">
            <v>Closed 关闭</v>
          </cell>
        </row>
        <row r="6537">
          <cell r="G6537">
            <v>8821</v>
          </cell>
        </row>
        <row r="6538">
          <cell r="A6538">
            <v>8820</v>
          </cell>
          <cell r="B6538" t="str">
            <v>调试</v>
          </cell>
          <cell r="C6538" t="str">
            <v>王峥</v>
          </cell>
          <cell r="D6538" t="str">
            <v>穆海峰</v>
          </cell>
          <cell r="E6538" t="str">
            <v>未关闭</v>
          </cell>
          <cell r="F6538">
            <v>44377</v>
          </cell>
          <cell r="G6538">
            <v>8820</v>
          </cell>
        </row>
        <row r="6539">
          <cell r="A6539">
            <v>8819</v>
          </cell>
          <cell r="B6539" t="str">
            <v>电气</v>
          </cell>
          <cell r="C6539" t="str">
            <v>倪意舟</v>
          </cell>
          <cell r="D6539" t="str">
            <v>韩波</v>
          </cell>
          <cell r="E6539" t="str">
            <v>未关闭</v>
          </cell>
          <cell r="F6539">
            <v>44357</v>
          </cell>
          <cell r="G6539">
            <v>8819</v>
          </cell>
        </row>
        <row r="6540">
          <cell r="A6540">
            <v>8818</v>
          </cell>
        </row>
        <row r="6540">
          <cell r="E6540" t="str">
            <v>Closed 关闭</v>
          </cell>
        </row>
        <row r="6540">
          <cell r="G6540">
            <v>8818</v>
          </cell>
        </row>
        <row r="6541">
          <cell r="A6541">
            <v>8817</v>
          </cell>
          <cell r="B6541" t="str">
            <v>调试</v>
          </cell>
          <cell r="C6541" t="str">
            <v>王峥</v>
          </cell>
          <cell r="D6541" t="str">
            <v>穆海峰</v>
          </cell>
          <cell r="E6541" t="str">
            <v>未关闭</v>
          </cell>
          <cell r="F6541">
            <v>44377</v>
          </cell>
          <cell r="G6541">
            <v>8817</v>
          </cell>
        </row>
        <row r="6542">
          <cell r="A6542">
            <v>8816</v>
          </cell>
          <cell r="B6542" t="str">
            <v>电气</v>
          </cell>
          <cell r="C6542" t="str">
            <v>倪意舟</v>
          </cell>
          <cell r="D6542" t="str">
            <v>韩波</v>
          </cell>
          <cell r="E6542" t="str">
            <v>未关闭</v>
          </cell>
          <cell r="F6542">
            <v>44357</v>
          </cell>
          <cell r="G6542">
            <v>8816</v>
          </cell>
        </row>
        <row r="6543">
          <cell r="A6543">
            <v>8815</v>
          </cell>
          <cell r="B6543" t="str">
            <v>调试</v>
          </cell>
          <cell r="C6543" t="str">
            <v>王峥</v>
          </cell>
          <cell r="D6543" t="str">
            <v>穆海峰</v>
          </cell>
          <cell r="E6543" t="str">
            <v>未关闭</v>
          </cell>
          <cell r="F6543">
            <v>44367</v>
          </cell>
          <cell r="G6543">
            <v>8815</v>
          </cell>
        </row>
        <row r="6544">
          <cell r="A6544">
            <v>8814</v>
          </cell>
        </row>
        <row r="6544">
          <cell r="E6544" t="str">
            <v>Closed 关闭</v>
          </cell>
        </row>
        <row r="6544">
          <cell r="G6544">
            <v>8814</v>
          </cell>
        </row>
        <row r="6545">
          <cell r="A6545">
            <v>8813</v>
          </cell>
        </row>
        <row r="6545">
          <cell r="E6545" t="str">
            <v>Closed 关闭</v>
          </cell>
        </row>
        <row r="6545">
          <cell r="G6545">
            <v>8813</v>
          </cell>
        </row>
        <row r="6546">
          <cell r="A6546">
            <v>8812</v>
          </cell>
          <cell r="B6546" t="str">
            <v>调试</v>
          </cell>
          <cell r="C6546" t="str">
            <v>王峥</v>
          </cell>
          <cell r="D6546" t="str">
            <v>穆海峰</v>
          </cell>
          <cell r="E6546" t="str">
            <v>未关闭</v>
          </cell>
          <cell r="F6546">
            <v>44367</v>
          </cell>
          <cell r="G6546">
            <v>8812</v>
          </cell>
        </row>
        <row r="6547">
          <cell r="A6547">
            <v>8811</v>
          </cell>
        </row>
        <row r="6547">
          <cell r="E6547" t="str">
            <v>Closed 关闭</v>
          </cell>
        </row>
        <row r="6547">
          <cell r="G6547">
            <v>8811</v>
          </cell>
        </row>
        <row r="6548">
          <cell r="A6548">
            <v>8810</v>
          </cell>
        </row>
        <row r="6548">
          <cell r="E6548" t="str">
            <v>Closed 关闭</v>
          </cell>
        </row>
        <row r="6548">
          <cell r="G6548">
            <v>8810</v>
          </cell>
        </row>
        <row r="6549">
          <cell r="A6549">
            <v>8809</v>
          </cell>
          <cell r="B6549" t="str">
            <v>调试</v>
          </cell>
          <cell r="C6549" t="str">
            <v>王峥</v>
          </cell>
          <cell r="D6549" t="str">
            <v>穆海峰</v>
          </cell>
          <cell r="E6549" t="str">
            <v>未关闭</v>
          </cell>
          <cell r="F6549">
            <v>44367</v>
          </cell>
          <cell r="G6549">
            <v>8809</v>
          </cell>
        </row>
        <row r="6550">
          <cell r="A6550">
            <v>8808</v>
          </cell>
          <cell r="B6550" t="str">
            <v>调试</v>
          </cell>
          <cell r="C6550" t="str">
            <v>王峥</v>
          </cell>
          <cell r="D6550" t="str">
            <v>穆海峰</v>
          </cell>
          <cell r="E6550" t="str">
            <v>未关闭</v>
          </cell>
          <cell r="F6550">
            <v>44365</v>
          </cell>
          <cell r="G6550">
            <v>8808</v>
          </cell>
        </row>
        <row r="6551">
          <cell r="A6551">
            <v>8807</v>
          </cell>
        </row>
        <row r="6551">
          <cell r="E6551" t="str">
            <v>Closed 关闭</v>
          </cell>
        </row>
        <row r="6551">
          <cell r="G6551">
            <v>8807</v>
          </cell>
        </row>
        <row r="6552">
          <cell r="A6552">
            <v>8806</v>
          </cell>
          <cell r="B6552" t="str">
            <v>仪表</v>
          </cell>
          <cell r="C6552" t="str">
            <v>倪意舟</v>
          </cell>
          <cell r="D6552" t="str">
            <v>韩波</v>
          </cell>
          <cell r="E6552" t="str">
            <v>未关闭</v>
          </cell>
          <cell r="F6552">
            <v>44359</v>
          </cell>
          <cell r="G6552">
            <v>8806</v>
          </cell>
        </row>
        <row r="6553">
          <cell r="A6553">
            <v>8805</v>
          </cell>
          <cell r="B6553" t="str">
            <v>调试</v>
          </cell>
          <cell r="C6553" t="str">
            <v>王峥</v>
          </cell>
          <cell r="D6553" t="str">
            <v>穆海峰</v>
          </cell>
          <cell r="E6553" t="str">
            <v>未关闭</v>
          </cell>
          <cell r="F6553">
            <v>44372</v>
          </cell>
          <cell r="G6553">
            <v>8805</v>
          </cell>
        </row>
        <row r="6554">
          <cell r="A6554">
            <v>8804</v>
          </cell>
          <cell r="B6554" t="str">
            <v>电气</v>
          </cell>
          <cell r="C6554" t="str">
            <v>倪意舟</v>
          </cell>
          <cell r="D6554" t="str">
            <v>韩波</v>
          </cell>
          <cell r="E6554" t="str">
            <v>未关闭</v>
          </cell>
          <cell r="F6554">
            <v>44357</v>
          </cell>
          <cell r="G6554">
            <v>8804</v>
          </cell>
        </row>
        <row r="6555">
          <cell r="A6555">
            <v>8803</v>
          </cell>
          <cell r="B6555" t="str">
            <v>仪表</v>
          </cell>
          <cell r="C6555" t="str">
            <v>倪意舟</v>
          </cell>
          <cell r="D6555" t="str">
            <v>韩波</v>
          </cell>
          <cell r="E6555" t="str">
            <v>未关闭</v>
          </cell>
          <cell r="F6555">
            <v>44359</v>
          </cell>
          <cell r="G6555">
            <v>8803</v>
          </cell>
        </row>
        <row r="6556">
          <cell r="A6556">
            <v>8802</v>
          </cell>
          <cell r="B6556" t="str">
            <v>调试</v>
          </cell>
          <cell r="C6556" t="str">
            <v>王峥</v>
          </cell>
          <cell r="D6556" t="str">
            <v>穆海峰</v>
          </cell>
          <cell r="E6556" t="str">
            <v>未关闭</v>
          </cell>
          <cell r="F6556">
            <v>44372</v>
          </cell>
          <cell r="G6556">
            <v>8802</v>
          </cell>
        </row>
        <row r="6557">
          <cell r="A6557">
            <v>8801</v>
          </cell>
          <cell r="B6557" t="str">
            <v>电气</v>
          </cell>
          <cell r="C6557" t="str">
            <v>倪意舟</v>
          </cell>
          <cell r="D6557" t="str">
            <v>韩波</v>
          </cell>
          <cell r="E6557" t="str">
            <v>未关闭</v>
          </cell>
          <cell r="F6557">
            <v>44357</v>
          </cell>
          <cell r="G6557">
            <v>8801</v>
          </cell>
        </row>
        <row r="6558">
          <cell r="A6558">
            <v>8800</v>
          </cell>
        </row>
        <row r="6558">
          <cell r="E6558" t="str">
            <v>Closed 关闭</v>
          </cell>
        </row>
        <row r="6558">
          <cell r="G6558">
            <v>8800</v>
          </cell>
        </row>
        <row r="6559">
          <cell r="A6559">
            <v>8799</v>
          </cell>
        </row>
        <row r="6559">
          <cell r="E6559" t="str">
            <v>Closed 关闭</v>
          </cell>
        </row>
        <row r="6559">
          <cell r="G6559">
            <v>8799</v>
          </cell>
        </row>
        <row r="6560">
          <cell r="A6560">
            <v>8718</v>
          </cell>
        </row>
        <row r="6560">
          <cell r="E6560" t="str">
            <v>Closed 关闭</v>
          </cell>
        </row>
        <row r="6560">
          <cell r="G6560">
            <v>8718</v>
          </cell>
        </row>
        <row r="6561">
          <cell r="A6561">
            <v>8717</v>
          </cell>
        </row>
        <row r="6561">
          <cell r="E6561" t="str">
            <v>Closed 关闭</v>
          </cell>
        </row>
        <row r="6561">
          <cell r="G6561">
            <v>8717</v>
          </cell>
        </row>
        <row r="6562">
          <cell r="A6562">
            <v>8716</v>
          </cell>
        </row>
        <row r="6562">
          <cell r="E6562" t="str">
            <v>Closed 关闭</v>
          </cell>
        </row>
        <row r="6562">
          <cell r="G6562">
            <v>8716</v>
          </cell>
        </row>
        <row r="6563">
          <cell r="A6563">
            <v>8715</v>
          </cell>
        </row>
        <row r="6563">
          <cell r="E6563" t="str">
            <v>Closed 关闭</v>
          </cell>
        </row>
        <row r="6563">
          <cell r="G6563">
            <v>8715</v>
          </cell>
        </row>
        <row r="6564">
          <cell r="A6564">
            <v>8714</v>
          </cell>
        </row>
        <row r="6564">
          <cell r="E6564" t="str">
            <v>Closed 关闭</v>
          </cell>
        </row>
        <row r="6564">
          <cell r="G6564">
            <v>8714</v>
          </cell>
        </row>
        <row r="6565">
          <cell r="A6565">
            <v>8713</v>
          </cell>
        </row>
        <row r="6565">
          <cell r="E6565" t="str">
            <v>Closed 关闭</v>
          </cell>
        </row>
        <row r="6565">
          <cell r="G6565">
            <v>8713</v>
          </cell>
        </row>
        <row r="6566">
          <cell r="A6566">
            <v>8712</v>
          </cell>
          <cell r="B6566" t="str">
            <v>调试</v>
          </cell>
          <cell r="C6566" t="str">
            <v>王峥</v>
          </cell>
          <cell r="D6566" t="str">
            <v>穆海峰</v>
          </cell>
          <cell r="E6566" t="str">
            <v>未关闭</v>
          </cell>
          <cell r="F6566">
            <v>44372</v>
          </cell>
          <cell r="G6566">
            <v>8712</v>
          </cell>
        </row>
        <row r="6567">
          <cell r="A6567">
            <v>8711</v>
          </cell>
        </row>
        <row r="6567">
          <cell r="E6567" t="str">
            <v>Closed 关闭</v>
          </cell>
        </row>
        <row r="6567">
          <cell r="G6567">
            <v>8711</v>
          </cell>
        </row>
        <row r="6568">
          <cell r="A6568">
            <v>8710</v>
          </cell>
        </row>
        <row r="6568">
          <cell r="E6568" t="str">
            <v>Closed 关闭</v>
          </cell>
        </row>
        <row r="6568">
          <cell r="G6568">
            <v>8710</v>
          </cell>
        </row>
        <row r="6569">
          <cell r="A6569">
            <v>8709</v>
          </cell>
        </row>
        <row r="6569">
          <cell r="E6569" t="str">
            <v>Closed 关闭</v>
          </cell>
        </row>
        <row r="6569">
          <cell r="G6569">
            <v>8709</v>
          </cell>
        </row>
        <row r="6570">
          <cell r="A6570">
            <v>8708</v>
          </cell>
          <cell r="B6570" t="str">
            <v>调试</v>
          </cell>
          <cell r="C6570" t="str">
            <v>王峥</v>
          </cell>
          <cell r="D6570" t="str">
            <v>穆海峰</v>
          </cell>
          <cell r="E6570" t="str">
            <v>未关闭</v>
          </cell>
          <cell r="F6570">
            <v>44372</v>
          </cell>
          <cell r="G6570">
            <v>8708</v>
          </cell>
        </row>
        <row r="6571">
          <cell r="A6571">
            <v>8707</v>
          </cell>
          <cell r="B6571" t="str">
            <v>电气</v>
          </cell>
          <cell r="C6571" t="str">
            <v>倪意舟</v>
          </cell>
          <cell r="D6571" t="str">
            <v>韩波</v>
          </cell>
          <cell r="E6571" t="str">
            <v>未关闭</v>
          </cell>
          <cell r="F6571">
            <v>44357</v>
          </cell>
          <cell r="G6571">
            <v>8707</v>
          </cell>
        </row>
        <row r="6572">
          <cell r="A6572">
            <v>8706</v>
          </cell>
        </row>
        <row r="6572">
          <cell r="E6572" t="str">
            <v>Closed 关闭</v>
          </cell>
        </row>
        <row r="6572">
          <cell r="G6572">
            <v>8706</v>
          </cell>
        </row>
        <row r="6573">
          <cell r="A6573">
            <v>8705</v>
          </cell>
          <cell r="B6573" t="str">
            <v>调试</v>
          </cell>
          <cell r="C6573" t="str">
            <v>王峥</v>
          </cell>
          <cell r="D6573" t="str">
            <v>穆海峰</v>
          </cell>
          <cell r="E6573" t="str">
            <v>未关闭</v>
          </cell>
          <cell r="F6573">
            <v>44372</v>
          </cell>
          <cell r="G6573">
            <v>8705</v>
          </cell>
        </row>
        <row r="6574">
          <cell r="A6574">
            <v>8704</v>
          </cell>
          <cell r="B6574" t="str">
            <v>电气</v>
          </cell>
          <cell r="C6574" t="str">
            <v>倪意舟</v>
          </cell>
          <cell r="D6574" t="str">
            <v>韩波</v>
          </cell>
          <cell r="E6574" t="str">
            <v>未关闭</v>
          </cell>
          <cell r="F6574">
            <v>44357</v>
          </cell>
          <cell r="G6574">
            <v>8704</v>
          </cell>
        </row>
        <row r="6575">
          <cell r="A6575">
            <v>8703</v>
          </cell>
        </row>
        <row r="6575">
          <cell r="E6575" t="str">
            <v>Closed 关闭</v>
          </cell>
        </row>
        <row r="6575">
          <cell r="G6575">
            <v>8703</v>
          </cell>
        </row>
        <row r="6576">
          <cell r="A6576">
            <v>8702</v>
          </cell>
        </row>
        <row r="6576">
          <cell r="E6576" t="str">
            <v>Closed 关闭</v>
          </cell>
        </row>
        <row r="6576">
          <cell r="G6576">
            <v>8702</v>
          </cell>
        </row>
        <row r="6577">
          <cell r="A6577">
            <v>8701</v>
          </cell>
        </row>
        <row r="6577">
          <cell r="E6577" t="str">
            <v>Closed 关闭</v>
          </cell>
        </row>
        <row r="6577">
          <cell r="G6577">
            <v>8701</v>
          </cell>
        </row>
        <row r="6578">
          <cell r="A6578">
            <v>8700</v>
          </cell>
          <cell r="B6578" t="str">
            <v>调试</v>
          </cell>
          <cell r="C6578" t="str">
            <v>王峥</v>
          </cell>
          <cell r="D6578" t="str">
            <v>穆海峰</v>
          </cell>
          <cell r="E6578" t="str">
            <v>未关闭</v>
          </cell>
          <cell r="F6578">
            <v>44372</v>
          </cell>
          <cell r="G6578">
            <v>8700</v>
          </cell>
        </row>
        <row r="6579">
          <cell r="A6579">
            <v>8699</v>
          </cell>
          <cell r="B6579" t="str">
            <v>电气</v>
          </cell>
          <cell r="C6579" t="str">
            <v>倪意舟</v>
          </cell>
          <cell r="D6579" t="str">
            <v>韩波</v>
          </cell>
          <cell r="E6579" t="str">
            <v>未关闭</v>
          </cell>
          <cell r="F6579">
            <v>44357</v>
          </cell>
          <cell r="G6579">
            <v>8699</v>
          </cell>
        </row>
        <row r="6580">
          <cell r="A6580">
            <v>8698</v>
          </cell>
        </row>
        <row r="6580">
          <cell r="E6580" t="str">
            <v>Closed 关闭</v>
          </cell>
        </row>
        <row r="6580">
          <cell r="G6580">
            <v>8698</v>
          </cell>
        </row>
        <row r="6581">
          <cell r="A6581">
            <v>8697</v>
          </cell>
        </row>
        <row r="6581">
          <cell r="E6581" t="str">
            <v>Closed 关闭</v>
          </cell>
        </row>
        <row r="6581">
          <cell r="G6581">
            <v>8697</v>
          </cell>
        </row>
        <row r="6582">
          <cell r="A6582">
            <v>8696</v>
          </cell>
        </row>
        <row r="6582">
          <cell r="E6582" t="str">
            <v>Closed 关闭</v>
          </cell>
        </row>
        <row r="6582">
          <cell r="G6582">
            <v>8696</v>
          </cell>
        </row>
        <row r="6583">
          <cell r="A6583">
            <v>8695</v>
          </cell>
          <cell r="B6583" t="str">
            <v>调试</v>
          </cell>
          <cell r="C6583" t="str">
            <v>王峥</v>
          </cell>
          <cell r="D6583" t="str">
            <v>穆海峰</v>
          </cell>
          <cell r="E6583" t="str">
            <v>未关闭</v>
          </cell>
          <cell r="F6583">
            <v>44372</v>
          </cell>
          <cell r="G6583">
            <v>8695</v>
          </cell>
        </row>
        <row r="6584">
          <cell r="A6584">
            <v>8694</v>
          </cell>
          <cell r="B6584" t="str">
            <v>电气</v>
          </cell>
          <cell r="C6584" t="str">
            <v>倪意舟</v>
          </cell>
          <cell r="D6584" t="str">
            <v>韩波</v>
          </cell>
          <cell r="E6584" t="str">
            <v>未关闭</v>
          </cell>
          <cell r="F6584">
            <v>44357</v>
          </cell>
          <cell r="G6584">
            <v>8694</v>
          </cell>
        </row>
        <row r="6585">
          <cell r="A6585">
            <v>8693</v>
          </cell>
        </row>
        <row r="6585">
          <cell r="E6585" t="str">
            <v>Closed 关闭</v>
          </cell>
        </row>
        <row r="6585">
          <cell r="G6585">
            <v>8693</v>
          </cell>
        </row>
        <row r="6586">
          <cell r="A6586">
            <v>8692</v>
          </cell>
        </row>
        <row r="6586">
          <cell r="E6586" t="str">
            <v>Closed 关闭</v>
          </cell>
        </row>
        <row r="6586">
          <cell r="G6586">
            <v>8692</v>
          </cell>
        </row>
        <row r="6587">
          <cell r="A6587">
            <v>8691</v>
          </cell>
        </row>
        <row r="6587">
          <cell r="E6587" t="str">
            <v>Closed 关闭</v>
          </cell>
        </row>
        <row r="6587">
          <cell r="G6587">
            <v>8691</v>
          </cell>
        </row>
        <row r="6588">
          <cell r="A6588">
            <v>8690</v>
          </cell>
        </row>
        <row r="6588">
          <cell r="E6588" t="str">
            <v>Closed 关闭</v>
          </cell>
        </row>
        <row r="6588">
          <cell r="G6588">
            <v>8690</v>
          </cell>
        </row>
        <row r="6589">
          <cell r="A6589">
            <v>8689</v>
          </cell>
        </row>
        <row r="6589">
          <cell r="E6589" t="str">
            <v>Closed 关闭</v>
          </cell>
        </row>
        <row r="6589">
          <cell r="G6589">
            <v>8689</v>
          </cell>
        </row>
        <row r="6590">
          <cell r="A6590">
            <v>8688</v>
          </cell>
        </row>
        <row r="6590">
          <cell r="E6590" t="str">
            <v>Closed 关闭</v>
          </cell>
        </row>
        <row r="6590">
          <cell r="G6590">
            <v>8688</v>
          </cell>
        </row>
        <row r="6591">
          <cell r="A6591">
            <v>8687</v>
          </cell>
        </row>
        <row r="6591">
          <cell r="E6591" t="str">
            <v>Closed 关闭</v>
          </cell>
        </row>
        <row r="6591">
          <cell r="G6591">
            <v>8687</v>
          </cell>
        </row>
        <row r="6592">
          <cell r="A6592">
            <v>8686</v>
          </cell>
        </row>
        <row r="6592">
          <cell r="E6592" t="str">
            <v>Closed 关闭</v>
          </cell>
        </row>
        <row r="6592">
          <cell r="G6592">
            <v>8686</v>
          </cell>
        </row>
        <row r="6593">
          <cell r="A6593">
            <v>8685</v>
          </cell>
        </row>
        <row r="6593">
          <cell r="E6593" t="str">
            <v>Closed 关闭</v>
          </cell>
        </row>
        <row r="6593">
          <cell r="G6593">
            <v>8685</v>
          </cell>
        </row>
        <row r="6594">
          <cell r="A6594">
            <v>8684</v>
          </cell>
        </row>
        <row r="6594">
          <cell r="E6594" t="str">
            <v>Closed 关闭</v>
          </cell>
        </row>
        <row r="6594">
          <cell r="G6594">
            <v>8684</v>
          </cell>
        </row>
        <row r="6595">
          <cell r="A6595">
            <v>8683</v>
          </cell>
          <cell r="B6595" t="str">
            <v>调试</v>
          </cell>
          <cell r="C6595" t="str">
            <v>王峥</v>
          </cell>
          <cell r="D6595" t="str">
            <v>穆海峰</v>
          </cell>
          <cell r="E6595" t="str">
            <v>未关闭</v>
          </cell>
          <cell r="F6595">
            <v>44372</v>
          </cell>
          <cell r="G6595">
            <v>8683</v>
          </cell>
        </row>
        <row r="6596">
          <cell r="A6596">
            <v>8682</v>
          </cell>
          <cell r="B6596" t="str">
            <v>电气</v>
          </cell>
          <cell r="C6596" t="str">
            <v>倪意舟</v>
          </cell>
          <cell r="D6596" t="str">
            <v>韩波</v>
          </cell>
          <cell r="E6596" t="str">
            <v>未关闭</v>
          </cell>
          <cell r="F6596">
            <v>44357</v>
          </cell>
          <cell r="G6596">
            <v>8682</v>
          </cell>
        </row>
        <row r="6597">
          <cell r="A6597">
            <v>8681</v>
          </cell>
        </row>
        <row r="6597">
          <cell r="E6597" t="str">
            <v>Closed 关闭</v>
          </cell>
        </row>
        <row r="6597">
          <cell r="G6597">
            <v>8681</v>
          </cell>
        </row>
        <row r="6598">
          <cell r="A6598">
            <v>8680</v>
          </cell>
        </row>
        <row r="6598">
          <cell r="E6598" t="str">
            <v>Closed 关闭</v>
          </cell>
        </row>
        <row r="6598">
          <cell r="G6598">
            <v>8680</v>
          </cell>
        </row>
        <row r="6599">
          <cell r="A6599">
            <v>8679</v>
          </cell>
          <cell r="B6599" t="str">
            <v>调试</v>
          </cell>
          <cell r="C6599" t="str">
            <v>王峥</v>
          </cell>
          <cell r="D6599" t="str">
            <v>穆海峰</v>
          </cell>
          <cell r="E6599" t="str">
            <v>未关闭</v>
          </cell>
          <cell r="F6599">
            <v>44372</v>
          </cell>
          <cell r="G6599">
            <v>8679</v>
          </cell>
        </row>
        <row r="6600">
          <cell r="A6600">
            <v>8678</v>
          </cell>
          <cell r="B6600" t="str">
            <v>电气</v>
          </cell>
          <cell r="C6600" t="str">
            <v>倪意舟</v>
          </cell>
          <cell r="D6600" t="str">
            <v>韩波</v>
          </cell>
          <cell r="E6600" t="str">
            <v>未关闭</v>
          </cell>
          <cell r="F6600">
            <v>44357</v>
          </cell>
          <cell r="G6600">
            <v>8678</v>
          </cell>
        </row>
        <row r="6601">
          <cell r="A6601">
            <v>8677</v>
          </cell>
        </row>
        <row r="6601">
          <cell r="E6601" t="str">
            <v>Closed 关闭</v>
          </cell>
        </row>
        <row r="6601">
          <cell r="G6601">
            <v>8677</v>
          </cell>
        </row>
        <row r="6602">
          <cell r="A6602">
            <v>8676</v>
          </cell>
        </row>
        <row r="6602">
          <cell r="E6602" t="str">
            <v>Closed 关闭</v>
          </cell>
        </row>
        <row r="6602">
          <cell r="G6602">
            <v>8676</v>
          </cell>
        </row>
        <row r="6603">
          <cell r="A6603">
            <v>8675</v>
          </cell>
          <cell r="B6603" t="str">
            <v>调试</v>
          </cell>
          <cell r="C6603" t="str">
            <v>王峥</v>
          </cell>
          <cell r="D6603" t="str">
            <v>穆海峰</v>
          </cell>
          <cell r="E6603" t="str">
            <v>未关闭</v>
          </cell>
          <cell r="F6603">
            <v>44372</v>
          </cell>
          <cell r="G6603">
            <v>8675</v>
          </cell>
        </row>
        <row r="6604">
          <cell r="A6604">
            <v>8674</v>
          </cell>
          <cell r="B6604" t="str">
            <v>电气</v>
          </cell>
          <cell r="C6604" t="str">
            <v>倪意舟</v>
          </cell>
          <cell r="D6604" t="str">
            <v>韩波</v>
          </cell>
          <cell r="E6604" t="str">
            <v>未关闭</v>
          </cell>
          <cell r="F6604">
            <v>44357</v>
          </cell>
          <cell r="G6604">
            <v>8674</v>
          </cell>
        </row>
        <row r="6605">
          <cell r="A6605">
            <v>8673</v>
          </cell>
        </row>
        <row r="6605">
          <cell r="E6605" t="str">
            <v>Closed 关闭</v>
          </cell>
        </row>
        <row r="6605">
          <cell r="G6605">
            <v>8673</v>
          </cell>
        </row>
        <row r="6606">
          <cell r="A6606">
            <v>8672</v>
          </cell>
          <cell r="B6606" t="str">
            <v>仪表</v>
          </cell>
          <cell r="C6606" t="str">
            <v>倪意舟</v>
          </cell>
          <cell r="D6606" t="str">
            <v>韩波</v>
          </cell>
          <cell r="E6606" t="str">
            <v>未关闭</v>
          </cell>
          <cell r="F6606">
            <v>44359</v>
          </cell>
          <cell r="G6606">
            <v>8672</v>
          </cell>
        </row>
        <row r="6607">
          <cell r="A6607">
            <v>8671</v>
          </cell>
          <cell r="B6607" t="str">
            <v>调试</v>
          </cell>
          <cell r="C6607" t="str">
            <v>王峥</v>
          </cell>
          <cell r="D6607" t="str">
            <v>穆海峰</v>
          </cell>
          <cell r="E6607" t="str">
            <v>未关闭</v>
          </cell>
          <cell r="F6607">
            <v>44372</v>
          </cell>
          <cell r="G6607">
            <v>8671</v>
          </cell>
        </row>
        <row r="6608">
          <cell r="A6608">
            <v>8670</v>
          </cell>
          <cell r="B6608" t="str">
            <v>电气</v>
          </cell>
          <cell r="C6608" t="str">
            <v>倪意舟</v>
          </cell>
          <cell r="D6608" t="str">
            <v>韩波</v>
          </cell>
          <cell r="E6608" t="str">
            <v>未关闭</v>
          </cell>
          <cell r="F6608">
            <v>44357</v>
          </cell>
          <cell r="G6608">
            <v>8670</v>
          </cell>
        </row>
        <row r="6609">
          <cell r="A6609">
            <v>8669</v>
          </cell>
        </row>
        <row r="6609">
          <cell r="E6609" t="str">
            <v>Closed 关闭</v>
          </cell>
        </row>
        <row r="6609">
          <cell r="G6609">
            <v>8669</v>
          </cell>
        </row>
        <row r="6610">
          <cell r="A6610">
            <v>8668</v>
          </cell>
          <cell r="B6610" t="str">
            <v>调试</v>
          </cell>
          <cell r="C6610" t="str">
            <v>王峥</v>
          </cell>
          <cell r="D6610" t="str">
            <v>穆海峰</v>
          </cell>
          <cell r="E6610" t="str">
            <v>未关闭</v>
          </cell>
          <cell r="F6610">
            <v>44372</v>
          </cell>
          <cell r="G6610">
            <v>8668</v>
          </cell>
        </row>
        <row r="6611">
          <cell r="A6611">
            <v>8667</v>
          </cell>
          <cell r="B6611" t="str">
            <v>电气</v>
          </cell>
          <cell r="C6611" t="str">
            <v>倪意舟</v>
          </cell>
          <cell r="D6611" t="str">
            <v>韩波</v>
          </cell>
          <cell r="E6611" t="str">
            <v>未关闭</v>
          </cell>
          <cell r="F6611">
            <v>44357</v>
          </cell>
          <cell r="G6611">
            <v>8667</v>
          </cell>
        </row>
        <row r="6612">
          <cell r="A6612">
            <v>8666</v>
          </cell>
        </row>
        <row r="6612">
          <cell r="E6612" t="str">
            <v>Closed 关闭</v>
          </cell>
        </row>
        <row r="6612">
          <cell r="G6612">
            <v>8666</v>
          </cell>
        </row>
        <row r="6613">
          <cell r="A6613">
            <v>8665</v>
          </cell>
        </row>
        <row r="6613">
          <cell r="E6613" t="str">
            <v>Closed 关闭</v>
          </cell>
        </row>
        <row r="6613">
          <cell r="G6613">
            <v>8665</v>
          </cell>
        </row>
        <row r="6614">
          <cell r="A6614">
            <v>8664</v>
          </cell>
        </row>
        <row r="6614">
          <cell r="E6614" t="str">
            <v>Closed 关闭</v>
          </cell>
        </row>
        <row r="6614">
          <cell r="G6614">
            <v>8664</v>
          </cell>
        </row>
        <row r="6615">
          <cell r="A6615">
            <v>8663</v>
          </cell>
          <cell r="B6615" t="str">
            <v>调试</v>
          </cell>
          <cell r="C6615" t="str">
            <v>王峥</v>
          </cell>
          <cell r="D6615" t="str">
            <v>穆海峰</v>
          </cell>
          <cell r="E6615" t="str">
            <v>未关闭</v>
          </cell>
          <cell r="F6615">
            <v>44372</v>
          </cell>
          <cell r="G6615">
            <v>8663</v>
          </cell>
        </row>
        <row r="6616">
          <cell r="A6616">
            <v>8662</v>
          </cell>
          <cell r="B6616" t="str">
            <v>电气</v>
          </cell>
          <cell r="C6616" t="str">
            <v>倪意舟</v>
          </cell>
          <cell r="D6616" t="str">
            <v>韩波</v>
          </cell>
          <cell r="E6616" t="str">
            <v>未关闭</v>
          </cell>
          <cell r="F6616">
            <v>44357</v>
          </cell>
          <cell r="G6616">
            <v>8662</v>
          </cell>
        </row>
        <row r="6617">
          <cell r="A6617">
            <v>8661</v>
          </cell>
        </row>
        <row r="6617">
          <cell r="E6617" t="str">
            <v>Closed 关闭</v>
          </cell>
        </row>
        <row r="6617">
          <cell r="G6617">
            <v>8661</v>
          </cell>
        </row>
        <row r="6618">
          <cell r="A6618">
            <v>8660</v>
          </cell>
        </row>
        <row r="6618">
          <cell r="E6618" t="str">
            <v>Closed 关闭</v>
          </cell>
        </row>
        <row r="6618">
          <cell r="G6618">
            <v>8660</v>
          </cell>
        </row>
        <row r="6619">
          <cell r="A6619">
            <v>8659</v>
          </cell>
          <cell r="B6619" t="str">
            <v>调试</v>
          </cell>
          <cell r="C6619" t="str">
            <v>王峥</v>
          </cell>
          <cell r="D6619" t="str">
            <v>穆海峰</v>
          </cell>
          <cell r="E6619" t="str">
            <v>未关闭</v>
          </cell>
          <cell r="F6619">
            <v>44372</v>
          </cell>
          <cell r="G6619">
            <v>8659</v>
          </cell>
        </row>
        <row r="6620">
          <cell r="A6620">
            <v>8658</v>
          </cell>
          <cell r="B6620" t="str">
            <v>电气</v>
          </cell>
          <cell r="C6620" t="str">
            <v>倪意舟</v>
          </cell>
          <cell r="D6620" t="str">
            <v>韩波</v>
          </cell>
          <cell r="E6620" t="str">
            <v>未关闭</v>
          </cell>
          <cell r="F6620">
            <v>44357</v>
          </cell>
          <cell r="G6620">
            <v>8658</v>
          </cell>
        </row>
        <row r="6621">
          <cell r="A6621">
            <v>8657</v>
          </cell>
        </row>
        <row r="6621">
          <cell r="E6621" t="str">
            <v>Closed 关闭</v>
          </cell>
        </row>
        <row r="6621">
          <cell r="G6621">
            <v>8657</v>
          </cell>
        </row>
        <row r="6622">
          <cell r="A6622">
            <v>8656</v>
          </cell>
        </row>
        <row r="6622">
          <cell r="E6622" t="str">
            <v>Closed 关闭</v>
          </cell>
        </row>
        <row r="6622">
          <cell r="G6622">
            <v>8656</v>
          </cell>
        </row>
        <row r="6623">
          <cell r="A6623">
            <v>8655</v>
          </cell>
        </row>
        <row r="6623">
          <cell r="E6623" t="str">
            <v>Closed 关闭</v>
          </cell>
        </row>
        <row r="6623">
          <cell r="G6623">
            <v>8655</v>
          </cell>
        </row>
        <row r="6624">
          <cell r="A6624">
            <v>8654</v>
          </cell>
        </row>
        <row r="6624">
          <cell r="E6624" t="str">
            <v>Closed 关闭</v>
          </cell>
        </row>
        <row r="6624">
          <cell r="G6624">
            <v>8654</v>
          </cell>
        </row>
        <row r="6625">
          <cell r="A6625">
            <v>8653</v>
          </cell>
          <cell r="B6625" t="str">
            <v>调试</v>
          </cell>
          <cell r="C6625" t="str">
            <v>王峥</v>
          </cell>
          <cell r="D6625" t="str">
            <v>穆海峰</v>
          </cell>
          <cell r="E6625" t="str">
            <v>未关闭</v>
          </cell>
          <cell r="F6625">
            <v>44372</v>
          </cell>
          <cell r="G6625">
            <v>8653</v>
          </cell>
        </row>
        <row r="6626">
          <cell r="A6626">
            <v>8652</v>
          </cell>
        </row>
        <row r="6626">
          <cell r="E6626" t="str">
            <v>Closed 关闭</v>
          </cell>
        </row>
        <row r="6626">
          <cell r="G6626">
            <v>8652</v>
          </cell>
        </row>
        <row r="6627">
          <cell r="A6627">
            <v>8651</v>
          </cell>
        </row>
        <row r="6627">
          <cell r="E6627" t="str">
            <v>Closed 关闭</v>
          </cell>
        </row>
        <row r="6627">
          <cell r="G6627">
            <v>8651</v>
          </cell>
        </row>
        <row r="6628">
          <cell r="A6628">
            <v>8650</v>
          </cell>
        </row>
        <row r="6628">
          <cell r="E6628" t="str">
            <v>Closed 关闭</v>
          </cell>
        </row>
        <row r="6628">
          <cell r="G6628">
            <v>8650</v>
          </cell>
        </row>
        <row r="6629">
          <cell r="A6629">
            <v>8649</v>
          </cell>
        </row>
        <row r="6629">
          <cell r="E6629" t="str">
            <v>Closed 关闭</v>
          </cell>
        </row>
        <row r="6629">
          <cell r="G6629">
            <v>8649</v>
          </cell>
        </row>
        <row r="6630">
          <cell r="A6630">
            <v>8648</v>
          </cell>
        </row>
        <row r="6630">
          <cell r="E6630" t="str">
            <v>Closed 关闭</v>
          </cell>
        </row>
        <row r="6630">
          <cell r="G6630">
            <v>8648</v>
          </cell>
        </row>
        <row r="6631">
          <cell r="A6631">
            <v>8647</v>
          </cell>
          <cell r="B6631" t="str">
            <v>电气</v>
          </cell>
          <cell r="C6631" t="str">
            <v>倪意舟</v>
          </cell>
          <cell r="D6631" t="str">
            <v>韩波</v>
          </cell>
          <cell r="E6631" t="str">
            <v>未关闭</v>
          </cell>
          <cell r="F6631">
            <v>44357</v>
          </cell>
          <cell r="G6631">
            <v>8647</v>
          </cell>
        </row>
        <row r="6632">
          <cell r="A6632">
            <v>8646</v>
          </cell>
          <cell r="B6632" t="str">
            <v>调试</v>
          </cell>
          <cell r="C6632" t="str">
            <v>王峥</v>
          </cell>
          <cell r="D6632" t="str">
            <v>穆海峰</v>
          </cell>
          <cell r="E6632" t="str">
            <v>未关闭</v>
          </cell>
          <cell r="F6632">
            <v>44372</v>
          </cell>
          <cell r="G6632">
            <v>8646</v>
          </cell>
        </row>
        <row r="6633">
          <cell r="A6633">
            <v>8645</v>
          </cell>
        </row>
        <row r="6633">
          <cell r="E6633" t="str">
            <v>Closed 关闭</v>
          </cell>
        </row>
        <row r="6633">
          <cell r="G6633">
            <v>8645</v>
          </cell>
        </row>
        <row r="6634">
          <cell r="A6634">
            <v>8644</v>
          </cell>
        </row>
        <row r="6634">
          <cell r="E6634" t="str">
            <v>Closed 关闭</v>
          </cell>
        </row>
        <row r="6634">
          <cell r="G6634">
            <v>8644</v>
          </cell>
        </row>
        <row r="6635">
          <cell r="A6635">
            <v>8643</v>
          </cell>
          <cell r="B6635" t="str">
            <v>电气</v>
          </cell>
          <cell r="C6635" t="str">
            <v>倪意舟</v>
          </cell>
          <cell r="D6635" t="str">
            <v>韩波</v>
          </cell>
          <cell r="E6635" t="str">
            <v>未关闭</v>
          </cell>
          <cell r="F6635">
            <v>44357</v>
          </cell>
          <cell r="G6635">
            <v>8643</v>
          </cell>
        </row>
        <row r="6636">
          <cell r="A6636">
            <v>8642</v>
          </cell>
          <cell r="B6636" t="str">
            <v>调试</v>
          </cell>
          <cell r="C6636" t="str">
            <v>王峥</v>
          </cell>
          <cell r="D6636" t="str">
            <v>穆海峰</v>
          </cell>
          <cell r="E6636" t="str">
            <v>未关闭</v>
          </cell>
          <cell r="F6636">
            <v>44372</v>
          </cell>
          <cell r="G6636">
            <v>8642</v>
          </cell>
        </row>
        <row r="6637">
          <cell r="A6637">
            <v>8641</v>
          </cell>
        </row>
        <row r="6637">
          <cell r="E6637" t="str">
            <v>Closed 关闭</v>
          </cell>
        </row>
        <row r="6637">
          <cell r="G6637">
            <v>8641</v>
          </cell>
        </row>
        <row r="6638">
          <cell r="A6638">
            <v>8640</v>
          </cell>
          <cell r="B6638" t="str">
            <v>调试</v>
          </cell>
          <cell r="C6638" t="str">
            <v>王峥</v>
          </cell>
          <cell r="D6638" t="str">
            <v>穆海峰</v>
          </cell>
          <cell r="E6638" t="str">
            <v>未关闭</v>
          </cell>
          <cell r="F6638">
            <v>44372</v>
          </cell>
          <cell r="G6638">
            <v>8640</v>
          </cell>
        </row>
        <row r="6639">
          <cell r="A6639">
            <v>8639</v>
          </cell>
          <cell r="B6639" t="str">
            <v>电气</v>
          </cell>
          <cell r="C6639" t="str">
            <v>倪意舟</v>
          </cell>
          <cell r="D6639" t="str">
            <v>韩波</v>
          </cell>
          <cell r="E6639" t="str">
            <v>未关闭</v>
          </cell>
          <cell r="F6639">
            <v>44357</v>
          </cell>
          <cell r="G6639">
            <v>8639</v>
          </cell>
        </row>
        <row r="6640">
          <cell r="A6640">
            <v>8638</v>
          </cell>
          <cell r="B6640" t="str">
            <v>调试</v>
          </cell>
          <cell r="C6640" t="str">
            <v>王峥</v>
          </cell>
          <cell r="D6640" t="str">
            <v>穆海峰</v>
          </cell>
          <cell r="E6640" t="str">
            <v>未关闭</v>
          </cell>
          <cell r="F6640">
            <v>44372</v>
          </cell>
          <cell r="G6640">
            <v>8638</v>
          </cell>
        </row>
        <row r="6641">
          <cell r="A6641">
            <v>8637</v>
          </cell>
        </row>
        <row r="6641">
          <cell r="E6641" t="str">
            <v>Closed 关闭</v>
          </cell>
        </row>
        <row r="6641">
          <cell r="G6641">
            <v>8637</v>
          </cell>
        </row>
        <row r="6642">
          <cell r="A6642">
            <v>8636</v>
          </cell>
          <cell r="B6642" t="str">
            <v>调试</v>
          </cell>
          <cell r="C6642" t="str">
            <v>王峥</v>
          </cell>
          <cell r="D6642" t="str">
            <v>穆海峰</v>
          </cell>
          <cell r="E6642" t="str">
            <v>未关闭</v>
          </cell>
          <cell r="F6642">
            <v>44372</v>
          </cell>
          <cell r="G6642">
            <v>8636</v>
          </cell>
        </row>
        <row r="6643">
          <cell r="A6643">
            <v>8635</v>
          </cell>
          <cell r="B6643" t="str">
            <v>电气</v>
          </cell>
          <cell r="C6643" t="str">
            <v>倪意舟</v>
          </cell>
          <cell r="D6643" t="str">
            <v>韩波</v>
          </cell>
          <cell r="E6643" t="str">
            <v>未关闭</v>
          </cell>
          <cell r="F6643">
            <v>44357</v>
          </cell>
          <cell r="G6643">
            <v>8635</v>
          </cell>
        </row>
        <row r="6644">
          <cell r="A6644">
            <v>8634</v>
          </cell>
          <cell r="B6644" t="str">
            <v>调试</v>
          </cell>
          <cell r="C6644" t="str">
            <v>王峥</v>
          </cell>
          <cell r="D6644" t="str">
            <v>穆海峰</v>
          </cell>
          <cell r="E6644" t="str">
            <v>未关闭</v>
          </cell>
          <cell r="F6644">
            <v>44372</v>
          </cell>
          <cell r="G6644">
            <v>8634</v>
          </cell>
        </row>
        <row r="6645">
          <cell r="A6645">
            <v>8633</v>
          </cell>
          <cell r="B6645" t="str">
            <v>仪表</v>
          </cell>
          <cell r="C6645" t="str">
            <v>倪意舟</v>
          </cell>
          <cell r="D6645" t="str">
            <v>韩波</v>
          </cell>
          <cell r="E6645" t="str">
            <v>未关闭</v>
          </cell>
          <cell r="F6645">
            <v>44359</v>
          </cell>
          <cell r="G6645">
            <v>8633</v>
          </cell>
        </row>
        <row r="6646">
          <cell r="A6646">
            <v>8632</v>
          </cell>
          <cell r="B6646" t="str">
            <v>调试</v>
          </cell>
          <cell r="C6646" t="str">
            <v>王峥</v>
          </cell>
          <cell r="D6646" t="str">
            <v>穆海峰</v>
          </cell>
          <cell r="E6646" t="str">
            <v>未关闭</v>
          </cell>
          <cell r="F6646">
            <v>44372</v>
          </cell>
          <cell r="G6646">
            <v>8632</v>
          </cell>
        </row>
        <row r="6647">
          <cell r="A6647">
            <v>8631</v>
          </cell>
        </row>
        <row r="6647">
          <cell r="E6647" t="str">
            <v>Closed 关闭</v>
          </cell>
        </row>
        <row r="6647">
          <cell r="G6647">
            <v>8631</v>
          </cell>
        </row>
        <row r="6648">
          <cell r="A6648">
            <v>7984</v>
          </cell>
          <cell r="B6648" t="str">
            <v>电气</v>
          </cell>
          <cell r="C6648" t="str">
            <v>倪意舟</v>
          </cell>
          <cell r="D6648" t="str">
            <v>韩波</v>
          </cell>
          <cell r="E6648" t="str">
            <v>未关闭</v>
          </cell>
          <cell r="F6648">
            <v>44357</v>
          </cell>
          <cell r="G6648">
            <v>7984</v>
          </cell>
        </row>
        <row r="6649">
          <cell r="A6649">
            <v>7983</v>
          </cell>
          <cell r="B6649" t="str">
            <v>调试</v>
          </cell>
          <cell r="C6649" t="str">
            <v>王峥</v>
          </cell>
          <cell r="D6649" t="str">
            <v>穆海峰</v>
          </cell>
          <cell r="E6649" t="str">
            <v>未关闭</v>
          </cell>
          <cell r="F6649">
            <v>44377</v>
          </cell>
          <cell r="G6649">
            <v>7983</v>
          </cell>
        </row>
        <row r="6650">
          <cell r="A6650">
            <v>7982</v>
          </cell>
        </row>
        <row r="6650">
          <cell r="E6650" t="str">
            <v>Closed 关闭</v>
          </cell>
        </row>
        <row r="6650">
          <cell r="G6650">
            <v>7982</v>
          </cell>
        </row>
        <row r="6651">
          <cell r="A6651">
            <v>7981</v>
          </cell>
          <cell r="B6651" t="str">
            <v>调试</v>
          </cell>
          <cell r="C6651" t="str">
            <v>王峥</v>
          </cell>
          <cell r="D6651" t="str">
            <v>穆海峰</v>
          </cell>
          <cell r="E6651" t="str">
            <v>未关闭</v>
          </cell>
          <cell r="F6651">
            <v>44377</v>
          </cell>
          <cell r="G6651">
            <v>7981</v>
          </cell>
        </row>
        <row r="6652">
          <cell r="A6652">
            <v>7980</v>
          </cell>
          <cell r="B6652" t="str">
            <v>电气</v>
          </cell>
          <cell r="C6652" t="str">
            <v>倪意舟</v>
          </cell>
          <cell r="D6652" t="str">
            <v>韩波</v>
          </cell>
          <cell r="E6652" t="str">
            <v>未关闭</v>
          </cell>
          <cell r="F6652">
            <v>44357</v>
          </cell>
          <cell r="G6652">
            <v>7980</v>
          </cell>
        </row>
        <row r="6653">
          <cell r="A6653">
            <v>7979</v>
          </cell>
        </row>
        <row r="6653">
          <cell r="E6653" t="str">
            <v>Closed 关闭</v>
          </cell>
        </row>
        <row r="6653">
          <cell r="G6653">
            <v>7979</v>
          </cell>
        </row>
        <row r="6654">
          <cell r="A6654">
            <v>7978</v>
          </cell>
        </row>
        <row r="6654">
          <cell r="E6654" t="str">
            <v>Closed 关闭</v>
          </cell>
        </row>
        <row r="6654">
          <cell r="G6654">
            <v>7978</v>
          </cell>
        </row>
        <row r="6655">
          <cell r="A6655">
            <v>7977</v>
          </cell>
        </row>
        <row r="6655">
          <cell r="E6655" t="str">
            <v>Closed 关闭</v>
          </cell>
        </row>
        <row r="6655">
          <cell r="G6655">
            <v>7977</v>
          </cell>
        </row>
        <row r="6656">
          <cell r="A6656">
            <v>7976</v>
          </cell>
        </row>
        <row r="6656">
          <cell r="E6656" t="str">
            <v>Closed 关闭</v>
          </cell>
        </row>
        <row r="6656">
          <cell r="G6656">
            <v>7976</v>
          </cell>
        </row>
        <row r="6657">
          <cell r="A6657">
            <v>7975</v>
          </cell>
          <cell r="B6657" t="str">
            <v>调试</v>
          </cell>
          <cell r="C6657" t="str">
            <v>王峥</v>
          </cell>
          <cell r="D6657" t="str">
            <v>穆海峰</v>
          </cell>
          <cell r="E6657" t="str">
            <v>未关闭</v>
          </cell>
          <cell r="F6657">
            <v>44377</v>
          </cell>
          <cell r="G6657">
            <v>7975</v>
          </cell>
        </row>
        <row r="6658">
          <cell r="A6658">
            <v>7974</v>
          </cell>
          <cell r="B6658" t="str">
            <v>电气</v>
          </cell>
          <cell r="C6658" t="str">
            <v>倪意舟</v>
          </cell>
          <cell r="D6658" t="str">
            <v>韩波</v>
          </cell>
          <cell r="E6658" t="str">
            <v>未关闭</v>
          </cell>
          <cell r="F6658">
            <v>44357</v>
          </cell>
          <cell r="G6658">
            <v>7974</v>
          </cell>
        </row>
        <row r="6659">
          <cell r="A6659">
            <v>7973</v>
          </cell>
        </row>
        <row r="6659">
          <cell r="E6659" t="str">
            <v>Closed 关闭</v>
          </cell>
        </row>
        <row r="6659">
          <cell r="G6659">
            <v>7973</v>
          </cell>
        </row>
        <row r="6660">
          <cell r="A6660">
            <v>7972</v>
          </cell>
        </row>
        <row r="6660">
          <cell r="E6660" t="str">
            <v>Closed 关闭</v>
          </cell>
        </row>
        <row r="6660">
          <cell r="G6660">
            <v>7972</v>
          </cell>
        </row>
        <row r="6661">
          <cell r="A6661">
            <v>7971</v>
          </cell>
          <cell r="B6661" t="str">
            <v>调试</v>
          </cell>
          <cell r="C6661" t="str">
            <v>王峥</v>
          </cell>
          <cell r="D6661" t="str">
            <v>穆海峰</v>
          </cell>
          <cell r="E6661" t="str">
            <v>未关闭</v>
          </cell>
          <cell r="F6661">
            <v>44377</v>
          </cell>
          <cell r="G6661">
            <v>7971</v>
          </cell>
        </row>
        <row r="6662">
          <cell r="A6662">
            <v>7970</v>
          </cell>
          <cell r="B6662" t="str">
            <v>仪表</v>
          </cell>
          <cell r="C6662" t="str">
            <v>倪意舟</v>
          </cell>
          <cell r="D6662" t="str">
            <v>韩波</v>
          </cell>
          <cell r="E6662" t="str">
            <v>未关闭</v>
          </cell>
          <cell r="F6662">
            <v>44359</v>
          </cell>
          <cell r="G6662">
            <v>7970</v>
          </cell>
        </row>
        <row r="6663">
          <cell r="A6663">
            <v>7969</v>
          </cell>
          <cell r="B6663" t="str">
            <v>调试</v>
          </cell>
          <cell r="C6663" t="str">
            <v>王峥</v>
          </cell>
          <cell r="D6663" t="str">
            <v>穆海峰</v>
          </cell>
          <cell r="E6663" t="str">
            <v>未关闭</v>
          </cell>
          <cell r="F6663">
            <v>44377</v>
          </cell>
          <cell r="G6663">
            <v>7969</v>
          </cell>
        </row>
        <row r="6664">
          <cell r="A6664">
            <v>7968</v>
          </cell>
          <cell r="B6664" t="str">
            <v>电气</v>
          </cell>
          <cell r="C6664" t="str">
            <v>倪意舟</v>
          </cell>
          <cell r="D6664" t="str">
            <v>韩波</v>
          </cell>
          <cell r="E6664" t="str">
            <v>未关闭</v>
          </cell>
          <cell r="F6664">
            <v>44357</v>
          </cell>
          <cell r="G6664">
            <v>7968</v>
          </cell>
        </row>
        <row r="6665">
          <cell r="A6665">
            <v>7967</v>
          </cell>
        </row>
        <row r="6665">
          <cell r="E6665" t="str">
            <v>Closed 关闭</v>
          </cell>
        </row>
        <row r="6665">
          <cell r="G6665">
            <v>7967</v>
          </cell>
        </row>
        <row r="6666">
          <cell r="A6666">
            <v>7966</v>
          </cell>
        </row>
        <row r="6666">
          <cell r="E6666" t="str">
            <v>Closed 关闭</v>
          </cell>
        </row>
        <row r="6666">
          <cell r="G6666">
            <v>7966</v>
          </cell>
        </row>
        <row r="6667">
          <cell r="A6667">
            <v>7965</v>
          </cell>
        </row>
        <row r="6667">
          <cell r="E6667" t="str">
            <v>Closed 关闭</v>
          </cell>
        </row>
        <row r="6667">
          <cell r="G6667">
            <v>7965</v>
          </cell>
        </row>
        <row r="6668">
          <cell r="A6668">
            <v>7964</v>
          </cell>
          <cell r="B6668" t="str">
            <v>仪表</v>
          </cell>
          <cell r="C6668" t="str">
            <v>倪意舟</v>
          </cell>
          <cell r="D6668" t="str">
            <v>韩波</v>
          </cell>
          <cell r="E6668" t="str">
            <v>未关闭</v>
          </cell>
          <cell r="F6668">
            <v>44359</v>
          </cell>
          <cell r="G6668">
            <v>7964</v>
          </cell>
        </row>
        <row r="6669">
          <cell r="A6669">
            <v>7963</v>
          </cell>
          <cell r="B6669" t="str">
            <v>调试</v>
          </cell>
          <cell r="C6669" t="str">
            <v>王峥</v>
          </cell>
          <cell r="D6669" t="str">
            <v>穆海峰</v>
          </cell>
          <cell r="E6669" t="str">
            <v>未关闭</v>
          </cell>
          <cell r="F6669">
            <v>44377</v>
          </cell>
          <cell r="G6669">
            <v>7963</v>
          </cell>
        </row>
        <row r="6670">
          <cell r="A6670">
            <v>7962</v>
          </cell>
          <cell r="B6670" t="str">
            <v>电气</v>
          </cell>
          <cell r="C6670" t="str">
            <v>倪意舟</v>
          </cell>
          <cell r="D6670" t="str">
            <v>韩波</v>
          </cell>
          <cell r="E6670" t="str">
            <v>未关闭</v>
          </cell>
          <cell r="F6670">
            <v>44357</v>
          </cell>
          <cell r="G6670">
            <v>7962</v>
          </cell>
        </row>
        <row r="6671">
          <cell r="A6671">
            <v>7961</v>
          </cell>
        </row>
        <row r="6671">
          <cell r="E6671" t="str">
            <v>Closed 关闭</v>
          </cell>
        </row>
        <row r="6671">
          <cell r="G6671">
            <v>7961</v>
          </cell>
        </row>
        <row r="6672">
          <cell r="A6672">
            <v>7960</v>
          </cell>
          <cell r="B6672" t="str">
            <v>调试</v>
          </cell>
          <cell r="C6672" t="str">
            <v>王峥</v>
          </cell>
          <cell r="D6672" t="str">
            <v>穆海峰</v>
          </cell>
          <cell r="E6672" t="str">
            <v>未关闭</v>
          </cell>
          <cell r="F6672">
            <v>44372</v>
          </cell>
          <cell r="G6672">
            <v>7960</v>
          </cell>
        </row>
        <row r="6673">
          <cell r="A6673">
            <v>7959</v>
          </cell>
          <cell r="B6673" t="str">
            <v>仪表</v>
          </cell>
          <cell r="C6673" t="str">
            <v>倪意舟</v>
          </cell>
          <cell r="D6673" t="str">
            <v>韩波</v>
          </cell>
          <cell r="E6673" t="str">
            <v>未关闭</v>
          </cell>
          <cell r="F6673">
            <v>44359</v>
          </cell>
          <cell r="G6673">
            <v>7959</v>
          </cell>
        </row>
        <row r="6674">
          <cell r="A6674">
            <v>7958</v>
          </cell>
          <cell r="B6674" t="str">
            <v>调试</v>
          </cell>
          <cell r="C6674" t="str">
            <v>王峥</v>
          </cell>
          <cell r="D6674" t="str">
            <v>穆海峰</v>
          </cell>
          <cell r="E6674" t="str">
            <v>未关闭</v>
          </cell>
          <cell r="F6674">
            <v>44372</v>
          </cell>
          <cell r="G6674">
            <v>7958</v>
          </cell>
        </row>
        <row r="6675">
          <cell r="A6675">
            <v>7957</v>
          </cell>
          <cell r="B6675" t="str">
            <v>电气</v>
          </cell>
          <cell r="C6675" t="str">
            <v>倪意舟</v>
          </cell>
          <cell r="D6675" t="str">
            <v>韩波</v>
          </cell>
          <cell r="E6675" t="str">
            <v>未关闭</v>
          </cell>
          <cell r="F6675">
            <v>44357</v>
          </cell>
          <cell r="G6675">
            <v>7957</v>
          </cell>
        </row>
        <row r="6676">
          <cell r="A6676">
            <v>7956</v>
          </cell>
        </row>
        <row r="6676">
          <cell r="E6676" t="str">
            <v>Closed 关闭</v>
          </cell>
        </row>
        <row r="6676">
          <cell r="G6676">
            <v>7956</v>
          </cell>
        </row>
        <row r="6677">
          <cell r="A6677">
            <v>7955</v>
          </cell>
          <cell r="B6677" t="str">
            <v>调试</v>
          </cell>
          <cell r="C6677" t="str">
            <v>王峥</v>
          </cell>
          <cell r="D6677" t="str">
            <v>穆海峰</v>
          </cell>
          <cell r="E6677" t="str">
            <v>未关闭</v>
          </cell>
          <cell r="F6677">
            <v>44372</v>
          </cell>
          <cell r="G6677">
            <v>7955</v>
          </cell>
        </row>
        <row r="6678">
          <cell r="A6678">
            <v>7954</v>
          </cell>
          <cell r="B6678" t="str">
            <v>仪表</v>
          </cell>
          <cell r="C6678" t="str">
            <v>倪意舟</v>
          </cell>
          <cell r="D6678" t="str">
            <v>韩波</v>
          </cell>
          <cell r="E6678" t="str">
            <v>未关闭</v>
          </cell>
          <cell r="F6678">
            <v>44359</v>
          </cell>
          <cell r="G6678">
            <v>7954</v>
          </cell>
        </row>
        <row r="6679">
          <cell r="A6679">
            <v>7953</v>
          </cell>
          <cell r="B6679" t="str">
            <v>调试</v>
          </cell>
          <cell r="C6679" t="str">
            <v>王峥</v>
          </cell>
          <cell r="D6679" t="str">
            <v>穆海峰</v>
          </cell>
          <cell r="E6679" t="str">
            <v>未关闭</v>
          </cell>
          <cell r="F6679">
            <v>44372</v>
          </cell>
          <cell r="G6679">
            <v>7953</v>
          </cell>
        </row>
        <row r="6680">
          <cell r="A6680">
            <v>7952</v>
          </cell>
          <cell r="B6680" t="str">
            <v>电气</v>
          </cell>
          <cell r="C6680" t="str">
            <v>倪意舟</v>
          </cell>
          <cell r="D6680" t="str">
            <v>韩波</v>
          </cell>
          <cell r="E6680" t="str">
            <v>未关闭</v>
          </cell>
          <cell r="F6680">
            <v>44357</v>
          </cell>
          <cell r="G6680">
            <v>7952</v>
          </cell>
        </row>
        <row r="6681">
          <cell r="A6681">
            <v>7951</v>
          </cell>
          <cell r="B6681" t="str">
            <v>仪表</v>
          </cell>
          <cell r="C6681" t="str">
            <v>倪意舟</v>
          </cell>
          <cell r="D6681" t="str">
            <v>韩波</v>
          </cell>
          <cell r="E6681" t="str">
            <v>未关闭</v>
          </cell>
          <cell r="F6681">
            <v>44359</v>
          </cell>
          <cell r="G6681">
            <v>7951</v>
          </cell>
        </row>
        <row r="6682">
          <cell r="A6682">
            <v>7950</v>
          </cell>
          <cell r="B6682" t="str">
            <v>调试</v>
          </cell>
          <cell r="C6682" t="str">
            <v>王峥</v>
          </cell>
          <cell r="D6682" t="str">
            <v>穆海峰</v>
          </cell>
          <cell r="E6682" t="str">
            <v>未关闭</v>
          </cell>
          <cell r="F6682">
            <v>44372</v>
          </cell>
          <cell r="G6682">
            <v>7950</v>
          </cell>
        </row>
        <row r="6683">
          <cell r="A6683">
            <v>7949</v>
          </cell>
          <cell r="B6683" t="str">
            <v>电气</v>
          </cell>
          <cell r="C6683" t="str">
            <v>倪意舟</v>
          </cell>
          <cell r="D6683" t="str">
            <v>韩波</v>
          </cell>
          <cell r="E6683" t="str">
            <v>未关闭</v>
          </cell>
          <cell r="F6683">
            <v>44357</v>
          </cell>
          <cell r="G6683">
            <v>7949</v>
          </cell>
        </row>
        <row r="6684">
          <cell r="A6684">
            <v>7948</v>
          </cell>
        </row>
        <row r="6684">
          <cell r="E6684" t="str">
            <v>Closed 关闭</v>
          </cell>
        </row>
        <row r="6684">
          <cell r="G6684">
            <v>7948</v>
          </cell>
        </row>
        <row r="6685">
          <cell r="A6685">
            <v>7947</v>
          </cell>
        </row>
        <row r="6685">
          <cell r="E6685" t="str">
            <v>Closed 关闭</v>
          </cell>
        </row>
        <row r="6685">
          <cell r="G6685">
            <v>7947</v>
          </cell>
        </row>
        <row r="6686">
          <cell r="A6686">
            <v>7946</v>
          </cell>
        </row>
        <row r="6686">
          <cell r="E6686" t="str">
            <v>Closed 关闭</v>
          </cell>
        </row>
        <row r="6686">
          <cell r="G6686">
            <v>7946</v>
          </cell>
        </row>
        <row r="6687">
          <cell r="A6687">
            <v>7945</v>
          </cell>
          <cell r="B6687" t="str">
            <v>加设</v>
          </cell>
          <cell r="C6687" t="str">
            <v>杨琼</v>
          </cell>
          <cell r="D6687" t="str">
            <v>穆海峰</v>
          </cell>
          <cell r="E6687" t="str">
            <v>未关闭</v>
          </cell>
          <cell r="F6687">
            <v>44357</v>
          </cell>
          <cell r="G6687">
            <v>7945</v>
          </cell>
        </row>
        <row r="6688">
          <cell r="A6688">
            <v>7944</v>
          </cell>
        </row>
        <row r="6688">
          <cell r="E6688" t="str">
            <v>Closed 关闭</v>
          </cell>
        </row>
        <row r="6688">
          <cell r="G6688">
            <v>7944</v>
          </cell>
        </row>
        <row r="6689">
          <cell r="A6689">
            <v>7943</v>
          </cell>
        </row>
        <row r="6689">
          <cell r="E6689" t="str">
            <v>Closed 关闭</v>
          </cell>
        </row>
        <row r="6689">
          <cell r="G6689">
            <v>7943</v>
          </cell>
        </row>
        <row r="6690">
          <cell r="A6690">
            <v>7942</v>
          </cell>
          <cell r="B6690" t="str">
            <v>仪表</v>
          </cell>
          <cell r="C6690" t="str">
            <v>倪意舟</v>
          </cell>
          <cell r="D6690" t="str">
            <v>韩波</v>
          </cell>
          <cell r="E6690" t="str">
            <v>未关闭</v>
          </cell>
          <cell r="F6690">
            <v>44359</v>
          </cell>
          <cell r="G6690">
            <v>7942</v>
          </cell>
        </row>
        <row r="6691">
          <cell r="A6691">
            <v>7941</v>
          </cell>
          <cell r="B6691" t="str">
            <v>加设</v>
          </cell>
          <cell r="C6691" t="str">
            <v>杨琼</v>
          </cell>
          <cell r="D6691" t="str">
            <v>穆海峰</v>
          </cell>
          <cell r="E6691" t="str">
            <v>未关闭</v>
          </cell>
          <cell r="F6691">
            <v>44357</v>
          </cell>
          <cell r="G6691">
            <v>7941</v>
          </cell>
        </row>
        <row r="6692">
          <cell r="A6692">
            <v>7940</v>
          </cell>
        </row>
        <row r="6692">
          <cell r="E6692" t="str">
            <v>Closed 关闭</v>
          </cell>
        </row>
        <row r="6692">
          <cell r="G6692">
            <v>7940</v>
          </cell>
        </row>
        <row r="6693">
          <cell r="A6693">
            <v>7939</v>
          </cell>
          <cell r="B6693" t="str">
            <v>调试</v>
          </cell>
          <cell r="C6693" t="str">
            <v>王峥</v>
          </cell>
          <cell r="D6693" t="str">
            <v>穆海峰</v>
          </cell>
          <cell r="E6693" t="str">
            <v>未关闭</v>
          </cell>
          <cell r="F6693">
            <v>44377</v>
          </cell>
          <cell r="G6693">
            <v>7939</v>
          </cell>
        </row>
        <row r="6694">
          <cell r="A6694">
            <v>7938</v>
          </cell>
        </row>
        <row r="6694">
          <cell r="E6694" t="str">
            <v>Closed 关闭</v>
          </cell>
        </row>
        <row r="6694">
          <cell r="G6694">
            <v>7938</v>
          </cell>
        </row>
        <row r="6695">
          <cell r="A6695">
            <v>7937</v>
          </cell>
          <cell r="B6695" t="str">
            <v>调试</v>
          </cell>
          <cell r="C6695" t="str">
            <v>王峥</v>
          </cell>
          <cell r="D6695" t="str">
            <v>穆海峰</v>
          </cell>
          <cell r="E6695" t="str">
            <v>未关闭</v>
          </cell>
          <cell r="F6695">
            <v>44377</v>
          </cell>
          <cell r="G6695">
            <v>7937</v>
          </cell>
        </row>
        <row r="6696">
          <cell r="A6696">
            <v>7936</v>
          </cell>
          <cell r="B6696" t="str">
            <v>调试</v>
          </cell>
          <cell r="C6696" t="str">
            <v>王峥</v>
          </cell>
          <cell r="D6696" t="str">
            <v>穆海峰</v>
          </cell>
          <cell r="E6696" t="str">
            <v>未关闭</v>
          </cell>
          <cell r="F6696">
            <v>44377</v>
          </cell>
          <cell r="G6696">
            <v>7936</v>
          </cell>
        </row>
        <row r="6697">
          <cell r="A6697">
            <v>7935</v>
          </cell>
          <cell r="B6697" t="str">
            <v>电气</v>
          </cell>
          <cell r="C6697" t="str">
            <v>倪意舟</v>
          </cell>
          <cell r="D6697" t="str">
            <v>韩波</v>
          </cell>
          <cell r="E6697" t="str">
            <v>未关闭</v>
          </cell>
          <cell r="F6697">
            <v>44357</v>
          </cell>
          <cell r="G6697">
            <v>7935</v>
          </cell>
        </row>
        <row r="6698">
          <cell r="A6698">
            <v>7934</v>
          </cell>
        </row>
        <row r="6698">
          <cell r="E6698" t="str">
            <v>Closed 关闭</v>
          </cell>
        </row>
        <row r="6698">
          <cell r="G6698">
            <v>7934</v>
          </cell>
        </row>
        <row r="6699">
          <cell r="A6699">
            <v>7933</v>
          </cell>
          <cell r="B6699" t="str">
            <v>调试</v>
          </cell>
          <cell r="C6699" t="str">
            <v>王峥</v>
          </cell>
          <cell r="D6699" t="str">
            <v>穆海峰</v>
          </cell>
          <cell r="E6699" t="str">
            <v>未关闭</v>
          </cell>
          <cell r="F6699">
            <v>44377</v>
          </cell>
          <cell r="G6699">
            <v>7933</v>
          </cell>
        </row>
        <row r="6700">
          <cell r="A6700">
            <v>7932</v>
          </cell>
          <cell r="B6700" t="str">
            <v>仪表</v>
          </cell>
          <cell r="C6700" t="str">
            <v>倪意舟</v>
          </cell>
          <cell r="D6700" t="str">
            <v>韩波</v>
          </cell>
          <cell r="E6700" t="str">
            <v>未关闭</v>
          </cell>
          <cell r="F6700">
            <v>44359</v>
          </cell>
          <cell r="G6700">
            <v>7932</v>
          </cell>
        </row>
        <row r="6701">
          <cell r="A6701">
            <v>7931</v>
          </cell>
          <cell r="B6701" t="str">
            <v>调试</v>
          </cell>
          <cell r="C6701" t="str">
            <v>王峥</v>
          </cell>
          <cell r="D6701" t="str">
            <v>穆海峰</v>
          </cell>
          <cell r="E6701" t="str">
            <v>未关闭</v>
          </cell>
          <cell r="F6701">
            <v>44377</v>
          </cell>
          <cell r="G6701">
            <v>7931</v>
          </cell>
        </row>
        <row r="6702">
          <cell r="A6702">
            <v>7930</v>
          </cell>
          <cell r="B6702" t="str">
            <v>电气</v>
          </cell>
          <cell r="C6702" t="str">
            <v>倪意舟</v>
          </cell>
          <cell r="D6702" t="str">
            <v>韩波</v>
          </cell>
          <cell r="E6702" t="str">
            <v>未关闭</v>
          </cell>
          <cell r="F6702">
            <v>44357</v>
          </cell>
          <cell r="G6702">
            <v>7930</v>
          </cell>
        </row>
        <row r="6703">
          <cell r="A6703">
            <v>7929</v>
          </cell>
        </row>
        <row r="6703">
          <cell r="E6703" t="str">
            <v>Closed 关闭</v>
          </cell>
        </row>
        <row r="6703">
          <cell r="G6703">
            <v>7929</v>
          </cell>
        </row>
        <row r="6704">
          <cell r="A6704">
            <v>7928</v>
          </cell>
        </row>
        <row r="6704">
          <cell r="E6704" t="str">
            <v>Closed 关闭</v>
          </cell>
        </row>
        <row r="6704">
          <cell r="G6704">
            <v>7928</v>
          </cell>
        </row>
        <row r="6705">
          <cell r="A6705">
            <v>7927</v>
          </cell>
          <cell r="B6705" t="str">
            <v>仪表</v>
          </cell>
          <cell r="C6705" t="str">
            <v>倪意舟</v>
          </cell>
          <cell r="D6705" t="str">
            <v>韩波</v>
          </cell>
          <cell r="E6705" t="str">
            <v>未关闭</v>
          </cell>
          <cell r="F6705">
            <v>44359</v>
          </cell>
          <cell r="G6705">
            <v>7927</v>
          </cell>
        </row>
        <row r="6706">
          <cell r="A6706">
            <v>7926</v>
          </cell>
          <cell r="B6706" t="str">
            <v>调试</v>
          </cell>
          <cell r="C6706" t="str">
            <v>王峥</v>
          </cell>
          <cell r="D6706" t="str">
            <v>穆海峰</v>
          </cell>
          <cell r="E6706" t="str">
            <v>未关闭</v>
          </cell>
          <cell r="F6706">
            <v>44377</v>
          </cell>
          <cell r="G6706">
            <v>7926</v>
          </cell>
        </row>
        <row r="6707">
          <cell r="A6707">
            <v>7925</v>
          </cell>
          <cell r="B6707" t="str">
            <v>电气</v>
          </cell>
          <cell r="C6707" t="str">
            <v>倪意舟</v>
          </cell>
          <cell r="D6707" t="str">
            <v>韩波</v>
          </cell>
          <cell r="E6707" t="str">
            <v>未关闭</v>
          </cell>
          <cell r="F6707">
            <v>44357</v>
          </cell>
          <cell r="G6707">
            <v>7925</v>
          </cell>
        </row>
        <row r="6708">
          <cell r="A6708">
            <v>7924</v>
          </cell>
          <cell r="B6708" t="str">
            <v>仪表</v>
          </cell>
          <cell r="C6708" t="str">
            <v>倪意舟</v>
          </cell>
          <cell r="D6708" t="str">
            <v>韩波</v>
          </cell>
          <cell r="E6708" t="str">
            <v>未关闭</v>
          </cell>
          <cell r="F6708">
            <v>44359</v>
          </cell>
          <cell r="G6708">
            <v>7924</v>
          </cell>
        </row>
        <row r="6709">
          <cell r="A6709">
            <v>7923</v>
          </cell>
          <cell r="B6709" t="str">
            <v>调试</v>
          </cell>
          <cell r="C6709" t="str">
            <v>王峥</v>
          </cell>
          <cell r="D6709" t="str">
            <v>穆海峰</v>
          </cell>
          <cell r="E6709" t="str">
            <v>未关闭</v>
          </cell>
          <cell r="F6709">
            <v>44377</v>
          </cell>
          <cell r="G6709">
            <v>7923</v>
          </cell>
        </row>
        <row r="6710">
          <cell r="A6710">
            <v>7922</v>
          </cell>
          <cell r="B6710" t="str">
            <v>电气</v>
          </cell>
          <cell r="C6710" t="str">
            <v>倪意舟</v>
          </cell>
          <cell r="D6710" t="str">
            <v>韩波</v>
          </cell>
          <cell r="E6710" t="str">
            <v>未关闭</v>
          </cell>
          <cell r="F6710">
            <v>44357</v>
          </cell>
          <cell r="G6710">
            <v>7922</v>
          </cell>
        </row>
        <row r="6711">
          <cell r="A6711">
            <v>7921</v>
          </cell>
        </row>
        <row r="6711">
          <cell r="E6711" t="str">
            <v>Closed 关闭</v>
          </cell>
        </row>
        <row r="6711">
          <cell r="G6711">
            <v>7921</v>
          </cell>
        </row>
        <row r="6712">
          <cell r="A6712">
            <v>7920</v>
          </cell>
        </row>
        <row r="6712">
          <cell r="E6712" t="str">
            <v>Closed 关闭</v>
          </cell>
        </row>
        <row r="6712">
          <cell r="G6712">
            <v>7920</v>
          </cell>
        </row>
        <row r="6713">
          <cell r="A6713">
            <v>7919</v>
          </cell>
          <cell r="B6713" t="str">
            <v>调试</v>
          </cell>
          <cell r="C6713" t="str">
            <v>王峥</v>
          </cell>
          <cell r="D6713" t="str">
            <v>穆海峰</v>
          </cell>
          <cell r="E6713" t="str">
            <v>未关闭</v>
          </cell>
          <cell r="F6713">
            <v>44377</v>
          </cell>
          <cell r="G6713">
            <v>7919</v>
          </cell>
        </row>
        <row r="6714">
          <cell r="A6714">
            <v>7918</v>
          </cell>
        </row>
        <row r="6714">
          <cell r="E6714" t="str">
            <v>Closed 关闭</v>
          </cell>
        </row>
        <row r="6714">
          <cell r="G6714">
            <v>7918</v>
          </cell>
        </row>
        <row r="6715">
          <cell r="A6715">
            <v>7917</v>
          </cell>
          <cell r="B6715" t="str">
            <v>调试</v>
          </cell>
          <cell r="C6715" t="str">
            <v>王峥</v>
          </cell>
          <cell r="D6715" t="str">
            <v>穆海峰</v>
          </cell>
          <cell r="E6715" t="str">
            <v>未关闭</v>
          </cell>
          <cell r="F6715">
            <v>44377</v>
          </cell>
          <cell r="G6715">
            <v>7917</v>
          </cell>
        </row>
        <row r="6716">
          <cell r="A6716">
            <v>7916</v>
          </cell>
          <cell r="B6716" t="str">
            <v>电气</v>
          </cell>
          <cell r="C6716" t="str">
            <v>倪意舟</v>
          </cell>
          <cell r="D6716" t="str">
            <v>韩波</v>
          </cell>
          <cell r="E6716" t="str">
            <v>未关闭</v>
          </cell>
          <cell r="F6716">
            <v>44357</v>
          </cell>
          <cell r="G6716">
            <v>7916</v>
          </cell>
        </row>
        <row r="6717">
          <cell r="A6717">
            <v>7886</v>
          </cell>
          <cell r="B6717" t="str">
            <v>涂装</v>
          </cell>
          <cell r="C6717" t="str">
            <v>徐强</v>
          </cell>
          <cell r="D6717" t="str">
            <v>穆海峰</v>
          </cell>
          <cell r="E6717" t="str">
            <v>未关闭</v>
          </cell>
          <cell r="F6717">
            <v>44352</v>
          </cell>
          <cell r="G6717">
            <v>7886</v>
          </cell>
        </row>
        <row r="6718">
          <cell r="A6718">
            <v>7885</v>
          </cell>
          <cell r="B6718" t="str">
            <v>通风</v>
          </cell>
          <cell r="C6718" t="str">
            <v>秦磊</v>
          </cell>
          <cell r="D6718" t="str">
            <v>穆海峰</v>
          </cell>
          <cell r="E6718" t="str">
            <v>未关闭</v>
          </cell>
          <cell r="F6718">
            <v>44355</v>
          </cell>
          <cell r="G6718">
            <v>7885</v>
          </cell>
        </row>
        <row r="6719">
          <cell r="A6719">
            <v>7884</v>
          </cell>
          <cell r="B6719" t="str">
            <v>通风</v>
          </cell>
          <cell r="C6719" t="str">
            <v>秦磊</v>
          </cell>
          <cell r="D6719" t="str">
            <v>穆海峰</v>
          </cell>
          <cell r="E6719" t="str">
            <v>未关闭</v>
          </cell>
          <cell r="F6719">
            <v>44355</v>
          </cell>
          <cell r="G6719">
            <v>7884</v>
          </cell>
        </row>
        <row r="6720">
          <cell r="A6720">
            <v>7883</v>
          </cell>
          <cell r="B6720" t="str">
            <v>涂装</v>
          </cell>
          <cell r="C6720" t="str">
            <v>徐强</v>
          </cell>
          <cell r="D6720" t="str">
            <v>穆海峰</v>
          </cell>
          <cell r="E6720" t="str">
            <v>未关闭</v>
          </cell>
          <cell r="F6720">
            <v>44352</v>
          </cell>
          <cell r="G6720">
            <v>7883</v>
          </cell>
        </row>
        <row r="6721">
          <cell r="A6721">
            <v>7882</v>
          </cell>
          <cell r="B6721" t="str">
            <v>调试</v>
          </cell>
          <cell r="C6721" t="str">
            <v>王峥</v>
          </cell>
          <cell r="D6721" t="str">
            <v>穆海峰</v>
          </cell>
          <cell r="E6721" t="str">
            <v>未关闭</v>
          </cell>
          <cell r="F6721">
            <v>44355</v>
          </cell>
          <cell r="G6721">
            <v>7882</v>
          </cell>
        </row>
        <row r="6722">
          <cell r="A6722">
            <v>7881</v>
          </cell>
          <cell r="B6722" t="str">
            <v>调试</v>
          </cell>
          <cell r="C6722" t="str">
            <v>王峥</v>
          </cell>
          <cell r="D6722" t="str">
            <v>穆海峰</v>
          </cell>
          <cell r="E6722" t="str">
            <v>未关闭</v>
          </cell>
          <cell r="F6722">
            <v>44355</v>
          </cell>
          <cell r="G6722">
            <v>7881</v>
          </cell>
        </row>
        <row r="6723">
          <cell r="A6723">
            <v>7880</v>
          </cell>
          <cell r="B6723" t="str">
            <v>调试</v>
          </cell>
          <cell r="C6723" t="str">
            <v>王峥</v>
          </cell>
          <cell r="D6723" t="str">
            <v>穆海峰</v>
          </cell>
          <cell r="E6723" t="str">
            <v>未关闭</v>
          </cell>
          <cell r="F6723">
            <v>44355</v>
          </cell>
          <cell r="G6723">
            <v>7880</v>
          </cell>
        </row>
        <row r="6724">
          <cell r="A6724">
            <v>7879</v>
          </cell>
          <cell r="B6724" t="str">
            <v>调试</v>
          </cell>
          <cell r="C6724" t="str">
            <v>王峥</v>
          </cell>
          <cell r="D6724" t="str">
            <v>穆海峰</v>
          </cell>
          <cell r="E6724" t="str">
            <v>未关闭</v>
          </cell>
          <cell r="F6724">
            <v>44355</v>
          </cell>
          <cell r="G6724">
            <v>7879</v>
          </cell>
        </row>
        <row r="6725">
          <cell r="A6725">
            <v>7878</v>
          </cell>
          <cell r="B6725" t="str">
            <v>通风</v>
          </cell>
          <cell r="C6725" t="str">
            <v>秦磊</v>
          </cell>
          <cell r="D6725" t="str">
            <v>穆海峰</v>
          </cell>
          <cell r="E6725" t="str">
            <v>未关闭</v>
          </cell>
          <cell r="F6725">
            <v>44361</v>
          </cell>
          <cell r="G6725">
            <v>7878</v>
          </cell>
        </row>
        <row r="6726">
          <cell r="A6726">
            <v>7877</v>
          </cell>
          <cell r="B6726" t="str">
            <v>通风</v>
          </cell>
          <cell r="C6726" t="str">
            <v>秦磊</v>
          </cell>
          <cell r="D6726" t="str">
            <v>穆海峰</v>
          </cell>
          <cell r="E6726" t="str">
            <v>未关闭</v>
          </cell>
          <cell r="F6726">
            <v>44361</v>
          </cell>
          <cell r="G6726">
            <v>7877</v>
          </cell>
        </row>
        <row r="6727">
          <cell r="A6727">
            <v>7876</v>
          </cell>
          <cell r="B6727" t="str">
            <v>通风</v>
          </cell>
          <cell r="C6727" t="str">
            <v>秦磊</v>
          </cell>
          <cell r="D6727" t="str">
            <v>穆海峰</v>
          </cell>
          <cell r="E6727" t="str">
            <v>未关闭</v>
          </cell>
          <cell r="F6727">
            <v>44361</v>
          </cell>
          <cell r="G6727">
            <v>7876</v>
          </cell>
        </row>
        <row r="6728">
          <cell r="A6728">
            <v>7875</v>
          </cell>
          <cell r="B6728" t="str">
            <v>通风</v>
          </cell>
          <cell r="C6728" t="str">
            <v>秦磊</v>
          </cell>
          <cell r="D6728" t="str">
            <v>穆海峰</v>
          </cell>
          <cell r="E6728" t="str">
            <v>未关闭</v>
          </cell>
          <cell r="F6728">
            <v>44361</v>
          </cell>
          <cell r="G6728">
            <v>7875</v>
          </cell>
        </row>
        <row r="6729">
          <cell r="A6729">
            <v>7874</v>
          </cell>
          <cell r="B6729" t="str">
            <v>通风</v>
          </cell>
          <cell r="C6729" t="str">
            <v>秦磊</v>
          </cell>
          <cell r="D6729" t="str">
            <v>穆海峰</v>
          </cell>
          <cell r="E6729" t="str">
            <v>未关闭</v>
          </cell>
          <cell r="F6729">
            <v>44361</v>
          </cell>
          <cell r="G6729">
            <v>7874</v>
          </cell>
        </row>
        <row r="6730">
          <cell r="A6730">
            <v>7873</v>
          </cell>
          <cell r="B6730" t="str">
            <v>通风</v>
          </cell>
          <cell r="C6730" t="str">
            <v>秦磊</v>
          </cell>
          <cell r="D6730" t="str">
            <v>穆海峰</v>
          </cell>
          <cell r="E6730" t="str">
            <v>未关闭</v>
          </cell>
          <cell r="F6730">
            <v>44362</v>
          </cell>
          <cell r="G6730">
            <v>7873</v>
          </cell>
        </row>
        <row r="6731">
          <cell r="A6731">
            <v>7872</v>
          </cell>
          <cell r="B6731" t="str">
            <v>电气</v>
          </cell>
          <cell r="C6731" t="str">
            <v>倪意舟</v>
          </cell>
          <cell r="D6731" t="str">
            <v>韩波</v>
          </cell>
          <cell r="E6731" t="str">
            <v>未关闭</v>
          </cell>
          <cell r="F6731">
            <v>44357</v>
          </cell>
          <cell r="G6731">
            <v>7872</v>
          </cell>
        </row>
        <row r="6732">
          <cell r="A6732">
            <v>7871</v>
          </cell>
          <cell r="B6732" t="str">
            <v>通风</v>
          </cell>
          <cell r="C6732" t="str">
            <v>秦磊</v>
          </cell>
          <cell r="D6732" t="str">
            <v>穆海峰</v>
          </cell>
          <cell r="E6732" t="str">
            <v>未关闭</v>
          </cell>
          <cell r="F6732">
            <v>44362</v>
          </cell>
          <cell r="G6732">
            <v>7871</v>
          </cell>
        </row>
        <row r="6733">
          <cell r="A6733">
            <v>7870</v>
          </cell>
          <cell r="B6733" t="str">
            <v>调试</v>
          </cell>
          <cell r="C6733" t="str">
            <v>王峥</v>
          </cell>
          <cell r="D6733" t="str">
            <v>穆海峰</v>
          </cell>
          <cell r="E6733" t="str">
            <v>未关闭</v>
          </cell>
          <cell r="F6733">
            <v>44355</v>
          </cell>
          <cell r="G6733">
            <v>7870</v>
          </cell>
        </row>
        <row r="6734">
          <cell r="A6734">
            <v>7869</v>
          </cell>
          <cell r="B6734" t="str">
            <v>调试</v>
          </cell>
          <cell r="C6734" t="str">
            <v>王峥</v>
          </cell>
          <cell r="D6734" t="str">
            <v>穆海峰</v>
          </cell>
          <cell r="E6734" t="str">
            <v>未关闭</v>
          </cell>
          <cell r="F6734">
            <v>44355</v>
          </cell>
          <cell r="G6734">
            <v>7869</v>
          </cell>
        </row>
        <row r="6735">
          <cell r="A6735">
            <v>7868</v>
          </cell>
          <cell r="B6735" t="str">
            <v>调试</v>
          </cell>
          <cell r="C6735" t="str">
            <v>王峥</v>
          </cell>
          <cell r="D6735" t="str">
            <v>穆海峰</v>
          </cell>
          <cell r="E6735" t="str">
            <v>未关闭</v>
          </cell>
          <cell r="F6735">
            <v>44355</v>
          </cell>
          <cell r="G6735">
            <v>7868</v>
          </cell>
        </row>
        <row r="6736">
          <cell r="A6736">
            <v>7867</v>
          </cell>
          <cell r="B6736" t="str">
            <v>调试</v>
          </cell>
          <cell r="C6736" t="str">
            <v>王峥</v>
          </cell>
          <cell r="D6736" t="str">
            <v>穆海峰</v>
          </cell>
          <cell r="E6736" t="str">
            <v>未关闭</v>
          </cell>
          <cell r="F6736">
            <v>44355</v>
          </cell>
          <cell r="G6736">
            <v>7867</v>
          </cell>
        </row>
        <row r="6737">
          <cell r="A6737">
            <v>7478</v>
          </cell>
        </row>
        <row r="6737">
          <cell r="E6737" t="str">
            <v>Closed 关闭</v>
          </cell>
        </row>
        <row r="6737">
          <cell r="G6737">
            <v>7478</v>
          </cell>
        </row>
        <row r="6738">
          <cell r="A6738">
            <v>7477</v>
          </cell>
          <cell r="B6738" t="str">
            <v>调试</v>
          </cell>
          <cell r="C6738" t="str">
            <v>王峥</v>
          </cell>
          <cell r="D6738" t="str">
            <v>穆海峰</v>
          </cell>
          <cell r="E6738" t="str">
            <v>未关闭</v>
          </cell>
          <cell r="F6738">
            <v>44372</v>
          </cell>
          <cell r="G6738">
            <v>7477</v>
          </cell>
        </row>
        <row r="6739">
          <cell r="A6739">
            <v>7476</v>
          </cell>
          <cell r="B6739" t="str">
            <v>电气</v>
          </cell>
          <cell r="C6739" t="str">
            <v>倪意舟</v>
          </cell>
          <cell r="D6739" t="str">
            <v>韩波</v>
          </cell>
          <cell r="E6739" t="str">
            <v>未关闭</v>
          </cell>
          <cell r="F6739">
            <v>44357</v>
          </cell>
          <cell r="G6739">
            <v>7476</v>
          </cell>
        </row>
        <row r="6740">
          <cell r="A6740">
            <v>7475</v>
          </cell>
        </row>
        <row r="6740">
          <cell r="E6740" t="str">
            <v>Closed 关闭</v>
          </cell>
        </row>
        <row r="6740">
          <cell r="G6740">
            <v>7475</v>
          </cell>
        </row>
        <row r="6741">
          <cell r="A6741">
            <v>7474</v>
          </cell>
          <cell r="B6741" t="str">
            <v>调试</v>
          </cell>
          <cell r="C6741" t="str">
            <v>王峥</v>
          </cell>
          <cell r="D6741" t="str">
            <v>穆海峰</v>
          </cell>
          <cell r="E6741" t="str">
            <v>未关闭</v>
          </cell>
          <cell r="F6741">
            <v>44372</v>
          </cell>
          <cell r="G6741">
            <v>7474</v>
          </cell>
        </row>
        <row r="6742">
          <cell r="A6742">
            <v>7473</v>
          </cell>
          <cell r="B6742" t="str">
            <v>电气</v>
          </cell>
          <cell r="C6742" t="str">
            <v>倪意舟</v>
          </cell>
          <cell r="D6742" t="str">
            <v>韩波</v>
          </cell>
          <cell r="E6742" t="str">
            <v>未关闭</v>
          </cell>
          <cell r="F6742">
            <v>44357</v>
          </cell>
          <cell r="G6742">
            <v>7473</v>
          </cell>
        </row>
        <row r="6743">
          <cell r="A6743">
            <v>7472</v>
          </cell>
          <cell r="B6743" t="str">
            <v>加设</v>
          </cell>
          <cell r="C6743" t="str">
            <v>杨琼</v>
          </cell>
          <cell r="D6743" t="str">
            <v>穆海峰</v>
          </cell>
          <cell r="E6743" t="str">
            <v>未关闭</v>
          </cell>
          <cell r="F6743">
            <v>44362</v>
          </cell>
          <cell r="G6743">
            <v>7472</v>
          </cell>
        </row>
        <row r="6744">
          <cell r="A6744">
            <v>7471</v>
          </cell>
          <cell r="B6744" t="str">
            <v>调试</v>
          </cell>
          <cell r="C6744" t="str">
            <v>王峥</v>
          </cell>
          <cell r="D6744" t="str">
            <v>穆海峰</v>
          </cell>
          <cell r="E6744" t="str">
            <v>未关闭</v>
          </cell>
          <cell r="F6744">
            <v>44365</v>
          </cell>
          <cell r="G6744">
            <v>7471</v>
          </cell>
        </row>
        <row r="6745">
          <cell r="A6745">
            <v>7470</v>
          </cell>
        </row>
        <row r="6745">
          <cell r="E6745" t="str">
            <v>Closed 关闭</v>
          </cell>
        </row>
        <row r="6745">
          <cell r="G6745">
            <v>7470</v>
          </cell>
        </row>
        <row r="6746">
          <cell r="A6746">
            <v>7469</v>
          </cell>
        </row>
        <row r="6746">
          <cell r="E6746" t="str">
            <v>Closed 关闭</v>
          </cell>
        </row>
        <row r="6746">
          <cell r="G6746">
            <v>7469</v>
          </cell>
        </row>
        <row r="6747">
          <cell r="A6747">
            <v>7468</v>
          </cell>
          <cell r="B6747" t="str">
            <v>调试</v>
          </cell>
          <cell r="C6747" t="str">
            <v>王峥</v>
          </cell>
          <cell r="D6747" t="str">
            <v>穆海峰</v>
          </cell>
          <cell r="E6747" t="str">
            <v>未关闭</v>
          </cell>
          <cell r="F6747">
            <v>44367</v>
          </cell>
          <cell r="G6747">
            <v>7468</v>
          </cell>
        </row>
        <row r="6748">
          <cell r="A6748">
            <v>7467</v>
          </cell>
        </row>
        <row r="6748">
          <cell r="E6748" t="str">
            <v>Closed 关闭</v>
          </cell>
        </row>
        <row r="6748">
          <cell r="G6748">
            <v>7467</v>
          </cell>
        </row>
        <row r="6749">
          <cell r="A6749">
            <v>7466</v>
          </cell>
          <cell r="B6749" t="str">
            <v>调试</v>
          </cell>
          <cell r="C6749" t="str">
            <v>王峥</v>
          </cell>
          <cell r="D6749" t="str">
            <v>穆海峰</v>
          </cell>
          <cell r="E6749" t="str">
            <v>未关闭</v>
          </cell>
          <cell r="F6749">
            <v>44365</v>
          </cell>
          <cell r="G6749">
            <v>7466</v>
          </cell>
        </row>
        <row r="6750">
          <cell r="A6750">
            <v>7465</v>
          </cell>
        </row>
        <row r="6750">
          <cell r="E6750" t="str">
            <v>Closed 关闭</v>
          </cell>
        </row>
        <row r="6750">
          <cell r="G6750">
            <v>7465</v>
          </cell>
        </row>
        <row r="6751">
          <cell r="A6751">
            <v>7464</v>
          </cell>
        </row>
        <row r="6751">
          <cell r="E6751" t="str">
            <v>Closed 关闭</v>
          </cell>
        </row>
        <row r="6751">
          <cell r="G6751">
            <v>7464</v>
          </cell>
        </row>
        <row r="6752">
          <cell r="A6752">
            <v>7463</v>
          </cell>
          <cell r="B6752" t="str">
            <v>调试</v>
          </cell>
          <cell r="C6752" t="str">
            <v>王峥</v>
          </cell>
          <cell r="D6752" t="str">
            <v>穆海峰</v>
          </cell>
          <cell r="E6752" t="str">
            <v>未关闭</v>
          </cell>
          <cell r="F6752">
            <v>44367</v>
          </cell>
          <cell r="G6752">
            <v>7463</v>
          </cell>
        </row>
        <row r="6753">
          <cell r="A6753">
            <v>7462</v>
          </cell>
        </row>
        <row r="6753">
          <cell r="E6753" t="str">
            <v>Closed 关闭</v>
          </cell>
        </row>
        <row r="6753">
          <cell r="G6753">
            <v>7462</v>
          </cell>
        </row>
        <row r="6754">
          <cell r="A6754">
            <v>7461</v>
          </cell>
          <cell r="B6754" t="str">
            <v>调试</v>
          </cell>
          <cell r="C6754" t="str">
            <v>王峥</v>
          </cell>
          <cell r="D6754" t="str">
            <v>周业栋</v>
          </cell>
          <cell r="E6754" t="str">
            <v>未关闭</v>
          </cell>
          <cell r="F6754">
            <v>44367</v>
          </cell>
          <cell r="G6754">
            <v>7461</v>
          </cell>
        </row>
        <row r="6755">
          <cell r="A6755">
            <v>7460</v>
          </cell>
          <cell r="B6755" t="str">
            <v>电气</v>
          </cell>
          <cell r="C6755" t="str">
            <v>倪意舟</v>
          </cell>
          <cell r="D6755" t="str">
            <v>韩波</v>
          </cell>
          <cell r="E6755" t="str">
            <v>未关闭</v>
          </cell>
          <cell r="F6755">
            <v>44357</v>
          </cell>
          <cell r="G6755">
            <v>7460</v>
          </cell>
        </row>
        <row r="6756">
          <cell r="A6756">
            <v>7459</v>
          </cell>
        </row>
        <row r="6756">
          <cell r="E6756" t="str">
            <v>Closed 关闭</v>
          </cell>
        </row>
        <row r="6756">
          <cell r="G6756">
            <v>7459</v>
          </cell>
        </row>
        <row r="6757">
          <cell r="A6757">
            <v>7458</v>
          </cell>
        </row>
        <row r="6757">
          <cell r="E6757" t="str">
            <v>Closed 关闭</v>
          </cell>
        </row>
        <row r="6757">
          <cell r="G6757">
            <v>7458</v>
          </cell>
        </row>
        <row r="6758">
          <cell r="A6758">
            <v>7457</v>
          </cell>
        </row>
        <row r="6758">
          <cell r="E6758" t="str">
            <v>Closed 关闭</v>
          </cell>
        </row>
        <row r="6758">
          <cell r="G6758">
            <v>7457</v>
          </cell>
        </row>
        <row r="6759">
          <cell r="A6759">
            <v>7456</v>
          </cell>
        </row>
        <row r="6759">
          <cell r="E6759" t="str">
            <v>Closed 关闭</v>
          </cell>
        </row>
        <row r="6759">
          <cell r="G6759">
            <v>7456</v>
          </cell>
        </row>
        <row r="6760">
          <cell r="A6760">
            <v>7455</v>
          </cell>
        </row>
        <row r="6760">
          <cell r="E6760" t="str">
            <v>Closed 关闭</v>
          </cell>
        </row>
        <row r="6760">
          <cell r="G6760">
            <v>7455</v>
          </cell>
        </row>
        <row r="6761">
          <cell r="A6761">
            <v>7454</v>
          </cell>
        </row>
        <row r="6761">
          <cell r="E6761" t="str">
            <v>Closed 关闭</v>
          </cell>
        </row>
        <row r="6761">
          <cell r="G6761">
            <v>7454</v>
          </cell>
        </row>
        <row r="6762">
          <cell r="A6762">
            <v>7453</v>
          </cell>
        </row>
        <row r="6762">
          <cell r="E6762" t="str">
            <v>Closed 关闭</v>
          </cell>
        </row>
        <row r="6762">
          <cell r="G6762">
            <v>7453</v>
          </cell>
        </row>
        <row r="6763">
          <cell r="A6763">
            <v>7452</v>
          </cell>
          <cell r="B6763" t="str">
            <v>调试</v>
          </cell>
          <cell r="C6763" t="str">
            <v>王峥</v>
          </cell>
          <cell r="D6763" t="str">
            <v>穆海峰</v>
          </cell>
          <cell r="E6763" t="str">
            <v>未关闭</v>
          </cell>
          <cell r="F6763">
            <v>44367</v>
          </cell>
          <cell r="G6763">
            <v>7452</v>
          </cell>
        </row>
        <row r="6764">
          <cell r="A6764">
            <v>7451</v>
          </cell>
        </row>
        <row r="6764">
          <cell r="E6764" t="str">
            <v>Closed 关闭</v>
          </cell>
        </row>
        <row r="6764">
          <cell r="G6764">
            <v>7451</v>
          </cell>
        </row>
        <row r="6765">
          <cell r="A6765">
            <v>7450</v>
          </cell>
          <cell r="B6765" t="str">
            <v>调试</v>
          </cell>
          <cell r="C6765" t="str">
            <v>王峥</v>
          </cell>
          <cell r="D6765" t="str">
            <v>穆海峰</v>
          </cell>
          <cell r="E6765" t="str">
            <v>未关闭</v>
          </cell>
          <cell r="F6765">
            <v>44365</v>
          </cell>
          <cell r="G6765">
            <v>7450</v>
          </cell>
        </row>
        <row r="6766">
          <cell r="A6766">
            <v>7449</v>
          </cell>
        </row>
        <row r="6766">
          <cell r="E6766" t="str">
            <v>Closed 关闭</v>
          </cell>
        </row>
        <row r="6766">
          <cell r="G6766">
            <v>7449</v>
          </cell>
        </row>
        <row r="6767">
          <cell r="A6767">
            <v>7448</v>
          </cell>
          <cell r="B6767" t="str">
            <v>调试</v>
          </cell>
          <cell r="C6767" t="str">
            <v>王峥</v>
          </cell>
          <cell r="D6767" t="str">
            <v>穆海峰</v>
          </cell>
          <cell r="E6767" t="str">
            <v>未关闭</v>
          </cell>
          <cell r="F6767">
            <v>44367</v>
          </cell>
          <cell r="G6767">
            <v>7448</v>
          </cell>
        </row>
        <row r="6768">
          <cell r="A6768">
            <v>7447</v>
          </cell>
        </row>
        <row r="6768">
          <cell r="E6768" t="str">
            <v>Closed 关闭</v>
          </cell>
        </row>
        <row r="6768">
          <cell r="G6768">
            <v>7447</v>
          </cell>
        </row>
        <row r="6769">
          <cell r="A6769">
            <v>7446</v>
          </cell>
          <cell r="B6769" t="str">
            <v>调试</v>
          </cell>
          <cell r="C6769" t="str">
            <v>王峥</v>
          </cell>
          <cell r="D6769" t="str">
            <v>穆海峰</v>
          </cell>
          <cell r="E6769" t="str">
            <v>未关闭</v>
          </cell>
          <cell r="F6769">
            <v>44365</v>
          </cell>
          <cell r="G6769">
            <v>7446</v>
          </cell>
        </row>
        <row r="6770">
          <cell r="A6770">
            <v>7445</v>
          </cell>
        </row>
        <row r="6770">
          <cell r="E6770" t="str">
            <v>Closed 关闭</v>
          </cell>
        </row>
        <row r="6770">
          <cell r="G6770">
            <v>7445</v>
          </cell>
        </row>
        <row r="6771">
          <cell r="A6771">
            <v>7444</v>
          </cell>
          <cell r="B6771" t="str">
            <v>调试</v>
          </cell>
          <cell r="C6771" t="str">
            <v>王峥</v>
          </cell>
          <cell r="D6771" t="str">
            <v>穆海峰</v>
          </cell>
          <cell r="E6771" t="str">
            <v>未关闭</v>
          </cell>
          <cell r="F6771">
            <v>44367</v>
          </cell>
          <cell r="G6771">
            <v>7444</v>
          </cell>
        </row>
        <row r="6772">
          <cell r="A6772">
            <v>7443</v>
          </cell>
        </row>
        <row r="6772">
          <cell r="E6772" t="str">
            <v>Closed 关闭</v>
          </cell>
        </row>
        <row r="6772">
          <cell r="G6772">
            <v>7443</v>
          </cell>
        </row>
        <row r="6773">
          <cell r="A6773">
            <v>7442</v>
          </cell>
          <cell r="B6773" t="str">
            <v>调试</v>
          </cell>
          <cell r="C6773" t="str">
            <v>王峥</v>
          </cell>
          <cell r="D6773" t="str">
            <v>穆海峰</v>
          </cell>
          <cell r="E6773" t="str">
            <v>未关闭</v>
          </cell>
          <cell r="F6773">
            <v>44365</v>
          </cell>
          <cell r="G6773">
            <v>7442</v>
          </cell>
        </row>
        <row r="6774">
          <cell r="A6774">
            <v>7441</v>
          </cell>
        </row>
        <row r="6774">
          <cell r="E6774" t="str">
            <v>Closed 关闭</v>
          </cell>
        </row>
        <row r="6774">
          <cell r="G6774">
            <v>7441</v>
          </cell>
        </row>
        <row r="6775">
          <cell r="A6775">
            <v>7440</v>
          </cell>
          <cell r="B6775" t="str">
            <v>调试</v>
          </cell>
          <cell r="C6775" t="str">
            <v>王峥</v>
          </cell>
          <cell r="D6775" t="str">
            <v>穆海峰</v>
          </cell>
          <cell r="E6775" t="str">
            <v>未关闭</v>
          </cell>
          <cell r="F6775">
            <v>44367</v>
          </cell>
          <cell r="G6775">
            <v>7440</v>
          </cell>
        </row>
        <row r="6776">
          <cell r="A6776">
            <v>7439</v>
          </cell>
        </row>
        <row r="6776">
          <cell r="E6776" t="str">
            <v>Closed 关闭</v>
          </cell>
        </row>
        <row r="6776">
          <cell r="G6776">
            <v>7439</v>
          </cell>
        </row>
        <row r="6777">
          <cell r="A6777">
            <v>7438</v>
          </cell>
        </row>
        <row r="6777">
          <cell r="E6777" t="str">
            <v>Closed 关闭</v>
          </cell>
        </row>
        <row r="6777">
          <cell r="G6777">
            <v>7438</v>
          </cell>
        </row>
        <row r="6778">
          <cell r="A6778">
            <v>7437</v>
          </cell>
        </row>
        <row r="6778">
          <cell r="E6778" t="str">
            <v>Closed 关闭</v>
          </cell>
        </row>
        <row r="6778">
          <cell r="G6778">
            <v>7437</v>
          </cell>
        </row>
        <row r="6779">
          <cell r="A6779">
            <v>7436</v>
          </cell>
          <cell r="B6779" t="str">
            <v>调试</v>
          </cell>
          <cell r="C6779" t="str">
            <v>王峥</v>
          </cell>
          <cell r="D6779" t="str">
            <v>穆海峰</v>
          </cell>
          <cell r="E6779" t="str">
            <v>未关闭</v>
          </cell>
          <cell r="F6779">
            <v>44367</v>
          </cell>
          <cell r="G6779">
            <v>7436</v>
          </cell>
        </row>
        <row r="6780">
          <cell r="A6780">
            <v>7435</v>
          </cell>
        </row>
        <row r="6780">
          <cell r="E6780" t="str">
            <v>Closed 关闭</v>
          </cell>
        </row>
        <row r="6780">
          <cell r="G6780">
            <v>7435</v>
          </cell>
        </row>
        <row r="6781">
          <cell r="A6781">
            <v>7434</v>
          </cell>
          <cell r="B6781" t="str">
            <v>调试</v>
          </cell>
          <cell r="C6781" t="str">
            <v>王峥</v>
          </cell>
          <cell r="D6781" t="str">
            <v>周业栋</v>
          </cell>
          <cell r="E6781" t="str">
            <v>未关闭</v>
          </cell>
          <cell r="F6781">
            <v>44367</v>
          </cell>
          <cell r="G6781">
            <v>7434</v>
          </cell>
        </row>
        <row r="6782">
          <cell r="A6782">
            <v>7433</v>
          </cell>
        </row>
        <row r="6782">
          <cell r="E6782" t="str">
            <v>Closed 关闭</v>
          </cell>
        </row>
        <row r="6782">
          <cell r="G6782">
            <v>7433</v>
          </cell>
        </row>
        <row r="6783">
          <cell r="A6783">
            <v>7432</v>
          </cell>
        </row>
        <row r="6783">
          <cell r="E6783" t="str">
            <v>Closed 关闭</v>
          </cell>
        </row>
        <row r="6783">
          <cell r="G6783">
            <v>7432</v>
          </cell>
        </row>
        <row r="6784">
          <cell r="A6784">
            <v>7431</v>
          </cell>
        </row>
        <row r="6784">
          <cell r="E6784" t="str">
            <v>Closed 关闭</v>
          </cell>
        </row>
        <row r="6784">
          <cell r="G6784">
            <v>7431</v>
          </cell>
        </row>
        <row r="6785">
          <cell r="A6785">
            <v>7430</v>
          </cell>
        </row>
        <row r="6785">
          <cell r="E6785" t="str">
            <v>Closed 关闭</v>
          </cell>
        </row>
        <row r="6785">
          <cell r="G6785">
            <v>7430</v>
          </cell>
        </row>
        <row r="6786">
          <cell r="A6786">
            <v>7429</v>
          </cell>
        </row>
        <row r="6786">
          <cell r="E6786" t="str">
            <v>Closed 关闭</v>
          </cell>
        </row>
        <row r="6786">
          <cell r="G6786">
            <v>7429</v>
          </cell>
        </row>
        <row r="6787">
          <cell r="A6787">
            <v>7428</v>
          </cell>
          <cell r="B6787" t="str">
            <v>调试</v>
          </cell>
          <cell r="C6787" t="str">
            <v>王峥</v>
          </cell>
          <cell r="D6787" t="str">
            <v>穆海峰</v>
          </cell>
          <cell r="E6787" t="str">
            <v>未关闭</v>
          </cell>
          <cell r="F6787">
            <v>44367</v>
          </cell>
          <cell r="G6787">
            <v>7428</v>
          </cell>
        </row>
        <row r="6788">
          <cell r="A6788">
            <v>7427</v>
          </cell>
          <cell r="B6788" t="str">
            <v>电气</v>
          </cell>
          <cell r="C6788" t="str">
            <v>倪意舟</v>
          </cell>
          <cell r="D6788" t="str">
            <v>韩波</v>
          </cell>
          <cell r="E6788" t="str">
            <v>未关闭</v>
          </cell>
          <cell r="F6788">
            <v>44357</v>
          </cell>
          <cell r="G6788">
            <v>7427</v>
          </cell>
        </row>
        <row r="6789">
          <cell r="A6789">
            <v>7426</v>
          </cell>
        </row>
        <row r="6789">
          <cell r="E6789" t="str">
            <v>Closed 关闭</v>
          </cell>
        </row>
        <row r="6789">
          <cell r="G6789">
            <v>7426</v>
          </cell>
        </row>
        <row r="6790">
          <cell r="A6790">
            <v>7425</v>
          </cell>
        </row>
        <row r="6790">
          <cell r="E6790" t="str">
            <v>Closed 关闭</v>
          </cell>
        </row>
        <row r="6790">
          <cell r="G6790">
            <v>7425</v>
          </cell>
        </row>
        <row r="6791">
          <cell r="A6791">
            <v>7424</v>
          </cell>
        </row>
        <row r="6791">
          <cell r="E6791" t="str">
            <v>Closed 关闭</v>
          </cell>
        </row>
        <row r="6791">
          <cell r="G6791">
            <v>7424</v>
          </cell>
        </row>
        <row r="6792">
          <cell r="A6792">
            <v>7423</v>
          </cell>
          <cell r="B6792" t="str">
            <v>调试</v>
          </cell>
          <cell r="C6792" t="str">
            <v>王峥</v>
          </cell>
          <cell r="D6792" t="str">
            <v>穆海峰</v>
          </cell>
          <cell r="E6792" t="str">
            <v>未关闭</v>
          </cell>
          <cell r="F6792">
            <v>44367</v>
          </cell>
          <cell r="G6792">
            <v>7423</v>
          </cell>
        </row>
        <row r="6793">
          <cell r="A6793">
            <v>7422</v>
          </cell>
          <cell r="B6793" t="str">
            <v>电气</v>
          </cell>
          <cell r="C6793" t="str">
            <v>倪意舟</v>
          </cell>
          <cell r="D6793" t="str">
            <v>韩波</v>
          </cell>
          <cell r="E6793" t="str">
            <v>未关闭</v>
          </cell>
          <cell r="F6793">
            <v>44357</v>
          </cell>
          <cell r="G6793">
            <v>7422</v>
          </cell>
        </row>
        <row r="6794">
          <cell r="A6794">
            <v>7421</v>
          </cell>
        </row>
        <row r="6794">
          <cell r="E6794" t="str">
            <v>Closed 关闭</v>
          </cell>
        </row>
        <row r="6794">
          <cell r="G6794">
            <v>7421</v>
          </cell>
        </row>
        <row r="6795">
          <cell r="A6795">
            <v>7420</v>
          </cell>
          <cell r="B6795" t="str">
            <v>调试</v>
          </cell>
          <cell r="C6795" t="str">
            <v>王峥</v>
          </cell>
          <cell r="D6795" t="str">
            <v>穆海峰</v>
          </cell>
          <cell r="E6795" t="str">
            <v>未关闭</v>
          </cell>
          <cell r="F6795">
            <v>44367</v>
          </cell>
          <cell r="G6795">
            <v>7420</v>
          </cell>
        </row>
        <row r="6796">
          <cell r="A6796">
            <v>7419</v>
          </cell>
          <cell r="B6796" t="str">
            <v>电气</v>
          </cell>
          <cell r="C6796" t="str">
            <v>倪意舟</v>
          </cell>
          <cell r="D6796" t="str">
            <v>韩波</v>
          </cell>
          <cell r="E6796" t="str">
            <v>未关闭</v>
          </cell>
          <cell r="F6796">
            <v>44357</v>
          </cell>
          <cell r="G6796">
            <v>7419</v>
          </cell>
        </row>
        <row r="6797">
          <cell r="A6797">
            <v>7418</v>
          </cell>
        </row>
        <row r="6797">
          <cell r="E6797" t="str">
            <v>Closed 关闭</v>
          </cell>
        </row>
        <row r="6797">
          <cell r="G6797">
            <v>7418</v>
          </cell>
        </row>
        <row r="6798">
          <cell r="A6798">
            <v>7417</v>
          </cell>
        </row>
        <row r="6798">
          <cell r="E6798" t="str">
            <v>Closed 关闭</v>
          </cell>
        </row>
        <row r="6798">
          <cell r="G6798">
            <v>7417</v>
          </cell>
        </row>
        <row r="6799">
          <cell r="A6799">
            <v>7416</v>
          </cell>
          <cell r="B6799" t="str">
            <v>调试</v>
          </cell>
          <cell r="C6799" t="str">
            <v>王峥</v>
          </cell>
          <cell r="D6799" t="str">
            <v>穆海峰</v>
          </cell>
          <cell r="E6799" t="str">
            <v>未关闭</v>
          </cell>
          <cell r="F6799">
            <v>44367</v>
          </cell>
          <cell r="G6799">
            <v>7416</v>
          </cell>
        </row>
        <row r="6800">
          <cell r="A6800">
            <v>7415</v>
          </cell>
        </row>
        <row r="6800">
          <cell r="E6800" t="str">
            <v>Closed 关闭</v>
          </cell>
        </row>
        <row r="6800">
          <cell r="G6800">
            <v>7415</v>
          </cell>
        </row>
        <row r="6801">
          <cell r="A6801">
            <v>7414</v>
          </cell>
        </row>
        <row r="6801">
          <cell r="E6801" t="str">
            <v>Closed 关闭</v>
          </cell>
        </row>
        <row r="6801">
          <cell r="G6801">
            <v>7414</v>
          </cell>
        </row>
        <row r="6802">
          <cell r="A6802">
            <v>7413</v>
          </cell>
          <cell r="B6802" t="str">
            <v>调试</v>
          </cell>
          <cell r="C6802" t="str">
            <v>王峥</v>
          </cell>
          <cell r="D6802" t="str">
            <v>穆海峰</v>
          </cell>
          <cell r="E6802" t="str">
            <v>未关闭</v>
          </cell>
          <cell r="F6802">
            <v>44367</v>
          </cell>
          <cell r="G6802">
            <v>7413</v>
          </cell>
        </row>
        <row r="6803">
          <cell r="A6803">
            <v>7412</v>
          </cell>
        </row>
        <row r="6803">
          <cell r="E6803" t="str">
            <v>Closed 关闭</v>
          </cell>
        </row>
        <row r="6803">
          <cell r="G6803">
            <v>7412</v>
          </cell>
        </row>
        <row r="6804">
          <cell r="A6804">
            <v>7411</v>
          </cell>
        </row>
        <row r="6804">
          <cell r="E6804" t="str">
            <v>Closed 关闭</v>
          </cell>
        </row>
        <row r="6804">
          <cell r="G6804">
            <v>7411</v>
          </cell>
        </row>
        <row r="6805">
          <cell r="A6805">
            <v>7410</v>
          </cell>
          <cell r="B6805" t="str">
            <v>调试</v>
          </cell>
          <cell r="C6805" t="str">
            <v>王峥</v>
          </cell>
          <cell r="D6805" t="str">
            <v>穆海峰</v>
          </cell>
          <cell r="E6805" t="str">
            <v>未关闭</v>
          </cell>
          <cell r="F6805">
            <v>44367</v>
          </cell>
          <cell r="G6805">
            <v>7410</v>
          </cell>
        </row>
        <row r="6806">
          <cell r="A6806">
            <v>7409</v>
          </cell>
        </row>
        <row r="6806">
          <cell r="E6806" t="str">
            <v>Closed 关闭</v>
          </cell>
        </row>
        <row r="6806">
          <cell r="G6806">
            <v>7409</v>
          </cell>
        </row>
        <row r="6807">
          <cell r="A6807">
            <v>7408</v>
          </cell>
          <cell r="B6807" t="str">
            <v>调试</v>
          </cell>
          <cell r="C6807" t="str">
            <v>王峥</v>
          </cell>
          <cell r="D6807" t="str">
            <v>穆海峰</v>
          </cell>
          <cell r="E6807" t="str">
            <v>未关闭</v>
          </cell>
          <cell r="F6807">
            <v>44365</v>
          </cell>
          <cell r="G6807">
            <v>7408</v>
          </cell>
        </row>
        <row r="6808">
          <cell r="A6808">
            <v>7407</v>
          </cell>
        </row>
        <row r="6808">
          <cell r="E6808" t="str">
            <v>Closed 关闭</v>
          </cell>
        </row>
        <row r="6808">
          <cell r="G6808">
            <v>7407</v>
          </cell>
        </row>
        <row r="6809">
          <cell r="A6809">
            <v>7406</v>
          </cell>
          <cell r="B6809" t="str">
            <v>仪表</v>
          </cell>
          <cell r="C6809" t="str">
            <v>倪意舟</v>
          </cell>
          <cell r="D6809" t="str">
            <v>韩波</v>
          </cell>
          <cell r="E6809" t="str">
            <v>未关闭</v>
          </cell>
          <cell r="F6809">
            <v>44359</v>
          </cell>
          <cell r="G6809">
            <v>7406</v>
          </cell>
        </row>
        <row r="6810">
          <cell r="A6810">
            <v>7405</v>
          </cell>
          <cell r="B6810" t="str">
            <v>调试</v>
          </cell>
          <cell r="C6810" t="str">
            <v>王峥</v>
          </cell>
          <cell r="D6810" t="str">
            <v>穆海峰</v>
          </cell>
          <cell r="E6810" t="str">
            <v>未关闭</v>
          </cell>
          <cell r="F6810">
            <v>44372</v>
          </cell>
          <cell r="G6810">
            <v>7405</v>
          </cell>
        </row>
        <row r="6811">
          <cell r="A6811">
            <v>7404</v>
          </cell>
          <cell r="B6811" t="str">
            <v>电气</v>
          </cell>
          <cell r="C6811" t="str">
            <v>倪意舟</v>
          </cell>
          <cell r="D6811" t="str">
            <v>韩波</v>
          </cell>
          <cell r="E6811" t="str">
            <v>未关闭</v>
          </cell>
          <cell r="F6811">
            <v>44357</v>
          </cell>
          <cell r="G6811">
            <v>7404</v>
          </cell>
        </row>
        <row r="6812">
          <cell r="A6812">
            <v>7403</v>
          </cell>
          <cell r="B6812" t="str">
            <v>仪表</v>
          </cell>
          <cell r="C6812" t="str">
            <v>倪意舟</v>
          </cell>
          <cell r="D6812" t="str">
            <v>韩波</v>
          </cell>
          <cell r="E6812" t="str">
            <v>未关闭</v>
          </cell>
          <cell r="F6812">
            <v>44359</v>
          </cell>
          <cell r="G6812">
            <v>7403</v>
          </cell>
        </row>
        <row r="6813">
          <cell r="A6813">
            <v>7402</v>
          </cell>
          <cell r="B6813" t="str">
            <v>调试</v>
          </cell>
          <cell r="C6813" t="str">
            <v>王峥</v>
          </cell>
          <cell r="D6813" t="str">
            <v>穆海峰</v>
          </cell>
          <cell r="E6813" t="str">
            <v>未关闭</v>
          </cell>
          <cell r="F6813">
            <v>44372</v>
          </cell>
          <cell r="G6813">
            <v>7402</v>
          </cell>
        </row>
        <row r="6814">
          <cell r="A6814">
            <v>7401</v>
          </cell>
          <cell r="B6814" t="str">
            <v>电气</v>
          </cell>
          <cell r="C6814" t="str">
            <v>倪意舟</v>
          </cell>
          <cell r="D6814" t="str">
            <v>韩波</v>
          </cell>
          <cell r="E6814" t="str">
            <v>未关闭</v>
          </cell>
          <cell r="F6814">
            <v>44357</v>
          </cell>
          <cell r="G6814">
            <v>7401</v>
          </cell>
        </row>
        <row r="6815">
          <cell r="A6815">
            <v>7400</v>
          </cell>
          <cell r="B6815" t="str">
            <v>调试</v>
          </cell>
          <cell r="C6815" t="str">
            <v>王峥</v>
          </cell>
          <cell r="D6815" t="str">
            <v>穆海峰</v>
          </cell>
          <cell r="E6815" t="str">
            <v>未关闭</v>
          </cell>
          <cell r="F6815">
            <v>44372</v>
          </cell>
          <cell r="G6815">
            <v>7400</v>
          </cell>
        </row>
        <row r="6816">
          <cell r="A6816">
            <v>7399</v>
          </cell>
          <cell r="B6816" t="str">
            <v>仪表</v>
          </cell>
          <cell r="C6816" t="str">
            <v>倪意舟</v>
          </cell>
          <cell r="D6816" t="str">
            <v>韩波</v>
          </cell>
          <cell r="E6816" t="str">
            <v>未关闭</v>
          </cell>
          <cell r="F6816">
            <v>44359</v>
          </cell>
          <cell r="G6816">
            <v>7399</v>
          </cell>
        </row>
        <row r="6817">
          <cell r="A6817">
            <v>7398</v>
          </cell>
          <cell r="B6817" t="str">
            <v>调试</v>
          </cell>
          <cell r="C6817" t="str">
            <v>王峥</v>
          </cell>
          <cell r="D6817" t="str">
            <v>穆海峰</v>
          </cell>
          <cell r="E6817" t="str">
            <v>未关闭</v>
          </cell>
          <cell r="F6817">
            <v>44372</v>
          </cell>
          <cell r="G6817">
            <v>7398</v>
          </cell>
        </row>
        <row r="6818">
          <cell r="A6818">
            <v>7397</v>
          </cell>
          <cell r="B6818" t="str">
            <v>电气</v>
          </cell>
          <cell r="C6818" t="str">
            <v>倪意舟</v>
          </cell>
          <cell r="D6818" t="str">
            <v>韩波</v>
          </cell>
          <cell r="E6818" t="str">
            <v>未关闭</v>
          </cell>
          <cell r="F6818">
            <v>44357</v>
          </cell>
          <cell r="G6818">
            <v>7397</v>
          </cell>
        </row>
        <row r="6819">
          <cell r="A6819">
            <v>7396</v>
          </cell>
          <cell r="B6819" t="str">
            <v>加设</v>
          </cell>
          <cell r="C6819" t="str">
            <v>杨琼</v>
          </cell>
          <cell r="D6819" t="str">
            <v>穆海峰</v>
          </cell>
          <cell r="E6819" t="str">
            <v>未关闭</v>
          </cell>
          <cell r="F6819">
            <v>44357</v>
          </cell>
          <cell r="G6819">
            <v>7396</v>
          </cell>
        </row>
        <row r="6820">
          <cell r="A6820">
            <v>7395</v>
          </cell>
        </row>
        <row r="6820">
          <cell r="E6820" t="str">
            <v>Closed 关闭</v>
          </cell>
        </row>
        <row r="6820">
          <cell r="G6820">
            <v>7395</v>
          </cell>
        </row>
        <row r="6821">
          <cell r="A6821">
            <v>7394</v>
          </cell>
          <cell r="B6821" t="str">
            <v>电气</v>
          </cell>
          <cell r="C6821" t="str">
            <v>倪意舟</v>
          </cell>
          <cell r="D6821" t="str">
            <v>韩波</v>
          </cell>
          <cell r="E6821" t="str">
            <v>未关闭</v>
          </cell>
          <cell r="F6821">
            <v>44357</v>
          </cell>
          <cell r="G6821">
            <v>7394</v>
          </cell>
        </row>
        <row r="6822">
          <cell r="A6822">
            <v>7393</v>
          </cell>
          <cell r="B6822" t="str">
            <v>调试</v>
          </cell>
          <cell r="C6822" t="str">
            <v>王峥</v>
          </cell>
          <cell r="D6822" t="str">
            <v>周业栋</v>
          </cell>
          <cell r="E6822" t="str">
            <v>未关闭</v>
          </cell>
          <cell r="F6822">
            <v>44367</v>
          </cell>
          <cell r="G6822">
            <v>7393</v>
          </cell>
        </row>
        <row r="6823">
          <cell r="A6823">
            <v>7392</v>
          </cell>
        </row>
        <row r="6823">
          <cell r="E6823" t="str">
            <v>Closed 关闭</v>
          </cell>
        </row>
        <row r="6823">
          <cell r="G6823">
            <v>7392</v>
          </cell>
        </row>
        <row r="6824">
          <cell r="A6824">
            <v>7391</v>
          </cell>
          <cell r="B6824" t="str">
            <v>调试</v>
          </cell>
          <cell r="C6824" t="str">
            <v>王峥</v>
          </cell>
          <cell r="D6824" t="str">
            <v>周业栋</v>
          </cell>
          <cell r="E6824" t="str">
            <v>未关闭</v>
          </cell>
          <cell r="F6824">
            <v>44365</v>
          </cell>
          <cell r="G6824">
            <v>7391</v>
          </cell>
        </row>
        <row r="6825">
          <cell r="A6825">
            <v>7390</v>
          </cell>
        </row>
        <row r="6825">
          <cell r="E6825" t="str">
            <v>Closed 关闭</v>
          </cell>
        </row>
        <row r="6825">
          <cell r="G6825">
            <v>7390</v>
          </cell>
        </row>
        <row r="6826">
          <cell r="A6826">
            <v>7389</v>
          </cell>
        </row>
        <row r="6826">
          <cell r="E6826" t="str">
            <v>Closed 关闭</v>
          </cell>
        </row>
        <row r="6826">
          <cell r="G6826">
            <v>7389</v>
          </cell>
        </row>
        <row r="6827">
          <cell r="A6827">
            <v>7388</v>
          </cell>
          <cell r="B6827" t="str">
            <v>调试</v>
          </cell>
          <cell r="C6827" t="str">
            <v>王峥</v>
          </cell>
          <cell r="D6827" t="str">
            <v>周业栋</v>
          </cell>
          <cell r="E6827" t="str">
            <v>未关闭</v>
          </cell>
          <cell r="F6827">
            <v>44367</v>
          </cell>
          <cell r="G6827">
            <v>7388</v>
          </cell>
        </row>
        <row r="6828">
          <cell r="A6828">
            <v>7387</v>
          </cell>
          <cell r="B6828" t="str">
            <v>电气</v>
          </cell>
          <cell r="C6828" t="str">
            <v>倪意舟</v>
          </cell>
          <cell r="D6828" t="str">
            <v>韩波</v>
          </cell>
          <cell r="E6828" t="str">
            <v>未关闭</v>
          </cell>
          <cell r="F6828">
            <v>44357</v>
          </cell>
          <cell r="G6828">
            <v>7387</v>
          </cell>
        </row>
        <row r="6829">
          <cell r="A6829">
            <v>7386</v>
          </cell>
        </row>
        <row r="6829">
          <cell r="E6829" t="str">
            <v>Closed 关闭</v>
          </cell>
        </row>
        <row r="6829">
          <cell r="G6829">
            <v>7386</v>
          </cell>
        </row>
        <row r="6830">
          <cell r="A6830">
            <v>7385</v>
          </cell>
          <cell r="B6830" t="str">
            <v>调试</v>
          </cell>
          <cell r="C6830" t="str">
            <v>王峥</v>
          </cell>
          <cell r="D6830" t="str">
            <v>周业栋</v>
          </cell>
          <cell r="E6830" t="str">
            <v>未关闭</v>
          </cell>
          <cell r="F6830">
            <v>44365</v>
          </cell>
          <cell r="G6830">
            <v>7385</v>
          </cell>
        </row>
        <row r="6831">
          <cell r="A6831">
            <v>7384</v>
          </cell>
        </row>
        <row r="6831">
          <cell r="E6831" t="str">
            <v>Closed 关闭</v>
          </cell>
        </row>
        <row r="6831">
          <cell r="G6831">
            <v>7384</v>
          </cell>
        </row>
        <row r="6832">
          <cell r="A6832">
            <v>7383</v>
          </cell>
        </row>
        <row r="6832">
          <cell r="E6832" t="str">
            <v>Closed 关闭</v>
          </cell>
        </row>
        <row r="6832">
          <cell r="G6832">
            <v>7383</v>
          </cell>
        </row>
        <row r="6833">
          <cell r="A6833">
            <v>7382</v>
          </cell>
          <cell r="B6833" t="str">
            <v>调试</v>
          </cell>
          <cell r="C6833" t="str">
            <v>王峥</v>
          </cell>
          <cell r="D6833" t="str">
            <v>穆海峰</v>
          </cell>
          <cell r="E6833" t="str">
            <v>未关闭</v>
          </cell>
          <cell r="F6833">
            <v>44372</v>
          </cell>
          <cell r="G6833">
            <v>7382</v>
          </cell>
        </row>
        <row r="6834">
          <cell r="A6834">
            <v>7381</v>
          </cell>
          <cell r="B6834" t="str">
            <v>电气</v>
          </cell>
          <cell r="C6834" t="str">
            <v>倪意舟</v>
          </cell>
          <cell r="D6834" t="str">
            <v>韩波</v>
          </cell>
          <cell r="E6834" t="str">
            <v>未关闭</v>
          </cell>
          <cell r="F6834">
            <v>44357</v>
          </cell>
          <cell r="G6834">
            <v>7381</v>
          </cell>
        </row>
        <row r="6835">
          <cell r="A6835">
            <v>7380</v>
          </cell>
        </row>
        <row r="6835">
          <cell r="E6835" t="str">
            <v>Closed 关闭</v>
          </cell>
        </row>
        <row r="6835">
          <cell r="G6835">
            <v>7380</v>
          </cell>
        </row>
        <row r="6836">
          <cell r="A6836">
            <v>7379</v>
          </cell>
        </row>
        <row r="6836">
          <cell r="E6836" t="str">
            <v>Closed 关闭</v>
          </cell>
        </row>
        <row r="6836">
          <cell r="G6836">
            <v>7379</v>
          </cell>
        </row>
        <row r="6837">
          <cell r="A6837">
            <v>7378</v>
          </cell>
          <cell r="B6837" t="str">
            <v>仪表</v>
          </cell>
          <cell r="C6837" t="str">
            <v>倪意舟</v>
          </cell>
          <cell r="D6837" t="str">
            <v>韩波</v>
          </cell>
          <cell r="E6837" t="str">
            <v>未关闭</v>
          </cell>
          <cell r="F6837">
            <v>44359</v>
          </cell>
          <cell r="G6837">
            <v>7378</v>
          </cell>
        </row>
        <row r="6838">
          <cell r="A6838">
            <v>7377</v>
          </cell>
          <cell r="B6838" t="str">
            <v>调试</v>
          </cell>
          <cell r="C6838" t="str">
            <v>王峥</v>
          </cell>
          <cell r="D6838" t="str">
            <v>穆海峰</v>
          </cell>
          <cell r="E6838" t="str">
            <v>未关闭</v>
          </cell>
          <cell r="F6838">
            <v>44372</v>
          </cell>
          <cell r="G6838">
            <v>7377</v>
          </cell>
        </row>
        <row r="6839">
          <cell r="A6839">
            <v>7376</v>
          </cell>
          <cell r="B6839" t="str">
            <v>电气</v>
          </cell>
          <cell r="C6839" t="str">
            <v>倪意舟</v>
          </cell>
          <cell r="D6839" t="str">
            <v>韩波</v>
          </cell>
          <cell r="E6839" t="str">
            <v>未关闭</v>
          </cell>
          <cell r="F6839">
            <v>44357</v>
          </cell>
          <cell r="G6839">
            <v>7376</v>
          </cell>
        </row>
        <row r="6840">
          <cell r="A6840">
            <v>7375</v>
          </cell>
        </row>
        <row r="6840">
          <cell r="E6840" t="str">
            <v>Closed 关闭</v>
          </cell>
        </row>
        <row r="6840">
          <cell r="G6840">
            <v>7375</v>
          </cell>
        </row>
        <row r="6841">
          <cell r="A6841">
            <v>7374</v>
          </cell>
          <cell r="B6841" t="str">
            <v>调试</v>
          </cell>
          <cell r="C6841" t="str">
            <v>王峥</v>
          </cell>
          <cell r="D6841" t="str">
            <v>穆海峰</v>
          </cell>
          <cell r="E6841" t="str">
            <v>未关闭</v>
          </cell>
          <cell r="F6841">
            <v>44372</v>
          </cell>
          <cell r="G6841">
            <v>7374</v>
          </cell>
        </row>
        <row r="6842">
          <cell r="A6842">
            <v>6603</v>
          </cell>
          <cell r="B6842" t="str">
            <v>调试</v>
          </cell>
          <cell r="C6842" t="str">
            <v>王峥</v>
          </cell>
          <cell r="D6842" t="str">
            <v>穆海峰</v>
          </cell>
          <cell r="E6842" t="str">
            <v>未关闭</v>
          </cell>
          <cell r="F6842">
            <v>44367</v>
          </cell>
          <cell r="G6842">
            <v>6603</v>
          </cell>
        </row>
        <row r="6843">
          <cell r="A6843">
            <v>6602</v>
          </cell>
          <cell r="B6843" t="str">
            <v>电气</v>
          </cell>
          <cell r="C6843" t="str">
            <v>倪意舟</v>
          </cell>
          <cell r="D6843" t="str">
            <v>韩波</v>
          </cell>
          <cell r="E6843" t="str">
            <v>未关闭</v>
          </cell>
          <cell r="F6843">
            <v>44357</v>
          </cell>
          <cell r="G6843">
            <v>6602</v>
          </cell>
        </row>
        <row r="6844">
          <cell r="A6844">
            <v>6601</v>
          </cell>
          <cell r="B6844" t="str">
            <v>调试</v>
          </cell>
          <cell r="C6844" t="str">
            <v>王峥</v>
          </cell>
          <cell r="D6844" t="str">
            <v>穆海峰</v>
          </cell>
          <cell r="E6844" t="str">
            <v>未关闭</v>
          </cell>
          <cell r="F6844">
            <v>44365</v>
          </cell>
          <cell r="G6844">
            <v>6601</v>
          </cell>
        </row>
        <row r="6845">
          <cell r="A6845">
            <v>6600</v>
          </cell>
        </row>
        <row r="6845">
          <cell r="E6845" t="str">
            <v>Closed 关闭</v>
          </cell>
        </row>
        <row r="6845">
          <cell r="G6845">
            <v>6600</v>
          </cell>
        </row>
        <row r="6846">
          <cell r="A6846">
            <v>6599</v>
          </cell>
        </row>
        <row r="6846">
          <cell r="E6846" t="str">
            <v>Closed 关闭</v>
          </cell>
        </row>
        <row r="6846">
          <cell r="G6846">
            <v>6599</v>
          </cell>
        </row>
        <row r="6847">
          <cell r="A6847">
            <v>6598</v>
          </cell>
          <cell r="B6847" t="str">
            <v>调试</v>
          </cell>
          <cell r="C6847" t="str">
            <v>王峥</v>
          </cell>
          <cell r="D6847" t="str">
            <v>穆海峰</v>
          </cell>
          <cell r="E6847" t="str">
            <v>未关闭</v>
          </cell>
          <cell r="F6847">
            <v>44367</v>
          </cell>
          <cell r="G6847">
            <v>6598</v>
          </cell>
        </row>
        <row r="6848">
          <cell r="A6848">
            <v>6597</v>
          </cell>
          <cell r="B6848" t="str">
            <v>电气</v>
          </cell>
          <cell r="C6848" t="str">
            <v>倪意舟</v>
          </cell>
          <cell r="D6848" t="str">
            <v>韩波</v>
          </cell>
          <cell r="E6848" t="str">
            <v>未关闭</v>
          </cell>
          <cell r="F6848">
            <v>44357</v>
          </cell>
          <cell r="G6848">
            <v>6597</v>
          </cell>
        </row>
        <row r="6849">
          <cell r="A6849">
            <v>6596</v>
          </cell>
        </row>
        <row r="6849">
          <cell r="E6849" t="str">
            <v>Closed 关闭</v>
          </cell>
        </row>
        <row r="6849">
          <cell r="G6849">
            <v>6596</v>
          </cell>
        </row>
        <row r="6850">
          <cell r="A6850">
            <v>6595</v>
          </cell>
          <cell r="B6850" t="str">
            <v>调试</v>
          </cell>
          <cell r="C6850" t="str">
            <v>王峥</v>
          </cell>
          <cell r="D6850" t="str">
            <v>穆海峰</v>
          </cell>
          <cell r="E6850" t="str">
            <v>未关闭</v>
          </cell>
          <cell r="F6850">
            <v>44367</v>
          </cell>
          <cell r="G6850">
            <v>6595</v>
          </cell>
        </row>
        <row r="6851">
          <cell r="A6851">
            <v>6594</v>
          </cell>
          <cell r="B6851" t="str">
            <v>电气</v>
          </cell>
          <cell r="C6851" t="str">
            <v>倪意舟</v>
          </cell>
          <cell r="D6851" t="str">
            <v>韩波</v>
          </cell>
          <cell r="E6851" t="str">
            <v>未关闭</v>
          </cell>
          <cell r="F6851">
            <v>44357</v>
          </cell>
          <cell r="G6851">
            <v>6594</v>
          </cell>
        </row>
        <row r="6852">
          <cell r="A6852">
            <v>6593</v>
          </cell>
        </row>
        <row r="6852">
          <cell r="E6852" t="str">
            <v>Closed 关闭</v>
          </cell>
        </row>
        <row r="6852">
          <cell r="G6852">
            <v>6593</v>
          </cell>
        </row>
        <row r="6853">
          <cell r="A6853">
            <v>6592</v>
          </cell>
        </row>
        <row r="6853">
          <cell r="E6853" t="str">
            <v>Closed 关闭</v>
          </cell>
        </row>
        <row r="6853">
          <cell r="G6853">
            <v>6592</v>
          </cell>
        </row>
        <row r="6854">
          <cell r="A6854">
            <v>6591</v>
          </cell>
        </row>
        <row r="6854">
          <cell r="E6854" t="str">
            <v>Closed 关闭</v>
          </cell>
        </row>
        <row r="6854">
          <cell r="G6854">
            <v>6591</v>
          </cell>
        </row>
        <row r="6855">
          <cell r="A6855">
            <v>6590</v>
          </cell>
          <cell r="B6855" t="str">
            <v>调试</v>
          </cell>
          <cell r="C6855" t="str">
            <v>王峥</v>
          </cell>
          <cell r="D6855" t="str">
            <v>穆海峰</v>
          </cell>
          <cell r="E6855" t="str">
            <v>未关闭</v>
          </cell>
          <cell r="F6855">
            <v>44367</v>
          </cell>
          <cell r="G6855">
            <v>6590</v>
          </cell>
        </row>
        <row r="6856">
          <cell r="A6856">
            <v>6589</v>
          </cell>
        </row>
        <row r="6856">
          <cell r="E6856" t="str">
            <v>Closed 关闭</v>
          </cell>
        </row>
        <row r="6856">
          <cell r="G6856">
            <v>6589</v>
          </cell>
        </row>
        <row r="6857">
          <cell r="A6857">
            <v>6588</v>
          </cell>
        </row>
        <row r="6857">
          <cell r="E6857" t="str">
            <v>Closed 关闭</v>
          </cell>
        </row>
        <row r="6857">
          <cell r="G6857">
            <v>6588</v>
          </cell>
        </row>
        <row r="6858">
          <cell r="A6858">
            <v>6587</v>
          </cell>
        </row>
        <row r="6858">
          <cell r="E6858" t="str">
            <v>Closed 关闭</v>
          </cell>
        </row>
        <row r="6858">
          <cell r="G6858">
            <v>6587</v>
          </cell>
        </row>
        <row r="6859">
          <cell r="A6859">
            <v>6586</v>
          </cell>
        </row>
        <row r="6859">
          <cell r="E6859" t="str">
            <v>Closed 关闭</v>
          </cell>
        </row>
        <row r="6859">
          <cell r="G6859">
            <v>6586</v>
          </cell>
        </row>
        <row r="6860">
          <cell r="A6860">
            <v>6585</v>
          </cell>
        </row>
        <row r="6860">
          <cell r="E6860" t="str">
            <v>Closed 关闭</v>
          </cell>
        </row>
        <row r="6860">
          <cell r="G6860">
            <v>6585</v>
          </cell>
        </row>
        <row r="6861">
          <cell r="A6861">
            <v>6584</v>
          </cell>
          <cell r="B6861" t="str">
            <v>调试</v>
          </cell>
          <cell r="C6861" t="str">
            <v>王峥</v>
          </cell>
          <cell r="D6861" t="str">
            <v>穆海峰</v>
          </cell>
          <cell r="E6861" t="str">
            <v>未关闭</v>
          </cell>
          <cell r="F6861">
            <v>44367</v>
          </cell>
          <cell r="G6861">
            <v>6584</v>
          </cell>
        </row>
        <row r="6862">
          <cell r="A6862">
            <v>6583</v>
          </cell>
          <cell r="B6862" t="str">
            <v>调试</v>
          </cell>
          <cell r="C6862" t="str">
            <v>王峥</v>
          </cell>
          <cell r="D6862" t="str">
            <v>穆海峰</v>
          </cell>
          <cell r="E6862" t="str">
            <v>未关闭</v>
          </cell>
          <cell r="F6862">
            <v>44365</v>
          </cell>
          <cell r="G6862">
            <v>6583</v>
          </cell>
        </row>
        <row r="6863">
          <cell r="A6863">
            <v>6582</v>
          </cell>
          <cell r="B6863" t="str">
            <v>调试</v>
          </cell>
          <cell r="C6863" t="str">
            <v>王峥</v>
          </cell>
          <cell r="D6863" t="str">
            <v>穆海峰</v>
          </cell>
          <cell r="E6863" t="str">
            <v>未关闭</v>
          </cell>
          <cell r="F6863">
            <v>44367</v>
          </cell>
          <cell r="G6863">
            <v>6582</v>
          </cell>
        </row>
        <row r="6864">
          <cell r="A6864">
            <v>6581</v>
          </cell>
        </row>
        <row r="6864">
          <cell r="E6864" t="str">
            <v>Closed 关闭</v>
          </cell>
        </row>
        <row r="6864">
          <cell r="G6864">
            <v>6581</v>
          </cell>
        </row>
        <row r="6865">
          <cell r="A6865">
            <v>6580</v>
          </cell>
          <cell r="B6865" t="str">
            <v>调试</v>
          </cell>
          <cell r="C6865" t="str">
            <v>王峥</v>
          </cell>
          <cell r="D6865" t="str">
            <v>穆海峰</v>
          </cell>
          <cell r="E6865" t="str">
            <v>未关闭</v>
          </cell>
          <cell r="F6865">
            <v>44365</v>
          </cell>
          <cell r="G6865">
            <v>6580</v>
          </cell>
        </row>
        <row r="6866">
          <cell r="A6866">
            <v>6579</v>
          </cell>
        </row>
        <row r="6866">
          <cell r="E6866" t="str">
            <v>Closed 关闭</v>
          </cell>
        </row>
        <row r="6866">
          <cell r="G6866">
            <v>6579</v>
          </cell>
        </row>
        <row r="6867">
          <cell r="A6867">
            <v>6578</v>
          </cell>
        </row>
        <row r="6867">
          <cell r="E6867" t="str">
            <v>Closed 关闭</v>
          </cell>
        </row>
        <row r="6867">
          <cell r="G6867">
            <v>6578</v>
          </cell>
        </row>
        <row r="6868">
          <cell r="A6868">
            <v>6577</v>
          </cell>
          <cell r="B6868" t="str">
            <v>调试</v>
          </cell>
          <cell r="C6868" t="str">
            <v>王峥</v>
          </cell>
          <cell r="D6868" t="str">
            <v>穆海峰</v>
          </cell>
          <cell r="E6868" t="str">
            <v>未关闭</v>
          </cell>
          <cell r="F6868">
            <v>44372</v>
          </cell>
          <cell r="G6868">
            <v>6577</v>
          </cell>
        </row>
        <row r="6869">
          <cell r="A6869">
            <v>6576</v>
          </cell>
          <cell r="B6869" t="str">
            <v>仪表</v>
          </cell>
          <cell r="C6869" t="str">
            <v>倪意舟</v>
          </cell>
          <cell r="D6869" t="str">
            <v>韩波</v>
          </cell>
          <cell r="E6869" t="str">
            <v>未关闭</v>
          </cell>
          <cell r="F6869">
            <v>44359</v>
          </cell>
          <cell r="G6869">
            <v>6576</v>
          </cell>
        </row>
        <row r="6870">
          <cell r="A6870">
            <v>6575</v>
          </cell>
          <cell r="B6870" t="str">
            <v>调试</v>
          </cell>
          <cell r="C6870" t="str">
            <v>王峥</v>
          </cell>
          <cell r="D6870" t="str">
            <v>穆海峰</v>
          </cell>
          <cell r="E6870" t="str">
            <v>未关闭</v>
          </cell>
          <cell r="F6870">
            <v>44372</v>
          </cell>
          <cell r="G6870">
            <v>6575</v>
          </cell>
        </row>
        <row r="6871">
          <cell r="A6871">
            <v>6574</v>
          </cell>
        </row>
        <row r="6871">
          <cell r="E6871" t="str">
            <v>Closed 关闭</v>
          </cell>
        </row>
        <row r="6871">
          <cell r="G6871">
            <v>6574</v>
          </cell>
        </row>
        <row r="6872">
          <cell r="A6872">
            <v>6573</v>
          </cell>
        </row>
        <row r="6872">
          <cell r="E6872" t="str">
            <v>Closed 关闭</v>
          </cell>
        </row>
        <row r="6872">
          <cell r="G6872">
            <v>6573</v>
          </cell>
        </row>
        <row r="6873">
          <cell r="A6873">
            <v>6572</v>
          </cell>
        </row>
        <row r="6873">
          <cell r="E6873" t="str">
            <v>Closed 关闭</v>
          </cell>
        </row>
        <row r="6873">
          <cell r="G6873">
            <v>6572</v>
          </cell>
        </row>
        <row r="6874">
          <cell r="A6874">
            <v>6571</v>
          </cell>
          <cell r="B6874" t="str">
            <v>调试</v>
          </cell>
          <cell r="C6874" t="str">
            <v>王峥</v>
          </cell>
          <cell r="D6874" t="str">
            <v>穆海峰</v>
          </cell>
          <cell r="E6874" t="str">
            <v>未关闭</v>
          </cell>
          <cell r="F6874">
            <v>44372</v>
          </cell>
          <cell r="G6874">
            <v>6571</v>
          </cell>
        </row>
        <row r="6875">
          <cell r="A6875">
            <v>6570</v>
          </cell>
          <cell r="B6875" t="str">
            <v>电气</v>
          </cell>
          <cell r="C6875" t="str">
            <v>倪意舟</v>
          </cell>
          <cell r="D6875" t="str">
            <v>韩波</v>
          </cell>
          <cell r="E6875" t="str">
            <v>未关闭</v>
          </cell>
          <cell r="F6875">
            <v>44357</v>
          </cell>
          <cell r="G6875">
            <v>6570</v>
          </cell>
        </row>
        <row r="6876">
          <cell r="A6876">
            <v>6569</v>
          </cell>
        </row>
        <row r="6876">
          <cell r="E6876" t="str">
            <v>Closed 关闭</v>
          </cell>
        </row>
        <row r="6876">
          <cell r="G6876">
            <v>6569</v>
          </cell>
        </row>
        <row r="6877">
          <cell r="A6877">
            <v>6568</v>
          </cell>
        </row>
        <row r="6877">
          <cell r="E6877" t="str">
            <v>Closed 关闭</v>
          </cell>
        </row>
        <row r="6877">
          <cell r="G6877">
            <v>6568</v>
          </cell>
        </row>
        <row r="6878">
          <cell r="A6878">
            <v>6567</v>
          </cell>
          <cell r="B6878" t="str">
            <v>调试</v>
          </cell>
          <cell r="C6878" t="str">
            <v>王峥</v>
          </cell>
          <cell r="D6878" t="str">
            <v>穆海峰</v>
          </cell>
          <cell r="E6878" t="str">
            <v>未关闭</v>
          </cell>
          <cell r="F6878">
            <v>44367</v>
          </cell>
          <cell r="G6878">
            <v>6567</v>
          </cell>
        </row>
        <row r="6879">
          <cell r="A6879">
            <v>6566</v>
          </cell>
        </row>
        <row r="6879">
          <cell r="E6879" t="str">
            <v>Closed 关闭</v>
          </cell>
        </row>
        <row r="6879">
          <cell r="G6879">
            <v>6566</v>
          </cell>
        </row>
        <row r="6880">
          <cell r="A6880">
            <v>6565</v>
          </cell>
        </row>
        <row r="6880">
          <cell r="E6880" t="str">
            <v>Closed 关闭</v>
          </cell>
        </row>
        <row r="6880">
          <cell r="G6880">
            <v>6565</v>
          </cell>
        </row>
        <row r="6881">
          <cell r="A6881">
            <v>6564</v>
          </cell>
          <cell r="B6881" t="str">
            <v>调试</v>
          </cell>
          <cell r="C6881" t="str">
            <v>王峥</v>
          </cell>
          <cell r="D6881" t="str">
            <v>穆海峰</v>
          </cell>
          <cell r="E6881" t="str">
            <v>未关闭</v>
          </cell>
          <cell r="F6881">
            <v>44365</v>
          </cell>
          <cell r="G6881">
            <v>6564</v>
          </cell>
        </row>
        <row r="6882">
          <cell r="A6882">
            <v>6563</v>
          </cell>
        </row>
        <row r="6882">
          <cell r="E6882" t="str">
            <v>Closed 关闭</v>
          </cell>
        </row>
        <row r="6882">
          <cell r="G6882">
            <v>6563</v>
          </cell>
        </row>
        <row r="6883">
          <cell r="A6883">
            <v>6562</v>
          </cell>
          <cell r="B6883" t="str">
            <v>调试</v>
          </cell>
          <cell r="C6883" t="str">
            <v>王峥</v>
          </cell>
          <cell r="D6883" t="str">
            <v>穆海峰</v>
          </cell>
          <cell r="E6883" t="str">
            <v>未关闭</v>
          </cell>
          <cell r="F6883">
            <v>44367</v>
          </cell>
          <cell r="G6883">
            <v>6562</v>
          </cell>
        </row>
        <row r="6884">
          <cell r="A6884">
            <v>6561</v>
          </cell>
        </row>
        <row r="6884">
          <cell r="E6884" t="str">
            <v>Closed 关闭</v>
          </cell>
        </row>
        <row r="6884">
          <cell r="G6884">
            <v>6561</v>
          </cell>
        </row>
        <row r="6885">
          <cell r="A6885">
            <v>6560</v>
          </cell>
        </row>
        <row r="6885">
          <cell r="E6885" t="str">
            <v>Closed 关闭</v>
          </cell>
        </row>
        <row r="6885">
          <cell r="G6885">
            <v>6560</v>
          </cell>
        </row>
        <row r="6886">
          <cell r="A6886">
            <v>6559</v>
          </cell>
          <cell r="B6886" t="str">
            <v>调试</v>
          </cell>
          <cell r="C6886" t="str">
            <v>王峥</v>
          </cell>
          <cell r="D6886" t="str">
            <v>穆海峰</v>
          </cell>
          <cell r="E6886" t="str">
            <v>未关闭</v>
          </cell>
          <cell r="F6886">
            <v>44367</v>
          </cell>
          <cell r="G6886">
            <v>6559</v>
          </cell>
        </row>
        <row r="6887">
          <cell r="A6887">
            <v>6558</v>
          </cell>
        </row>
        <row r="6887">
          <cell r="E6887" t="str">
            <v>Closed 关闭</v>
          </cell>
        </row>
        <row r="6887">
          <cell r="G6887">
            <v>6558</v>
          </cell>
        </row>
        <row r="6888">
          <cell r="A6888">
            <v>6557</v>
          </cell>
        </row>
        <row r="6888">
          <cell r="E6888" t="str">
            <v>Closed 关闭</v>
          </cell>
        </row>
        <row r="6888">
          <cell r="G6888">
            <v>6557</v>
          </cell>
        </row>
        <row r="6889">
          <cell r="A6889">
            <v>6556</v>
          </cell>
        </row>
        <row r="6889">
          <cell r="E6889" t="str">
            <v>Closed 关闭</v>
          </cell>
        </row>
        <row r="6889">
          <cell r="G6889">
            <v>6556</v>
          </cell>
        </row>
        <row r="6890">
          <cell r="A6890">
            <v>6555</v>
          </cell>
          <cell r="B6890" t="str">
            <v>调试</v>
          </cell>
          <cell r="C6890" t="str">
            <v>王峥</v>
          </cell>
          <cell r="D6890" t="str">
            <v>穆海峰</v>
          </cell>
          <cell r="E6890" t="str">
            <v>未关闭</v>
          </cell>
          <cell r="F6890">
            <v>44367</v>
          </cell>
          <cell r="G6890">
            <v>6555</v>
          </cell>
        </row>
        <row r="6891">
          <cell r="A6891">
            <v>6554</v>
          </cell>
        </row>
        <row r="6891">
          <cell r="E6891" t="str">
            <v>Closed 关闭</v>
          </cell>
        </row>
        <row r="6891">
          <cell r="G6891">
            <v>6554</v>
          </cell>
        </row>
        <row r="6892">
          <cell r="A6892">
            <v>6553</v>
          </cell>
        </row>
        <row r="6892">
          <cell r="E6892" t="str">
            <v>Closed 关闭</v>
          </cell>
        </row>
        <row r="6892">
          <cell r="G6892">
            <v>6553</v>
          </cell>
        </row>
        <row r="6893">
          <cell r="A6893">
            <v>6552</v>
          </cell>
          <cell r="B6893" t="str">
            <v>调试</v>
          </cell>
          <cell r="C6893" t="str">
            <v>王峥</v>
          </cell>
          <cell r="D6893" t="str">
            <v>穆海峰</v>
          </cell>
          <cell r="E6893" t="str">
            <v>未关闭</v>
          </cell>
          <cell r="F6893">
            <v>44367</v>
          </cell>
          <cell r="G6893">
            <v>6552</v>
          </cell>
        </row>
        <row r="6894">
          <cell r="A6894">
            <v>6551</v>
          </cell>
          <cell r="B6894" t="str">
            <v>调试</v>
          </cell>
          <cell r="C6894" t="str">
            <v>王峥</v>
          </cell>
          <cell r="D6894" t="str">
            <v>穆海峰</v>
          </cell>
          <cell r="E6894" t="str">
            <v>未关闭</v>
          </cell>
          <cell r="F6894">
            <v>44365</v>
          </cell>
          <cell r="G6894">
            <v>6551</v>
          </cell>
        </row>
        <row r="6895">
          <cell r="A6895">
            <v>6550</v>
          </cell>
        </row>
        <row r="6895">
          <cell r="E6895" t="str">
            <v>Closed 关闭</v>
          </cell>
        </row>
        <row r="6895">
          <cell r="G6895">
            <v>6550</v>
          </cell>
        </row>
        <row r="6896">
          <cell r="A6896">
            <v>6549</v>
          </cell>
        </row>
        <row r="6896">
          <cell r="E6896" t="str">
            <v>Closed 关闭</v>
          </cell>
        </row>
        <row r="6896">
          <cell r="G6896">
            <v>6549</v>
          </cell>
        </row>
        <row r="6897">
          <cell r="A6897">
            <v>6548</v>
          </cell>
        </row>
        <row r="6897">
          <cell r="E6897" t="str">
            <v>Closed 关闭</v>
          </cell>
        </row>
        <row r="6897">
          <cell r="G6897">
            <v>6548</v>
          </cell>
        </row>
        <row r="6898">
          <cell r="A6898">
            <v>6547</v>
          </cell>
          <cell r="B6898" t="str">
            <v>调试</v>
          </cell>
          <cell r="C6898" t="str">
            <v>王峥</v>
          </cell>
          <cell r="D6898" t="str">
            <v>穆海峰</v>
          </cell>
          <cell r="E6898" t="str">
            <v>未关闭</v>
          </cell>
          <cell r="F6898">
            <v>44367</v>
          </cell>
          <cell r="G6898">
            <v>6547</v>
          </cell>
        </row>
        <row r="6899">
          <cell r="A6899">
            <v>6546</v>
          </cell>
        </row>
        <row r="6899">
          <cell r="E6899" t="str">
            <v>Closed 关闭</v>
          </cell>
        </row>
        <row r="6899">
          <cell r="G6899">
            <v>6546</v>
          </cell>
        </row>
        <row r="6900">
          <cell r="A6900">
            <v>6545</v>
          </cell>
        </row>
        <row r="6900">
          <cell r="E6900" t="str">
            <v>Closed 关闭</v>
          </cell>
        </row>
        <row r="6900">
          <cell r="G6900">
            <v>6545</v>
          </cell>
        </row>
        <row r="6901">
          <cell r="A6901">
            <v>6544</v>
          </cell>
        </row>
        <row r="6901">
          <cell r="E6901" t="str">
            <v>Closed 关闭</v>
          </cell>
        </row>
        <row r="6901">
          <cell r="G6901">
            <v>6544</v>
          </cell>
        </row>
        <row r="6902">
          <cell r="A6902">
            <v>6543</v>
          </cell>
          <cell r="B6902" t="str">
            <v>调试</v>
          </cell>
          <cell r="C6902" t="str">
            <v>王峥</v>
          </cell>
          <cell r="D6902" t="str">
            <v>穆海峰</v>
          </cell>
          <cell r="E6902" t="str">
            <v>未关闭</v>
          </cell>
          <cell r="F6902">
            <v>44367</v>
          </cell>
          <cell r="G6902">
            <v>6543</v>
          </cell>
        </row>
        <row r="6903">
          <cell r="A6903">
            <v>6542</v>
          </cell>
        </row>
        <row r="6903">
          <cell r="E6903" t="str">
            <v>Closed 关闭</v>
          </cell>
        </row>
        <row r="6903">
          <cell r="G6903">
            <v>6542</v>
          </cell>
        </row>
        <row r="6904">
          <cell r="A6904">
            <v>6541</v>
          </cell>
        </row>
        <row r="6904">
          <cell r="E6904" t="str">
            <v>Closed 关闭</v>
          </cell>
        </row>
        <row r="6904">
          <cell r="G6904">
            <v>6541</v>
          </cell>
        </row>
        <row r="6905">
          <cell r="A6905">
            <v>6145</v>
          </cell>
        </row>
        <row r="6905">
          <cell r="E6905" t="str">
            <v>Closed 关闭</v>
          </cell>
        </row>
        <row r="6905">
          <cell r="G6905">
            <v>6145</v>
          </cell>
        </row>
        <row r="6906">
          <cell r="A6906">
            <v>6144</v>
          </cell>
        </row>
        <row r="6906">
          <cell r="E6906" t="str">
            <v>Closed 关闭</v>
          </cell>
        </row>
        <row r="6906">
          <cell r="G6906">
            <v>6144</v>
          </cell>
        </row>
        <row r="6907">
          <cell r="A6907">
            <v>6143</v>
          </cell>
          <cell r="B6907" t="str">
            <v>调试</v>
          </cell>
          <cell r="C6907" t="str">
            <v>王峥</v>
          </cell>
          <cell r="D6907" t="str">
            <v>穆海峰</v>
          </cell>
          <cell r="E6907" t="str">
            <v>未关闭</v>
          </cell>
          <cell r="F6907">
            <v>44367</v>
          </cell>
          <cell r="G6907">
            <v>6143</v>
          </cell>
        </row>
        <row r="6908">
          <cell r="A6908">
            <v>6142</v>
          </cell>
        </row>
        <row r="6908">
          <cell r="E6908" t="str">
            <v>Closed 关闭</v>
          </cell>
        </row>
        <row r="6908">
          <cell r="G6908">
            <v>6142</v>
          </cell>
        </row>
        <row r="6909">
          <cell r="A6909">
            <v>6141</v>
          </cell>
        </row>
        <row r="6909">
          <cell r="E6909" t="str">
            <v>Closed 关闭</v>
          </cell>
        </row>
        <row r="6909">
          <cell r="G6909">
            <v>6141</v>
          </cell>
        </row>
        <row r="6910">
          <cell r="A6910">
            <v>6140</v>
          </cell>
          <cell r="B6910" t="str">
            <v>调试</v>
          </cell>
          <cell r="C6910" t="str">
            <v>王峥</v>
          </cell>
          <cell r="D6910" t="str">
            <v>穆海峰</v>
          </cell>
          <cell r="E6910" t="str">
            <v>未关闭</v>
          </cell>
          <cell r="F6910">
            <v>44367</v>
          </cell>
          <cell r="G6910">
            <v>6140</v>
          </cell>
        </row>
        <row r="6911">
          <cell r="A6911">
            <v>6139</v>
          </cell>
        </row>
        <row r="6911">
          <cell r="E6911" t="str">
            <v>Closed 关闭</v>
          </cell>
        </row>
        <row r="6911">
          <cell r="G6911">
            <v>6139</v>
          </cell>
        </row>
        <row r="6912">
          <cell r="A6912">
            <v>6138</v>
          </cell>
        </row>
        <row r="6912">
          <cell r="E6912" t="str">
            <v>Closed 关闭</v>
          </cell>
        </row>
        <row r="6912">
          <cell r="G6912">
            <v>6138</v>
          </cell>
        </row>
        <row r="6913">
          <cell r="A6913">
            <v>6137</v>
          </cell>
        </row>
        <row r="6913">
          <cell r="E6913" t="str">
            <v>Closed 关闭</v>
          </cell>
        </row>
        <row r="6913">
          <cell r="G6913">
            <v>6137</v>
          </cell>
        </row>
        <row r="6914">
          <cell r="A6914">
            <v>6136</v>
          </cell>
          <cell r="B6914" t="str">
            <v>调试</v>
          </cell>
          <cell r="C6914" t="str">
            <v>王峥</v>
          </cell>
          <cell r="D6914" t="str">
            <v>穆海峰</v>
          </cell>
          <cell r="E6914" t="str">
            <v>未关闭</v>
          </cell>
          <cell r="F6914">
            <v>44367</v>
          </cell>
          <cell r="G6914">
            <v>6136</v>
          </cell>
        </row>
        <row r="6915">
          <cell r="A6915">
            <v>6135</v>
          </cell>
        </row>
        <row r="6915">
          <cell r="E6915" t="str">
            <v>Closed 关闭</v>
          </cell>
        </row>
        <row r="6915">
          <cell r="G6915">
            <v>6135</v>
          </cell>
        </row>
        <row r="6916">
          <cell r="A6916">
            <v>6134</v>
          </cell>
        </row>
        <row r="6916">
          <cell r="E6916" t="str">
            <v>Closed 关闭</v>
          </cell>
        </row>
        <row r="6916">
          <cell r="G6916">
            <v>6134</v>
          </cell>
        </row>
        <row r="6917">
          <cell r="A6917">
            <v>6133</v>
          </cell>
        </row>
        <row r="6917">
          <cell r="E6917" t="str">
            <v>Closed 关闭</v>
          </cell>
        </row>
        <row r="6917">
          <cell r="G6917">
            <v>6133</v>
          </cell>
        </row>
        <row r="6918">
          <cell r="A6918">
            <v>6132</v>
          </cell>
        </row>
        <row r="6918">
          <cell r="E6918" t="str">
            <v>Closed 关闭</v>
          </cell>
        </row>
        <row r="6918">
          <cell r="G6918">
            <v>6132</v>
          </cell>
        </row>
        <row r="6919">
          <cell r="A6919">
            <v>6131</v>
          </cell>
        </row>
        <row r="6919">
          <cell r="E6919" t="str">
            <v>Closed 关闭</v>
          </cell>
        </row>
        <row r="6919">
          <cell r="G6919">
            <v>6131</v>
          </cell>
        </row>
        <row r="6920">
          <cell r="A6920">
            <v>6130</v>
          </cell>
        </row>
        <row r="6920">
          <cell r="E6920" t="str">
            <v>Closed 关闭</v>
          </cell>
        </row>
        <row r="6920">
          <cell r="G6920">
            <v>6130</v>
          </cell>
        </row>
        <row r="6921">
          <cell r="A6921">
            <v>6129</v>
          </cell>
        </row>
        <row r="6921">
          <cell r="E6921" t="str">
            <v>Closed 关闭</v>
          </cell>
        </row>
        <row r="6921">
          <cell r="G6921">
            <v>6129</v>
          </cell>
        </row>
        <row r="6922">
          <cell r="A6922">
            <v>6128</v>
          </cell>
        </row>
        <row r="6922">
          <cell r="E6922" t="str">
            <v>Closed 关闭</v>
          </cell>
        </row>
        <row r="6922">
          <cell r="G6922">
            <v>6128</v>
          </cell>
        </row>
        <row r="6923">
          <cell r="A6923">
            <v>6127</v>
          </cell>
        </row>
        <row r="6923">
          <cell r="E6923" t="str">
            <v>Closed 关闭</v>
          </cell>
        </row>
        <row r="6923">
          <cell r="G6923">
            <v>6127</v>
          </cell>
        </row>
        <row r="6924">
          <cell r="A6924">
            <v>6126</v>
          </cell>
        </row>
        <row r="6924">
          <cell r="E6924" t="str">
            <v>Closed 关闭</v>
          </cell>
        </row>
        <row r="6924">
          <cell r="G6924">
            <v>6126</v>
          </cell>
        </row>
        <row r="6925">
          <cell r="A6925">
            <v>6125</v>
          </cell>
        </row>
        <row r="6925">
          <cell r="E6925" t="str">
            <v>Closed 关闭</v>
          </cell>
        </row>
        <row r="6925">
          <cell r="G6925">
            <v>6125</v>
          </cell>
        </row>
        <row r="6926">
          <cell r="A6926">
            <v>6124</v>
          </cell>
          <cell r="B6926" t="str">
            <v>调试</v>
          </cell>
          <cell r="C6926" t="str">
            <v>王峥</v>
          </cell>
          <cell r="D6926" t="str">
            <v>穆海峰</v>
          </cell>
          <cell r="E6926" t="str">
            <v>未关闭</v>
          </cell>
          <cell r="F6926">
            <v>44367</v>
          </cell>
          <cell r="G6926">
            <v>6124</v>
          </cell>
        </row>
        <row r="6927">
          <cell r="A6927">
            <v>6123</v>
          </cell>
          <cell r="B6927" t="str">
            <v>电气</v>
          </cell>
          <cell r="C6927" t="str">
            <v>倪意舟</v>
          </cell>
          <cell r="D6927" t="str">
            <v>韩波</v>
          </cell>
          <cell r="E6927" t="str">
            <v>未关闭</v>
          </cell>
          <cell r="F6927">
            <v>44357</v>
          </cell>
          <cell r="G6927">
            <v>6123</v>
          </cell>
        </row>
        <row r="6928">
          <cell r="A6928">
            <v>6122</v>
          </cell>
        </row>
        <row r="6928">
          <cell r="E6928" t="str">
            <v>Closed 关闭</v>
          </cell>
        </row>
        <row r="6928">
          <cell r="G6928">
            <v>6122</v>
          </cell>
        </row>
        <row r="6929">
          <cell r="A6929">
            <v>6121</v>
          </cell>
          <cell r="B6929" t="str">
            <v>调试</v>
          </cell>
          <cell r="C6929" t="str">
            <v>王峥</v>
          </cell>
          <cell r="D6929" t="str">
            <v>穆海峰</v>
          </cell>
          <cell r="E6929" t="str">
            <v>未关闭</v>
          </cell>
          <cell r="F6929">
            <v>44372</v>
          </cell>
          <cell r="G6929">
            <v>6121</v>
          </cell>
        </row>
        <row r="6930">
          <cell r="A6930">
            <v>6120</v>
          </cell>
          <cell r="B6930" t="str">
            <v>调试</v>
          </cell>
          <cell r="C6930" t="str">
            <v>王峥</v>
          </cell>
          <cell r="D6930" t="str">
            <v>穆海峰</v>
          </cell>
          <cell r="E6930" t="str">
            <v>未关闭</v>
          </cell>
          <cell r="F6930">
            <v>44367</v>
          </cell>
          <cell r="G6930">
            <v>6120</v>
          </cell>
        </row>
        <row r="6931">
          <cell r="A6931">
            <v>6119</v>
          </cell>
        </row>
        <row r="6931">
          <cell r="E6931" t="str">
            <v>Closed 关闭</v>
          </cell>
        </row>
        <row r="6931">
          <cell r="G6931">
            <v>6119</v>
          </cell>
        </row>
        <row r="6932">
          <cell r="A6932">
            <v>6118</v>
          </cell>
        </row>
        <row r="6932">
          <cell r="E6932" t="str">
            <v>Closed 关闭</v>
          </cell>
        </row>
        <row r="6932">
          <cell r="G6932">
            <v>6118</v>
          </cell>
        </row>
        <row r="6933">
          <cell r="A6933">
            <v>6117</v>
          </cell>
        </row>
        <row r="6933">
          <cell r="E6933" t="str">
            <v>Closed 关闭</v>
          </cell>
        </row>
        <row r="6933">
          <cell r="G6933">
            <v>6117</v>
          </cell>
        </row>
        <row r="6934">
          <cell r="A6934">
            <v>6116</v>
          </cell>
          <cell r="B6934" t="str">
            <v>调试</v>
          </cell>
          <cell r="C6934" t="str">
            <v>王峥</v>
          </cell>
          <cell r="D6934" t="str">
            <v>穆海峰</v>
          </cell>
          <cell r="E6934" t="str">
            <v>未关闭</v>
          </cell>
          <cell r="F6934">
            <v>44367</v>
          </cell>
          <cell r="G6934">
            <v>6116</v>
          </cell>
        </row>
        <row r="6935">
          <cell r="A6935">
            <v>6115</v>
          </cell>
        </row>
        <row r="6935">
          <cell r="E6935" t="str">
            <v>Closed 关闭</v>
          </cell>
        </row>
        <row r="6935">
          <cell r="G6935">
            <v>6115</v>
          </cell>
        </row>
        <row r="6936">
          <cell r="A6936">
            <v>6114</v>
          </cell>
          <cell r="B6936" t="str">
            <v>调试</v>
          </cell>
          <cell r="C6936" t="str">
            <v>王峥</v>
          </cell>
          <cell r="D6936" t="str">
            <v>穆海峰</v>
          </cell>
          <cell r="E6936" t="str">
            <v>未关闭</v>
          </cell>
          <cell r="F6936">
            <v>44367</v>
          </cell>
          <cell r="G6936">
            <v>6114</v>
          </cell>
        </row>
        <row r="6937">
          <cell r="A6937">
            <v>6113</v>
          </cell>
        </row>
        <row r="6937">
          <cell r="E6937" t="str">
            <v>Closed 关闭</v>
          </cell>
        </row>
        <row r="6937">
          <cell r="G6937">
            <v>6113</v>
          </cell>
        </row>
        <row r="6938">
          <cell r="A6938">
            <v>6112</v>
          </cell>
          <cell r="B6938" t="str">
            <v>调试</v>
          </cell>
          <cell r="C6938" t="str">
            <v>王峥</v>
          </cell>
          <cell r="D6938" t="str">
            <v>穆海峰</v>
          </cell>
          <cell r="E6938" t="str">
            <v>未关闭</v>
          </cell>
          <cell r="F6938">
            <v>44367</v>
          </cell>
          <cell r="G6938">
            <v>6112</v>
          </cell>
        </row>
        <row r="6939">
          <cell r="A6939">
            <v>6111</v>
          </cell>
        </row>
        <row r="6939">
          <cell r="E6939" t="str">
            <v>Closed 关闭</v>
          </cell>
        </row>
        <row r="6939">
          <cell r="G6939">
            <v>6111</v>
          </cell>
        </row>
        <row r="6940">
          <cell r="A6940">
            <v>6110</v>
          </cell>
        </row>
        <row r="6940">
          <cell r="E6940" t="str">
            <v>Closed 关闭</v>
          </cell>
        </row>
        <row r="6940">
          <cell r="G6940">
            <v>6110</v>
          </cell>
        </row>
        <row r="6941">
          <cell r="A6941">
            <v>6109</v>
          </cell>
        </row>
        <row r="6941">
          <cell r="E6941" t="str">
            <v>Closed 关闭</v>
          </cell>
        </row>
        <row r="6941">
          <cell r="G6941">
            <v>6109</v>
          </cell>
        </row>
        <row r="6942">
          <cell r="A6942">
            <v>6108</v>
          </cell>
          <cell r="B6942" t="str">
            <v>调试</v>
          </cell>
          <cell r="C6942" t="str">
            <v>王峥</v>
          </cell>
          <cell r="D6942" t="str">
            <v>穆海峰</v>
          </cell>
          <cell r="E6942" t="str">
            <v>未关闭</v>
          </cell>
          <cell r="F6942">
            <v>44365</v>
          </cell>
          <cell r="G6942">
            <v>6108</v>
          </cell>
        </row>
        <row r="6943">
          <cell r="A6943">
            <v>6107</v>
          </cell>
          <cell r="B6943" t="str">
            <v>调试</v>
          </cell>
          <cell r="C6943" t="str">
            <v>王峥</v>
          </cell>
          <cell r="D6943" t="str">
            <v>穆海峰</v>
          </cell>
          <cell r="E6943" t="str">
            <v>未关闭</v>
          </cell>
          <cell r="F6943">
            <v>44365</v>
          </cell>
          <cell r="G6943">
            <v>6107</v>
          </cell>
        </row>
        <row r="6944">
          <cell r="A6944">
            <v>6106</v>
          </cell>
        </row>
        <row r="6944">
          <cell r="E6944" t="str">
            <v>Closed 关闭</v>
          </cell>
        </row>
        <row r="6944">
          <cell r="G6944">
            <v>6106</v>
          </cell>
        </row>
        <row r="6945">
          <cell r="A6945">
            <v>6105</v>
          </cell>
          <cell r="B6945" t="str">
            <v>调试</v>
          </cell>
          <cell r="C6945" t="str">
            <v>王峥</v>
          </cell>
          <cell r="D6945" t="str">
            <v>穆海峰</v>
          </cell>
          <cell r="E6945" t="str">
            <v>未关闭</v>
          </cell>
          <cell r="F6945">
            <v>44367</v>
          </cell>
          <cell r="G6945">
            <v>6105</v>
          </cell>
        </row>
        <row r="6946">
          <cell r="A6946">
            <v>6104</v>
          </cell>
        </row>
        <row r="6946">
          <cell r="E6946" t="str">
            <v>Closed 关闭</v>
          </cell>
        </row>
        <row r="6946">
          <cell r="G6946">
            <v>6104</v>
          </cell>
        </row>
        <row r="6947">
          <cell r="A6947">
            <v>6103</v>
          </cell>
        </row>
        <row r="6947">
          <cell r="E6947" t="str">
            <v>Closed 关闭</v>
          </cell>
        </row>
        <row r="6947">
          <cell r="G6947">
            <v>6103</v>
          </cell>
        </row>
        <row r="6948">
          <cell r="A6948">
            <v>6102</v>
          </cell>
        </row>
        <row r="6948">
          <cell r="E6948" t="str">
            <v>Closed 关闭</v>
          </cell>
        </row>
        <row r="6948">
          <cell r="G6948">
            <v>6102</v>
          </cell>
        </row>
        <row r="6949">
          <cell r="A6949">
            <v>6101</v>
          </cell>
          <cell r="B6949" t="str">
            <v>调试</v>
          </cell>
          <cell r="C6949" t="str">
            <v>王峥</v>
          </cell>
          <cell r="D6949" t="str">
            <v>穆海峰</v>
          </cell>
          <cell r="E6949" t="str">
            <v>未关闭</v>
          </cell>
          <cell r="F6949">
            <v>44367</v>
          </cell>
          <cell r="G6949">
            <v>6101</v>
          </cell>
        </row>
        <row r="6950">
          <cell r="A6950">
            <v>6100</v>
          </cell>
        </row>
        <row r="6950">
          <cell r="E6950" t="str">
            <v>Closed 关闭</v>
          </cell>
        </row>
        <row r="6950">
          <cell r="G6950">
            <v>6100</v>
          </cell>
        </row>
        <row r="6951">
          <cell r="A6951">
            <v>6099</v>
          </cell>
        </row>
        <row r="6951">
          <cell r="E6951" t="str">
            <v>Closed 关闭</v>
          </cell>
        </row>
        <row r="6951">
          <cell r="G6951">
            <v>6099</v>
          </cell>
        </row>
        <row r="6952">
          <cell r="A6952">
            <v>6098</v>
          </cell>
        </row>
        <row r="6952">
          <cell r="E6952" t="str">
            <v>Closed 关闭</v>
          </cell>
        </row>
        <row r="6952">
          <cell r="G6952">
            <v>6098</v>
          </cell>
        </row>
        <row r="6953">
          <cell r="A6953">
            <v>6097</v>
          </cell>
          <cell r="B6953" t="str">
            <v>调试</v>
          </cell>
          <cell r="C6953" t="str">
            <v>王峥</v>
          </cell>
          <cell r="D6953" t="str">
            <v>穆海峰</v>
          </cell>
          <cell r="E6953" t="str">
            <v>未关闭</v>
          </cell>
          <cell r="F6953">
            <v>44367</v>
          </cell>
          <cell r="G6953">
            <v>6097</v>
          </cell>
        </row>
        <row r="6954">
          <cell r="A6954">
            <v>6096</v>
          </cell>
        </row>
        <row r="6954">
          <cell r="E6954" t="str">
            <v>Closed 关闭</v>
          </cell>
        </row>
        <row r="6954">
          <cell r="G6954">
            <v>6096</v>
          </cell>
        </row>
        <row r="6955">
          <cell r="A6955">
            <v>6095</v>
          </cell>
        </row>
        <row r="6955">
          <cell r="E6955" t="str">
            <v>Closed 关闭</v>
          </cell>
        </row>
        <row r="6955">
          <cell r="G6955">
            <v>6095</v>
          </cell>
        </row>
        <row r="6956">
          <cell r="A6956">
            <v>6094</v>
          </cell>
        </row>
        <row r="6956">
          <cell r="E6956" t="str">
            <v>Closed 关闭</v>
          </cell>
        </row>
        <row r="6956">
          <cell r="G6956">
            <v>6094</v>
          </cell>
        </row>
        <row r="6957">
          <cell r="A6957">
            <v>6093</v>
          </cell>
          <cell r="B6957" t="str">
            <v>调试</v>
          </cell>
          <cell r="C6957" t="str">
            <v>王峥</v>
          </cell>
          <cell r="D6957" t="str">
            <v>穆海峰</v>
          </cell>
          <cell r="E6957" t="str">
            <v>未关闭</v>
          </cell>
          <cell r="F6957">
            <v>44367</v>
          </cell>
          <cell r="G6957">
            <v>6093</v>
          </cell>
        </row>
        <row r="6958">
          <cell r="A6958">
            <v>6092</v>
          </cell>
        </row>
        <row r="6958">
          <cell r="E6958" t="str">
            <v>Closed 关闭</v>
          </cell>
        </row>
        <row r="6958">
          <cell r="G6958">
            <v>6092</v>
          </cell>
        </row>
        <row r="6959">
          <cell r="A6959">
            <v>6091</v>
          </cell>
        </row>
        <row r="6959">
          <cell r="E6959" t="str">
            <v>Closed 关闭</v>
          </cell>
        </row>
        <row r="6959">
          <cell r="G6959">
            <v>6091</v>
          </cell>
        </row>
        <row r="6960">
          <cell r="A6960">
            <v>6090</v>
          </cell>
        </row>
        <row r="6960">
          <cell r="E6960" t="str">
            <v>Closed 关闭</v>
          </cell>
        </row>
        <row r="6960">
          <cell r="G6960">
            <v>6090</v>
          </cell>
        </row>
        <row r="6961">
          <cell r="A6961">
            <v>6089</v>
          </cell>
        </row>
        <row r="6961">
          <cell r="E6961" t="str">
            <v>Closed 关闭</v>
          </cell>
        </row>
        <row r="6961">
          <cell r="G6961">
            <v>6089</v>
          </cell>
        </row>
        <row r="6962">
          <cell r="A6962">
            <v>6088</v>
          </cell>
        </row>
        <row r="6962">
          <cell r="E6962" t="str">
            <v>Closed 关闭</v>
          </cell>
        </row>
        <row r="6962">
          <cell r="G6962">
            <v>6088</v>
          </cell>
        </row>
        <row r="6963">
          <cell r="A6963">
            <v>6087</v>
          </cell>
          <cell r="B6963" t="str">
            <v>加设</v>
          </cell>
          <cell r="C6963" t="str">
            <v>杨琼</v>
          </cell>
          <cell r="D6963" t="str">
            <v>穆海峰</v>
          </cell>
          <cell r="E6963" t="str">
            <v>未关闭</v>
          </cell>
          <cell r="F6963">
            <v>44362</v>
          </cell>
          <cell r="G6963">
            <v>6087</v>
          </cell>
        </row>
        <row r="6964">
          <cell r="A6964">
            <v>6086</v>
          </cell>
        </row>
        <row r="6964">
          <cell r="E6964" t="str">
            <v>Closed 关闭</v>
          </cell>
        </row>
        <row r="6964">
          <cell r="G6964">
            <v>6086</v>
          </cell>
        </row>
        <row r="6965">
          <cell r="A6965">
            <v>6085</v>
          </cell>
          <cell r="B6965" t="str">
            <v>调试</v>
          </cell>
          <cell r="C6965" t="str">
            <v>王峥</v>
          </cell>
          <cell r="D6965" t="str">
            <v>穆海峰</v>
          </cell>
          <cell r="E6965" t="str">
            <v>未关闭</v>
          </cell>
          <cell r="F6965">
            <v>44367</v>
          </cell>
          <cell r="G6965">
            <v>6085</v>
          </cell>
        </row>
        <row r="6966">
          <cell r="A6966">
            <v>6084</v>
          </cell>
        </row>
        <row r="6966">
          <cell r="E6966" t="str">
            <v>Closed 关闭</v>
          </cell>
        </row>
        <row r="6966">
          <cell r="G6966">
            <v>6084</v>
          </cell>
        </row>
        <row r="6967">
          <cell r="A6967">
            <v>6083</v>
          </cell>
        </row>
        <row r="6967">
          <cell r="E6967" t="str">
            <v>Closed 关闭</v>
          </cell>
        </row>
        <row r="6967">
          <cell r="G6967">
            <v>6083</v>
          </cell>
        </row>
        <row r="6968">
          <cell r="A6968">
            <v>6082</v>
          </cell>
        </row>
        <row r="6968">
          <cell r="E6968" t="str">
            <v>Closed 关闭</v>
          </cell>
        </row>
        <row r="6968">
          <cell r="G6968">
            <v>6082</v>
          </cell>
        </row>
        <row r="6969">
          <cell r="A6969">
            <v>6081</v>
          </cell>
          <cell r="B6969" t="str">
            <v>调试</v>
          </cell>
          <cell r="C6969" t="str">
            <v>王峥</v>
          </cell>
          <cell r="D6969" t="str">
            <v>穆海峰</v>
          </cell>
          <cell r="E6969" t="str">
            <v>未关闭</v>
          </cell>
          <cell r="F6969">
            <v>44367</v>
          </cell>
          <cell r="G6969">
            <v>6081</v>
          </cell>
        </row>
        <row r="6970">
          <cell r="A6970">
            <v>6080</v>
          </cell>
        </row>
        <row r="6970">
          <cell r="E6970" t="str">
            <v>Closed 关闭</v>
          </cell>
        </row>
        <row r="6970">
          <cell r="G6970">
            <v>6080</v>
          </cell>
        </row>
        <row r="6971">
          <cell r="A6971">
            <v>6079</v>
          </cell>
        </row>
        <row r="6971">
          <cell r="E6971" t="str">
            <v>Closed 关闭</v>
          </cell>
        </row>
        <row r="6971">
          <cell r="G6971">
            <v>6079</v>
          </cell>
        </row>
        <row r="6972">
          <cell r="A6972">
            <v>6078</v>
          </cell>
        </row>
        <row r="6972">
          <cell r="E6972" t="str">
            <v>Closed 关闭</v>
          </cell>
        </row>
        <row r="6972">
          <cell r="G6972">
            <v>6078</v>
          </cell>
        </row>
        <row r="6973">
          <cell r="A6973">
            <v>6077</v>
          </cell>
        </row>
        <row r="6973">
          <cell r="E6973" t="str">
            <v>Closed 关闭</v>
          </cell>
        </row>
        <row r="6973">
          <cell r="G6973">
            <v>6077</v>
          </cell>
        </row>
        <row r="6974">
          <cell r="A6974">
            <v>6076</v>
          </cell>
          <cell r="B6974" t="str">
            <v>调试</v>
          </cell>
          <cell r="C6974" t="str">
            <v>王峥</v>
          </cell>
          <cell r="D6974" t="str">
            <v>穆海峰</v>
          </cell>
          <cell r="E6974" t="str">
            <v>未关闭</v>
          </cell>
          <cell r="F6974">
            <v>44367</v>
          </cell>
          <cell r="G6974">
            <v>6076</v>
          </cell>
        </row>
        <row r="6975">
          <cell r="A6975">
            <v>6075</v>
          </cell>
        </row>
        <row r="6975">
          <cell r="E6975" t="str">
            <v>Closed 关闭</v>
          </cell>
        </row>
        <row r="6975">
          <cell r="G6975">
            <v>6075</v>
          </cell>
        </row>
        <row r="6976">
          <cell r="A6976">
            <v>6074</v>
          </cell>
        </row>
        <row r="6976">
          <cell r="E6976" t="str">
            <v>Closed 关闭</v>
          </cell>
        </row>
        <row r="6976">
          <cell r="G6976">
            <v>6074</v>
          </cell>
        </row>
        <row r="6977">
          <cell r="A6977">
            <v>6073</v>
          </cell>
        </row>
        <row r="6977">
          <cell r="E6977" t="str">
            <v>Closed 关闭</v>
          </cell>
        </row>
        <row r="6977">
          <cell r="G6977">
            <v>6073</v>
          </cell>
        </row>
        <row r="6978">
          <cell r="A6978">
            <v>6072</v>
          </cell>
          <cell r="B6978" t="str">
            <v>调试</v>
          </cell>
          <cell r="C6978" t="str">
            <v>王峥</v>
          </cell>
          <cell r="D6978" t="str">
            <v>穆海峰</v>
          </cell>
          <cell r="E6978" t="str">
            <v>未关闭</v>
          </cell>
          <cell r="F6978">
            <v>44367</v>
          </cell>
          <cell r="G6978">
            <v>6072</v>
          </cell>
        </row>
        <row r="6979">
          <cell r="A6979">
            <v>6071</v>
          </cell>
        </row>
        <row r="6979">
          <cell r="E6979" t="str">
            <v>Closed 关闭</v>
          </cell>
        </row>
        <row r="6979">
          <cell r="G6979">
            <v>6071</v>
          </cell>
        </row>
        <row r="6980">
          <cell r="A6980">
            <v>6070</v>
          </cell>
        </row>
        <row r="6980">
          <cell r="E6980" t="str">
            <v>Closed 关闭</v>
          </cell>
        </row>
        <row r="6980">
          <cell r="G6980">
            <v>6070</v>
          </cell>
        </row>
        <row r="6981">
          <cell r="A6981">
            <v>6069</v>
          </cell>
        </row>
        <row r="6981">
          <cell r="E6981" t="str">
            <v>Closed 关闭</v>
          </cell>
        </row>
        <row r="6981">
          <cell r="G6981">
            <v>6069</v>
          </cell>
        </row>
        <row r="6982">
          <cell r="A6982">
            <v>6068</v>
          </cell>
        </row>
        <row r="6982">
          <cell r="E6982" t="str">
            <v>Closed 关闭</v>
          </cell>
        </row>
        <row r="6982">
          <cell r="G6982">
            <v>6068</v>
          </cell>
        </row>
        <row r="6983">
          <cell r="A6983">
            <v>6067</v>
          </cell>
        </row>
        <row r="6983">
          <cell r="E6983" t="str">
            <v>Closed 关闭</v>
          </cell>
        </row>
        <row r="6983">
          <cell r="G6983">
            <v>6067</v>
          </cell>
        </row>
        <row r="6984">
          <cell r="A6984">
            <v>6066</v>
          </cell>
        </row>
        <row r="6984">
          <cell r="E6984" t="str">
            <v>Closed 关闭</v>
          </cell>
        </row>
        <row r="6984">
          <cell r="G6984">
            <v>6066</v>
          </cell>
        </row>
        <row r="6985">
          <cell r="A6985">
            <v>6065</v>
          </cell>
        </row>
        <row r="6985">
          <cell r="E6985" t="str">
            <v>Closed 关闭</v>
          </cell>
        </row>
        <row r="6985">
          <cell r="G6985">
            <v>6065</v>
          </cell>
        </row>
        <row r="6986">
          <cell r="A6986">
            <v>6064</v>
          </cell>
        </row>
        <row r="6986">
          <cell r="E6986" t="str">
            <v>Closed 关闭</v>
          </cell>
        </row>
        <row r="6986">
          <cell r="G6986">
            <v>6064</v>
          </cell>
        </row>
        <row r="6987">
          <cell r="A6987">
            <v>6063</v>
          </cell>
          <cell r="B6987" t="str">
            <v>调试</v>
          </cell>
          <cell r="C6987" t="str">
            <v>王峥</v>
          </cell>
          <cell r="D6987" t="str">
            <v>穆海峰</v>
          </cell>
          <cell r="E6987" t="str">
            <v>未关闭</v>
          </cell>
          <cell r="F6987">
            <v>44367</v>
          </cell>
          <cell r="G6987">
            <v>6063</v>
          </cell>
        </row>
        <row r="6988">
          <cell r="A6988">
            <v>6062</v>
          </cell>
        </row>
        <row r="6988">
          <cell r="E6988" t="str">
            <v>Closed 关闭</v>
          </cell>
        </row>
        <row r="6988">
          <cell r="G6988">
            <v>6062</v>
          </cell>
        </row>
        <row r="6989">
          <cell r="A6989">
            <v>6061</v>
          </cell>
        </row>
        <row r="6989">
          <cell r="E6989" t="str">
            <v>Closed 关闭</v>
          </cell>
        </row>
        <row r="6989">
          <cell r="G6989">
            <v>6061</v>
          </cell>
        </row>
        <row r="6990">
          <cell r="A6990">
            <v>6060</v>
          </cell>
        </row>
        <row r="6990">
          <cell r="E6990" t="str">
            <v>Closed 关闭</v>
          </cell>
        </row>
        <row r="6990">
          <cell r="G6990">
            <v>6060</v>
          </cell>
        </row>
        <row r="6991">
          <cell r="A6991">
            <v>6059</v>
          </cell>
        </row>
        <row r="6991">
          <cell r="E6991" t="str">
            <v>Closed 关闭</v>
          </cell>
        </row>
        <row r="6991">
          <cell r="G6991">
            <v>6059</v>
          </cell>
        </row>
        <row r="6992">
          <cell r="A6992">
            <v>6058</v>
          </cell>
          <cell r="B6992" t="str">
            <v>调试</v>
          </cell>
          <cell r="C6992" t="str">
            <v>王峥</v>
          </cell>
          <cell r="D6992" t="str">
            <v>穆海峰</v>
          </cell>
          <cell r="E6992" t="str">
            <v>未关闭</v>
          </cell>
          <cell r="F6992">
            <v>44367</v>
          </cell>
          <cell r="G6992">
            <v>6058</v>
          </cell>
        </row>
        <row r="6993">
          <cell r="A6993">
            <v>6057</v>
          </cell>
        </row>
        <row r="6993">
          <cell r="E6993" t="str">
            <v>Closed 关闭</v>
          </cell>
        </row>
        <row r="6993">
          <cell r="G6993">
            <v>6057</v>
          </cell>
        </row>
        <row r="6994">
          <cell r="A6994">
            <v>6056</v>
          </cell>
          <cell r="B6994" t="str">
            <v>调试</v>
          </cell>
          <cell r="C6994" t="str">
            <v>王峥</v>
          </cell>
          <cell r="D6994" t="str">
            <v>穆海峰</v>
          </cell>
          <cell r="E6994" t="str">
            <v>未关闭</v>
          </cell>
          <cell r="F6994">
            <v>44372</v>
          </cell>
          <cell r="G6994">
            <v>6056</v>
          </cell>
        </row>
        <row r="6995">
          <cell r="A6995">
            <v>6055</v>
          </cell>
          <cell r="B6995" t="str">
            <v>电气</v>
          </cell>
          <cell r="C6995" t="str">
            <v>倪意舟</v>
          </cell>
          <cell r="D6995" t="str">
            <v>韩波</v>
          </cell>
          <cell r="E6995" t="str">
            <v>未关闭</v>
          </cell>
          <cell r="F6995">
            <v>44357</v>
          </cell>
          <cell r="G6995">
            <v>6055</v>
          </cell>
        </row>
        <row r="6996">
          <cell r="A6996">
            <v>6054</v>
          </cell>
        </row>
        <row r="6996">
          <cell r="E6996" t="str">
            <v>Closed 关闭</v>
          </cell>
        </row>
        <row r="6996">
          <cell r="G6996">
            <v>6054</v>
          </cell>
        </row>
        <row r="6997">
          <cell r="A6997">
            <v>6053</v>
          </cell>
        </row>
        <row r="6997">
          <cell r="E6997" t="str">
            <v>Closed 关闭</v>
          </cell>
        </row>
        <row r="6997">
          <cell r="G6997">
            <v>6053</v>
          </cell>
        </row>
        <row r="6998">
          <cell r="A6998">
            <v>6052</v>
          </cell>
          <cell r="B6998" t="str">
            <v>调试</v>
          </cell>
          <cell r="C6998" t="str">
            <v>王峥</v>
          </cell>
          <cell r="D6998" t="str">
            <v>穆海峰</v>
          </cell>
          <cell r="E6998" t="str">
            <v>未关闭</v>
          </cell>
          <cell r="F6998">
            <v>44372</v>
          </cell>
          <cell r="G6998">
            <v>6052</v>
          </cell>
        </row>
        <row r="6999">
          <cell r="A6999">
            <v>6051</v>
          </cell>
          <cell r="B6999" t="str">
            <v>电气</v>
          </cell>
          <cell r="C6999" t="str">
            <v>倪意舟</v>
          </cell>
          <cell r="D6999" t="str">
            <v>韩波</v>
          </cell>
          <cell r="E6999" t="str">
            <v>未关闭</v>
          </cell>
          <cell r="F6999">
            <v>44357</v>
          </cell>
          <cell r="G6999">
            <v>6051</v>
          </cell>
        </row>
        <row r="7000">
          <cell r="A7000">
            <v>6050</v>
          </cell>
          <cell r="B7000" t="str">
            <v>调试</v>
          </cell>
          <cell r="C7000" t="str">
            <v>王峥</v>
          </cell>
          <cell r="D7000" t="str">
            <v>穆海峰</v>
          </cell>
          <cell r="E7000" t="str">
            <v>未关闭</v>
          </cell>
          <cell r="F7000">
            <v>44372</v>
          </cell>
          <cell r="G7000">
            <v>6050</v>
          </cell>
        </row>
        <row r="7001">
          <cell r="A7001">
            <v>6049</v>
          </cell>
        </row>
        <row r="7001">
          <cell r="E7001" t="str">
            <v>Closed 关闭</v>
          </cell>
        </row>
        <row r="7001">
          <cell r="G7001">
            <v>6049</v>
          </cell>
        </row>
        <row r="7002">
          <cell r="A7002">
            <v>6048</v>
          </cell>
          <cell r="B7002" t="str">
            <v>调试</v>
          </cell>
          <cell r="C7002" t="str">
            <v>王峥</v>
          </cell>
          <cell r="D7002" t="str">
            <v>穆海峰</v>
          </cell>
          <cell r="E7002" t="str">
            <v>未关闭</v>
          </cell>
          <cell r="F7002">
            <v>44372</v>
          </cell>
          <cell r="G7002">
            <v>6048</v>
          </cell>
        </row>
        <row r="7003">
          <cell r="A7003">
            <v>6047</v>
          </cell>
          <cell r="B7003" t="str">
            <v>电气</v>
          </cell>
          <cell r="C7003" t="str">
            <v>倪意舟</v>
          </cell>
          <cell r="D7003" t="str">
            <v>韩波</v>
          </cell>
          <cell r="E7003" t="str">
            <v>未关闭</v>
          </cell>
          <cell r="F7003">
            <v>44357</v>
          </cell>
          <cell r="G7003">
            <v>6047</v>
          </cell>
        </row>
        <row r="7004">
          <cell r="A7004">
            <v>6046</v>
          </cell>
        </row>
        <row r="7004">
          <cell r="E7004" t="str">
            <v>Closed 关闭</v>
          </cell>
        </row>
        <row r="7004">
          <cell r="G7004">
            <v>6046</v>
          </cell>
        </row>
        <row r="7005">
          <cell r="A7005">
            <v>6045</v>
          </cell>
          <cell r="B7005" t="str">
            <v>调试</v>
          </cell>
          <cell r="C7005" t="str">
            <v>王峥</v>
          </cell>
          <cell r="D7005" t="str">
            <v>穆海峰</v>
          </cell>
          <cell r="E7005" t="str">
            <v>未关闭</v>
          </cell>
          <cell r="F7005">
            <v>44372</v>
          </cell>
          <cell r="G7005">
            <v>6045</v>
          </cell>
        </row>
        <row r="7006">
          <cell r="A7006">
            <v>6044</v>
          </cell>
        </row>
        <row r="7006">
          <cell r="E7006" t="str">
            <v>Closed 关闭</v>
          </cell>
        </row>
        <row r="7006">
          <cell r="G7006">
            <v>6044</v>
          </cell>
        </row>
        <row r="7007">
          <cell r="A7007">
            <v>6043</v>
          </cell>
          <cell r="B7007" t="str">
            <v>电气</v>
          </cell>
          <cell r="C7007" t="str">
            <v>倪意舟</v>
          </cell>
          <cell r="D7007" t="str">
            <v>韩波</v>
          </cell>
          <cell r="E7007" t="str">
            <v>未关闭</v>
          </cell>
          <cell r="F7007">
            <v>44357</v>
          </cell>
          <cell r="G7007">
            <v>6043</v>
          </cell>
        </row>
        <row r="7008">
          <cell r="A7008">
            <v>6042</v>
          </cell>
          <cell r="B7008" t="str">
            <v>调试</v>
          </cell>
          <cell r="C7008" t="str">
            <v>王峥</v>
          </cell>
          <cell r="D7008" t="str">
            <v>穆海峰</v>
          </cell>
          <cell r="E7008" t="str">
            <v>未关闭</v>
          </cell>
          <cell r="F7008">
            <v>44372</v>
          </cell>
          <cell r="G7008">
            <v>6042</v>
          </cell>
        </row>
        <row r="7009">
          <cell r="A7009">
            <v>6041</v>
          </cell>
        </row>
        <row r="7009">
          <cell r="E7009" t="str">
            <v>Closed 关闭</v>
          </cell>
        </row>
        <row r="7009">
          <cell r="G7009">
            <v>6041</v>
          </cell>
        </row>
        <row r="7010">
          <cell r="A7010">
            <v>6040</v>
          </cell>
          <cell r="B7010" t="str">
            <v>调试</v>
          </cell>
          <cell r="C7010" t="str">
            <v>王峥</v>
          </cell>
          <cell r="D7010" t="str">
            <v>穆海峰</v>
          </cell>
          <cell r="E7010" t="str">
            <v>未关闭</v>
          </cell>
          <cell r="F7010">
            <v>44372</v>
          </cell>
          <cell r="G7010">
            <v>6040</v>
          </cell>
        </row>
        <row r="7011">
          <cell r="A7011">
            <v>6039</v>
          </cell>
          <cell r="B7011" t="str">
            <v>电气</v>
          </cell>
          <cell r="C7011" t="str">
            <v>倪意舟</v>
          </cell>
          <cell r="D7011" t="str">
            <v>韩波</v>
          </cell>
          <cell r="E7011" t="str">
            <v>未关闭</v>
          </cell>
          <cell r="F7011">
            <v>44357</v>
          </cell>
          <cell r="G7011">
            <v>6039</v>
          </cell>
        </row>
        <row r="7012">
          <cell r="A7012">
            <v>6038</v>
          </cell>
        </row>
        <row r="7012">
          <cell r="E7012" t="str">
            <v>Closed 关闭</v>
          </cell>
        </row>
        <row r="7012">
          <cell r="G7012">
            <v>6038</v>
          </cell>
        </row>
        <row r="7013">
          <cell r="A7013">
            <v>6037</v>
          </cell>
          <cell r="B7013" t="str">
            <v>仪表</v>
          </cell>
          <cell r="C7013" t="str">
            <v>倪意舟</v>
          </cell>
          <cell r="D7013" t="str">
            <v>韩波</v>
          </cell>
          <cell r="E7013" t="str">
            <v>未关闭</v>
          </cell>
          <cell r="F7013">
            <v>44359</v>
          </cell>
          <cell r="G7013">
            <v>6037</v>
          </cell>
        </row>
        <row r="7014">
          <cell r="A7014">
            <v>6036</v>
          </cell>
          <cell r="B7014" t="str">
            <v>调试</v>
          </cell>
          <cell r="C7014" t="str">
            <v>王峥</v>
          </cell>
          <cell r="D7014" t="str">
            <v>穆海峰</v>
          </cell>
          <cell r="E7014" t="str">
            <v>未关闭</v>
          </cell>
          <cell r="F7014">
            <v>44372</v>
          </cell>
          <cell r="G7014">
            <v>6036</v>
          </cell>
        </row>
        <row r="7015">
          <cell r="A7015">
            <v>6035</v>
          </cell>
          <cell r="B7015" t="str">
            <v>电气</v>
          </cell>
          <cell r="C7015" t="str">
            <v>倪意舟</v>
          </cell>
          <cell r="D7015" t="str">
            <v>韩波</v>
          </cell>
          <cell r="E7015" t="str">
            <v>未关闭</v>
          </cell>
          <cell r="F7015">
            <v>44357</v>
          </cell>
          <cell r="G7015">
            <v>6035</v>
          </cell>
        </row>
        <row r="7016">
          <cell r="A7016">
            <v>6034</v>
          </cell>
        </row>
        <row r="7016">
          <cell r="E7016" t="str">
            <v>Closed 关闭</v>
          </cell>
        </row>
        <row r="7016">
          <cell r="G7016">
            <v>6034</v>
          </cell>
        </row>
        <row r="7017">
          <cell r="A7017">
            <v>6033</v>
          </cell>
          <cell r="B7017" t="str">
            <v>调试</v>
          </cell>
          <cell r="C7017" t="str">
            <v>王峥</v>
          </cell>
          <cell r="D7017" t="str">
            <v>穆海峰</v>
          </cell>
          <cell r="E7017" t="str">
            <v>未关闭</v>
          </cell>
          <cell r="F7017">
            <v>44372</v>
          </cell>
          <cell r="G7017">
            <v>6033</v>
          </cell>
        </row>
        <row r="7018">
          <cell r="A7018">
            <v>6032</v>
          </cell>
          <cell r="B7018" t="str">
            <v>电气</v>
          </cell>
          <cell r="C7018" t="str">
            <v>倪意舟</v>
          </cell>
          <cell r="D7018" t="str">
            <v>韩波</v>
          </cell>
          <cell r="E7018" t="str">
            <v>未关闭</v>
          </cell>
          <cell r="F7018">
            <v>44357</v>
          </cell>
          <cell r="G7018">
            <v>6032</v>
          </cell>
        </row>
        <row r="7019">
          <cell r="A7019">
            <v>6031</v>
          </cell>
        </row>
        <row r="7019">
          <cell r="E7019" t="str">
            <v>Closed 关闭</v>
          </cell>
        </row>
        <row r="7019">
          <cell r="G7019">
            <v>6031</v>
          </cell>
        </row>
        <row r="7020">
          <cell r="A7020">
            <v>6030</v>
          </cell>
          <cell r="B7020" t="str">
            <v>调试</v>
          </cell>
          <cell r="C7020" t="str">
            <v>王峥</v>
          </cell>
          <cell r="D7020" t="str">
            <v>穆海峰</v>
          </cell>
          <cell r="E7020" t="str">
            <v>未关闭</v>
          </cell>
          <cell r="F7020">
            <v>44372</v>
          </cell>
          <cell r="G7020">
            <v>6030</v>
          </cell>
        </row>
        <row r="7021">
          <cell r="A7021">
            <v>6029</v>
          </cell>
          <cell r="B7021" t="str">
            <v>电气</v>
          </cell>
          <cell r="C7021" t="str">
            <v>倪意舟</v>
          </cell>
          <cell r="D7021" t="str">
            <v>韩波</v>
          </cell>
          <cell r="E7021" t="str">
            <v>未关闭</v>
          </cell>
          <cell r="F7021">
            <v>44357</v>
          </cell>
          <cell r="G7021">
            <v>6029</v>
          </cell>
        </row>
        <row r="7022">
          <cell r="A7022">
            <v>6028</v>
          </cell>
        </row>
        <row r="7022">
          <cell r="E7022" t="str">
            <v>Closed 关闭</v>
          </cell>
        </row>
        <row r="7022">
          <cell r="G7022">
            <v>6028</v>
          </cell>
        </row>
        <row r="7023">
          <cell r="A7023">
            <v>6027</v>
          </cell>
        </row>
        <row r="7023">
          <cell r="E7023" t="str">
            <v>Closed 关闭</v>
          </cell>
        </row>
        <row r="7023">
          <cell r="G7023">
            <v>6027</v>
          </cell>
        </row>
        <row r="7024">
          <cell r="A7024">
            <v>6026</v>
          </cell>
        </row>
        <row r="7024">
          <cell r="E7024" t="str">
            <v>Closed 关闭</v>
          </cell>
        </row>
        <row r="7024">
          <cell r="G7024">
            <v>6026</v>
          </cell>
        </row>
        <row r="7025">
          <cell r="A7025">
            <v>6025</v>
          </cell>
        </row>
        <row r="7025">
          <cell r="E7025" t="str">
            <v>Closed 关闭</v>
          </cell>
        </row>
        <row r="7025">
          <cell r="G7025">
            <v>6025</v>
          </cell>
        </row>
        <row r="7026">
          <cell r="A7026">
            <v>6024</v>
          </cell>
        </row>
        <row r="7026">
          <cell r="E7026" t="str">
            <v>Closed 关闭</v>
          </cell>
        </row>
        <row r="7026">
          <cell r="G7026">
            <v>6024</v>
          </cell>
        </row>
        <row r="7027">
          <cell r="A7027">
            <v>6023</v>
          </cell>
          <cell r="B7027" t="str">
            <v>加设</v>
          </cell>
          <cell r="C7027" t="str">
            <v>杨琼</v>
          </cell>
          <cell r="D7027" t="str">
            <v>穆海峰</v>
          </cell>
          <cell r="E7027" t="str">
            <v>未关闭</v>
          </cell>
          <cell r="F7027">
            <v>44357</v>
          </cell>
          <cell r="G7027">
            <v>6023</v>
          </cell>
        </row>
        <row r="7028">
          <cell r="A7028">
            <v>6022</v>
          </cell>
        </row>
        <row r="7028">
          <cell r="E7028" t="str">
            <v>Closed 关闭</v>
          </cell>
        </row>
        <row r="7028">
          <cell r="G7028">
            <v>6022</v>
          </cell>
        </row>
        <row r="7029">
          <cell r="A7029">
            <v>6021</v>
          </cell>
        </row>
        <row r="7029">
          <cell r="E7029" t="str">
            <v>Closed 关闭</v>
          </cell>
        </row>
        <row r="7029">
          <cell r="G7029">
            <v>6021</v>
          </cell>
        </row>
        <row r="7030">
          <cell r="A7030">
            <v>6020</v>
          </cell>
        </row>
        <row r="7030">
          <cell r="E7030" t="str">
            <v>Closed 关闭</v>
          </cell>
        </row>
        <row r="7030">
          <cell r="G7030">
            <v>6020</v>
          </cell>
        </row>
        <row r="7031">
          <cell r="A7031">
            <v>6019</v>
          </cell>
        </row>
        <row r="7031">
          <cell r="E7031" t="str">
            <v>Closed 关闭</v>
          </cell>
        </row>
        <row r="7031">
          <cell r="G7031">
            <v>6019</v>
          </cell>
        </row>
        <row r="7032">
          <cell r="A7032">
            <v>6018</v>
          </cell>
        </row>
        <row r="7032">
          <cell r="E7032" t="str">
            <v>Closed 关闭</v>
          </cell>
        </row>
        <row r="7032">
          <cell r="G7032">
            <v>6018</v>
          </cell>
        </row>
        <row r="7033">
          <cell r="A7033">
            <v>6017</v>
          </cell>
        </row>
        <row r="7033">
          <cell r="E7033" t="str">
            <v>Closed 关闭</v>
          </cell>
        </row>
        <row r="7033">
          <cell r="G7033">
            <v>6017</v>
          </cell>
        </row>
        <row r="7034">
          <cell r="A7034">
            <v>6016</v>
          </cell>
          <cell r="B7034" t="str">
            <v>调试</v>
          </cell>
          <cell r="C7034" t="str">
            <v>王峥</v>
          </cell>
          <cell r="D7034" t="str">
            <v>穆海峰</v>
          </cell>
          <cell r="E7034" t="str">
            <v>未关闭</v>
          </cell>
          <cell r="F7034">
            <v>44372</v>
          </cell>
          <cell r="G7034">
            <v>6016</v>
          </cell>
        </row>
        <row r="7035">
          <cell r="A7035">
            <v>6015</v>
          </cell>
          <cell r="B7035" t="str">
            <v>仪表</v>
          </cell>
          <cell r="C7035" t="str">
            <v>倪意舟</v>
          </cell>
          <cell r="D7035" t="str">
            <v>韩波</v>
          </cell>
          <cell r="E7035" t="str">
            <v>未关闭</v>
          </cell>
          <cell r="F7035">
            <v>44359</v>
          </cell>
          <cell r="G7035">
            <v>6015</v>
          </cell>
        </row>
        <row r="7036">
          <cell r="A7036">
            <v>6014</v>
          </cell>
          <cell r="B7036" t="str">
            <v>调试</v>
          </cell>
          <cell r="C7036" t="str">
            <v>王峥</v>
          </cell>
          <cell r="D7036" t="str">
            <v>穆海峰</v>
          </cell>
          <cell r="E7036" t="str">
            <v>未关闭</v>
          </cell>
          <cell r="F7036">
            <v>44372</v>
          </cell>
          <cell r="G7036">
            <v>6014</v>
          </cell>
        </row>
        <row r="7037">
          <cell r="A7037">
            <v>6013</v>
          </cell>
          <cell r="B7037" t="str">
            <v>电气</v>
          </cell>
          <cell r="C7037" t="str">
            <v>倪意舟</v>
          </cell>
          <cell r="D7037" t="str">
            <v>韩波</v>
          </cell>
          <cell r="E7037" t="str">
            <v>未关闭</v>
          </cell>
          <cell r="F7037">
            <v>44357</v>
          </cell>
          <cell r="G7037">
            <v>6013</v>
          </cell>
        </row>
        <row r="7038">
          <cell r="A7038">
            <v>6012</v>
          </cell>
        </row>
        <row r="7038">
          <cell r="E7038" t="str">
            <v>Closed 关闭</v>
          </cell>
        </row>
        <row r="7038">
          <cell r="G7038">
            <v>6012</v>
          </cell>
        </row>
        <row r="7039">
          <cell r="A7039">
            <v>6011</v>
          </cell>
          <cell r="B7039" t="str">
            <v>调试</v>
          </cell>
          <cell r="C7039" t="str">
            <v>王峥</v>
          </cell>
          <cell r="D7039" t="str">
            <v>穆海峰</v>
          </cell>
          <cell r="E7039" t="str">
            <v>未关闭</v>
          </cell>
          <cell r="F7039">
            <v>44365</v>
          </cell>
          <cell r="G7039">
            <v>6011</v>
          </cell>
        </row>
        <row r="7040">
          <cell r="A7040">
            <v>6010</v>
          </cell>
        </row>
        <row r="7040">
          <cell r="E7040" t="str">
            <v>Closed 关闭</v>
          </cell>
        </row>
        <row r="7040">
          <cell r="G7040">
            <v>6010</v>
          </cell>
        </row>
        <row r="7041">
          <cell r="A7041">
            <v>6009</v>
          </cell>
          <cell r="B7041" t="str">
            <v>调试</v>
          </cell>
          <cell r="C7041" t="str">
            <v>王峥</v>
          </cell>
          <cell r="D7041" t="str">
            <v>穆海峰</v>
          </cell>
          <cell r="E7041" t="str">
            <v>未关闭</v>
          </cell>
          <cell r="F7041">
            <v>44367</v>
          </cell>
          <cell r="G7041">
            <v>6009</v>
          </cell>
        </row>
        <row r="7042">
          <cell r="A7042">
            <v>6008</v>
          </cell>
        </row>
        <row r="7042">
          <cell r="E7042" t="str">
            <v>Closed 关闭</v>
          </cell>
        </row>
        <row r="7042">
          <cell r="G7042">
            <v>6008</v>
          </cell>
        </row>
        <row r="7043">
          <cell r="A7043">
            <v>6007</v>
          </cell>
          <cell r="B7043" t="str">
            <v>调试</v>
          </cell>
          <cell r="C7043" t="str">
            <v>王峥</v>
          </cell>
          <cell r="D7043" t="str">
            <v>穆海峰</v>
          </cell>
          <cell r="E7043" t="str">
            <v>未关闭</v>
          </cell>
          <cell r="F7043">
            <v>44365</v>
          </cell>
          <cell r="G7043">
            <v>6007</v>
          </cell>
        </row>
        <row r="7044">
          <cell r="A7044">
            <v>6006</v>
          </cell>
        </row>
        <row r="7044">
          <cell r="E7044" t="str">
            <v>Closed 关闭</v>
          </cell>
        </row>
        <row r="7044">
          <cell r="G7044">
            <v>6006</v>
          </cell>
        </row>
        <row r="7045">
          <cell r="A7045">
            <v>6005</v>
          </cell>
        </row>
        <row r="7045">
          <cell r="E7045" t="str">
            <v>Closed 关闭</v>
          </cell>
        </row>
        <row r="7045">
          <cell r="G7045">
            <v>6005</v>
          </cell>
        </row>
        <row r="7046">
          <cell r="A7046">
            <v>6004</v>
          </cell>
          <cell r="B7046" t="str">
            <v>调试</v>
          </cell>
          <cell r="C7046" t="str">
            <v>王峥</v>
          </cell>
          <cell r="D7046" t="str">
            <v>穆海峰</v>
          </cell>
          <cell r="E7046" t="str">
            <v>未关闭</v>
          </cell>
          <cell r="F7046">
            <v>44367</v>
          </cell>
          <cell r="G7046">
            <v>6004</v>
          </cell>
        </row>
        <row r="7047">
          <cell r="A7047">
            <v>6003</v>
          </cell>
        </row>
        <row r="7047">
          <cell r="E7047" t="str">
            <v>Closed 关闭</v>
          </cell>
        </row>
        <row r="7047">
          <cell r="G7047">
            <v>6003</v>
          </cell>
        </row>
        <row r="7048">
          <cell r="A7048">
            <v>6002</v>
          </cell>
        </row>
        <row r="7048">
          <cell r="E7048" t="str">
            <v>Closed 关闭</v>
          </cell>
        </row>
        <row r="7048">
          <cell r="G7048">
            <v>6002</v>
          </cell>
        </row>
        <row r="7049">
          <cell r="A7049">
            <v>6001</v>
          </cell>
        </row>
        <row r="7049">
          <cell r="E7049" t="str">
            <v>Closed 关闭</v>
          </cell>
        </row>
        <row r="7049">
          <cell r="G7049">
            <v>6001</v>
          </cell>
        </row>
        <row r="7050">
          <cell r="A7050">
            <v>6000</v>
          </cell>
          <cell r="B7050" t="str">
            <v>调试</v>
          </cell>
          <cell r="C7050" t="str">
            <v>王峥</v>
          </cell>
          <cell r="D7050" t="str">
            <v>穆海峰</v>
          </cell>
          <cell r="E7050" t="str">
            <v>未关闭</v>
          </cell>
          <cell r="F7050">
            <v>44367</v>
          </cell>
          <cell r="G7050">
            <v>6000</v>
          </cell>
        </row>
        <row r="7051">
          <cell r="A7051">
            <v>5999</v>
          </cell>
        </row>
        <row r="7051">
          <cell r="E7051" t="str">
            <v>Closed 关闭</v>
          </cell>
        </row>
        <row r="7051">
          <cell r="G7051">
            <v>5999</v>
          </cell>
        </row>
        <row r="7052">
          <cell r="A7052">
            <v>5998</v>
          </cell>
        </row>
        <row r="7052">
          <cell r="E7052" t="str">
            <v>Closed 关闭</v>
          </cell>
        </row>
        <row r="7052">
          <cell r="G7052">
            <v>5998</v>
          </cell>
        </row>
        <row r="7053">
          <cell r="A7053">
            <v>5997</v>
          </cell>
          <cell r="B7053" t="str">
            <v>调试</v>
          </cell>
          <cell r="C7053" t="str">
            <v>王峥</v>
          </cell>
          <cell r="D7053" t="str">
            <v>穆海峰</v>
          </cell>
          <cell r="E7053" t="str">
            <v>未关闭</v>
          </cell>
          <cell r="F7053">
            <v>44367</v>
          </cell>
          <cell r="G7053">
            <v>5997</v>
          </cell>
        </row>
        <row r="7054">
          <cell r="A7054">
            <v>5880</v>
          </cell>
        </row>
        <row r="7054">
          <cell r="E7054" t="str">
            <v>Closed 关闭</v>
          </cell>
        </row>
        <row r="7054">
          <cell r="G7054">
            <v>5880</v>
          </cell>
        </row>
        <row r="7055">
          <cell r="A7055">
            <v>5879</v>
          </cell>
        </row>
        <row r="7055">
          <cell r="E7055" t="str">
            <v>Closed 关闭</v>
          </cell>
        </row>
        <row r="7055">
          <cell r="G7055">
            <v>5879</v>
          </cell>
        </row>
        <row r="7056">
          <cell r="A7056">
            <v>5878</v>
          </cell>
        </row>
        <row r="7056">
          <cell r="E7056" t="str">
            <v>Closed 关闭</v>
          </cell>
        </row>
        <row r="7056">
          <cell r="G7056">
            <v>5878</v>
          </cell>
        </row>
        <row r="7057">
          <cell r="A7057">
            <v>5877</v>
          </cell>
          <cell r="B7057" t="str">
            <v>调试</v>
          </cell>
          <cell r="C7057" t="str">
            <v>王峥</v>
          </cell>
          <cell r="D7057" t="str">
            <v>穆海峰</v>
          </cell>
          <cell r="E7057" t="str">
            <v>未关闭</v>
          </cell>
          <cell r="F7057">
            <v>44367</v>
          </cell>
          <cell r="G7057">
            <v>5877</v>
          </cell>
        </row>
        <row r="7058">
          <cell r="A7058">
            <v>5876</v>
          </cell>
          <cell r="B7058" t="str">
            <v>电气</v>
          </cell>
          <cell r="C7058" t="str">
            <v>倪意舟</v>
          </cell>
          <cell r="D7058" t="str">
            <v>韩波</v>
          </cell>
          <cell r="E7058" t="str">
            <v>未关闭</v>
          </cell>
          <cell r="F7058">
            <v>44357</v>
          </cell>
          <cell r="G7058">
            <v>5876</v>
          </cell>
        </row>
        <row r="7059">
          <cell r="A7059">
            <v>5875</v>
          </cell>
        </row>
        <row r="7059">
          <cell r="E7059" t="str">
            <v>Closed 关闭</v>
          </cell>
        </row>
        <row r="7059">
          <cell r="G7059">
            <v>5875</v>
          </cell>
        </row>
        <row r="7060">
          <cell r="A7060">
            <v>5874</v>
          </cell>
          <cell r="B7060" t="str">
            <v>调试</v>
          </cell>
          <cell r="C7060" t="str">
            <v>王峥</v>
          </cell>
          <cell r="D7060" t="str">
            <v>穆海峰</v>
          </cell>
          <cell r="E7060" t="str">
            <v>未关闭</v>
          </cell>
          <cell r="F7060">
            <v>44367</v>
          </cell>
          <cell r="G7060">
            <v>5874</v>
          </cell>
        </row>
        <row r="7061">
          <cell r="A7061">
            <v>5873</v>
          </cell>
        </row>
        <row r="7061">
          <cell r="E7061" t="str">
            <v>Closed 关闭</v>
          </cell>
        </row>
        <row r="7061">
          <cell r="G7061">
            <v>5873</v>
          </cell>
        </row>
        <row r="7062">
          <cell r="A7062">
            <v>5872</v>
          </cell>
        </row>
        <row r="7062">
          <cell r="E7062" t="str">
            <v>Closed 关闭</v>
          </cell>
        </row>
        <row r="7062">
          <cell r="G7062">
            <v>5872</v>
          </cell>
        </row>
        <row r="7063">
          <cell r="A7063">
            <v>5871</v>
          </cell>
          <cell r="B7063" t="str">
            <v>调试</v>
          </cell>
          <cell r="C7063" t="str">
            <v>王峥</v>
          </cell>
          <cell r="D7063" t="str">
            <v>穆海峰</v>
          </cell>
          <cell r="E7063" t="str">
            <v>未关闭</v>
          </cell>
          <cell r="F7063">
            <v>44367</v>
          </cell>
          <cell r="G7063">
            <v>5871</v>
          </cell>
        </row>
        <row r="7064">
          <cell r="A7064">
            <v>5870</v>
          </cell>
          <cell r="B7064" t="str">
            <v>电气</v>
          </cell>
          <cell r="C7064" t="str">
            <v>倪意舟</v>
          </cell>
          <cell r="D7064" t="str">
            <v>韩波</v>
          </cell>
          <cell r="E7064" t="str">
            <v>未关闭</v>
          </cell>
          <cell r="F7064">
            <v>44357</v>
          </cell>
          <cell r="G7064">
            <v>5870</v>
          </cell>
        </row>
        <row r="7065">
          <cell r="A7065">
            <v>5869</v>
          </cell>
        </row>
        <row r="7065">
          <cell r="E7065" t="str">
            <v>Closed 关闭</v>
          </cell>
        </row>
        <row r="7065">
          <cell r="G7065">
            <v>5869</v>
          </cell>
        </row>
        <row r="7066">
          <cell r="A7066">
            <v>5868</v>
          </cell>
          <cell r="B7066" t="str">
            <v>调试</v>
          </cell>
          <cell r="C7066" t="str">
            <v>王峥</v>
          </cell>
          <cell r="D7066" t="str">
            <v>穆海峰</v>
          </cell>
          <cell r="E7066" t="str">
            <v>未关闭</v>
          </cell>
          <cell r="F7066">
            <v>44365</v>
          </cell>
          <cell r="G7066">
            <v>5868</v>
          </cell>
        </row>
        <row r="7067">
          <cell r="A7067">
            <v>5867</v>
          </cell>
          <cell r="B7067" t="str">
            <v>电气</v>
          </cell>
          <cell r="C7067" t="str">
            <v>倪意舟</v>
          </cell>
          <cell r="D7067" t="str">
            <v>韩波</v>
          </cell>
          <cell r="E7067" t="str">
            <v>未关闭</v>
          </cell>
          <cell r="F7067">
            <v>44357</v>
          </cell>
          <cell r="G7067">
            <v>5867</v>
          </cell>
        </row>
        <row r="7068">
          <cell r="A7068">
            <v>5866</v>
          </cell>
          <cell r="B7068" t="str">
            <v>调试</v>
          </cell>
          <cell r="C7068" t="str">
            <v>王峥</v>
          </cell>
          <cell r="D7068" t="str">
            <v>穆海峰</v>
          </cell>
          <cell r="E7068" t="str">
            <v>未关闭</v>
          </cell>
          <cell r="F7068">
            <v>44367</v>
          </cell>
          <cell r="G7068">
            <v>5866</v>
          </cell>
        </row>
        <row r="7069">
          <cell r="A7069">
            <v>5865</v>
          </cell>
        </row>
        <row r="7069">
          <cell r="E7069" t="str">
            <v>Closed 关闭</v>
          </cell>
        </row>
        <row r="7069">
          <cell r="G7069">
            <v>5865</v>
          </cell>
        </row>
        <row r="7070">
          <cell r="A7070">
            <v>5864</v>
          </cell>
          <cell r="B7070" t="str">
            <v>调试</v>
          </cell>
          <cell r="C7070" t="str">
            <v>王峥</v>
          </cell>
          <cell r="D7070" t="str">
            <v>穆海峰</v>
          </cell>
          <cell r="E7070" t="str">
            <v>未关闭</v>
          </cell>
          <cell r="F7070">
            <v>44367</v>
          </cell>
          <cell r="G7070">
            <v>5864</v>
          </cell>
        </row>
        <row r="7071">
          <cell r="A7071">
            <v>5863</v>
          </cell>
        </row>
        <row r="7071">
          <cell r="E7071" t="str">
            <v>Closed 关闭</v>
          </cell>
        </row>
        <row r="7071">
          <cell r="G7071">
            <v>5863</v>
          </cell>
        </row>
        <row r="7072">
          <cell r="A7072">
            <v>5862</v>
          </cell>
        </row>
        <row r="7072">
          <cell r="E7072" t="str">
            <v>Closed 关闭</v>
          </cell>
        </row>
        <row r="7072">
          <cell r="G7072">
            <v>5862</v>
          </cell>
        </row>
        <row r="7073">
          <cell r="A7073">
            <v>5861</v>
          </cell>
          <cell r="B7073" t="str">
            <v>电气</v>
          </cell>
          <cell r="C7073" t="str">
            <v>倪意舟</v>
          </cell>
          <cell r="D7073" t="str">
            <v>韩波</v>
          </cell>
          <cell r="E7073" t="str">
            <v>未关闭</v>
          </cell>
          <cell r="F7073">
            <v>44357</v>
          </cell>
          <cell r="G7073">
            <v>5861</v>
          </cell>
        </row>
        <row r="7074">
          <cell r="A7074">
            <v>5860</v>
          </cell>
        </row>
        <row r="7074">
          <cell r="E7074" t="str">
            <v>Closed 关闭</v>
          </cell>
        </row>
        <row r="7074">
          <cell r="G7074">
            <v>5860</v>
          </cell>
        </row>
        <row r="7075">
          <cell r="A7075">
            <v>5859</v>
          </cell>
        </row>
        <row r="7075">
          <cell r="E7075" t="str">
            <v>Closed 关闭</v>
          </cell>
        </row>
        <row r="7075">
          <cell r="G7075">
            <v>5859</v>
          </cell>
        </row>
        <row r="7076">
          <cell r="A7076">
            <v>5858</v>
          </cell>
          <cell r="B7076" t="str">
            <v>调试</v>
          </cell>
          <cell r="C7076" t="str">
            <v>王峥</v>
          </cell>
          <cell r="D7076" t="str">
            <v>穆海峰</v>
          </cell>
          <cell r="E7076" t="str">
            <v>未关闭</v>
          </cell>
          <cell r="F7076">
            <v>44367</v>
          </cell>
          <cell r="G7076">
            <v>5858</v>
          </cell>
        </row>
        <row r="7077">
          <cell r="A7077">
            <v>5857</v>
          </cell>
        </row>
        <row r="7077">
          <cell r="E7077" t="str">
            <v>Closed 关闭</v>
          </cell>
        </row>
        <row r="7077">
          <cell r="G7077">
            <v>5857</v>
          </cell>
        </row>
        <row r="7078">
          <cell r="A7078">
            <v>5856</v>
          </cell>
          <cell r="B7078" t="str">
            <v>电气</v>
          </cell>
          <cell r="C7078" t="str">
            <v>倪意舟</v>
          </cell>
          <cell r="D7078" t="str">
            <v>韩波</v>
          </cell>
          <cell r="E7078" t="str">
            <v>未关闭</v>
          </cell>
          <cell r="F7078">
            <v>44357</v>
          </cell>
          <cell r="G7078">
            <v>5856</v>
          </cell>
        </row>
        <row r="7079">
          <cell r="A7079">
            <v>5855</v>
          </cell>
        </row>
        <row r="7079">
          <cell r="E7079" t="str">
            <v>Closed 关闭</v>
          </cell>
        </row>
        <row r="7079">
          <cell r="G7079">
            <v>5855</v>
          </cell>
        </row>
        <row r="7080">
          <cell r="A7080">
            <v>5854</v>
          </cell>
        </row>
        <row r="7080">
          <cell r="E7080" t="str">
            <v>Closed 关闭</v>
          </cell>
        </row>
        <row r="7080">
          <cell r="G7080">
            <v>5854</v>
          </cell>
        </row>
        <row r="7081">
          <cell r="A7081">
            <v>5853</v>
          </cell>
        </row>
        <row r="7081">
          <cell r="E7081" t="str">
            <v>Closed 关闭</v>
          </cell>
        </row>
        <row r="7081">
          <cell r="G7081">
            <v>5853</v>
          </cell>
        </row>
        <row r="7082">
          <cell r="A7082">
            <v>5852</v>
          </cell>
          <cell r="B7082" t="str">
            <v>电气</v>
          </cell>
          <cell r="C7082" t="str">
            <v>倪意舟</v>
          </cell>
          <cell r="D7082" t="str">
            <v>韩波</v>
          </cell>
          <cell r="E7082" t="str">
            <v>未关闭</v>
          </cell>
          <cell r="F7082">
            <v>44357</v>
          </cell>
          <cell r="G7082">
            <v>5852</v>
          </cell>
        </row>
        <row r="7083">
          <cell r="A7083">
            <v>5851</v>
          </cell>
        </row>
        <row r="7083">
          <cell r="E7083" t="str">
            <v>Closed 关闭</v>
          </cell>
        </row>
        <row r="7083">
          <cell r="G7083">
            <v>5851</v>
          </cell>
        </row>
        <row r="7084">
          <cell r="A7084">
            <v>5850</v>
          </cell>
          <cell r="B7084" t="str">
            <v>调试</v>
          </cell>
          <cell r="C7084" t="str">
            <v>王峥</v>
          </cell>
          <cell r="D7084" t="str">
            <v>穆海峰</v>
          </cell>
          <cell r="E7084" t="str">
            <v>未关闭</v>
          </cell>
          <cell r="F7084">
            <v>44367</v>
          </cell>
          <cell r="G7084">
            <v>5850</v>
          </cell>
        </row>
        <row r="7085">
          <cell r="A7085">
            <v>5849</v>
          </cell>
        </row>
        <row r="7085">
          <cell r="E7085" t="str">
            <v>Closed 关闭</v>
          </cell>
        </row>
        <row r="7085">
          <cell r="G7085">
            <v>5849</v>
          </cell>
        </row>
        <row r="7086">
          <cell r="A7086">
            <v>5848</v>
          </cell>
        </row>
        <row r="7086">
          <cell r="E7086" t="str">
            <v>Closed 关闭</v>
          </cell>
        </row>
        <row r="7086">
          <cell r="G7086">
            <v>5848</v>
          </cell>
        </row>
        <row r="7087">
          <cell r="A7087">
            <v>5847</v>
          </cell>
        </row>
        <row r="7087">
          <cell r="E7087" t="str">
            <v>Closed 关闭</v>
          </cell>
        </row>
        <row r="7087">
          <cell r="G7087">
            <v>5847</v>
          </cell>
        </row>
        <row r="7088">
          <cell r="A7088">
            <v>5846</v>
          </cell>
        </row>
        <row r="7088">
          <cell r="E7088" t="str">
            <v>Closed 关闭</v>
          </cell>
        </row>
        <row r="7088">
          <cell r="G7088">
            <v>5846</v>
          </cell>
        </row>
        <row r="7089">
          <cell r="A7089">
            <v>5845</v>
          </cell>
        </row>
        <row r="7089">
          <cell r="E7089" t="str">
            <v>Closed 关闭</v>
          </cell>
        </row>
        <row r="7089">
          <cell r="G7089">
            <v>5845</v>
          </cell>
        </row>
        <row r="7090">
          <cell r="A7090">
            <v>5844</v>
          </cell>
        </row>
        <row r="7090">
          <cell r="E7090" t="str">
            <v>Closed 关闭</v>
          </cell>
        </row>
        <row r="7090">
          <cell r="G7090">
            <v>5844</v>
          </cell>
        </row>
        <row r="7091">
          <cell r="A7091">
            <v>5843</v>
          </cell>
        </row>
        <row r="7091">
          <cell r="E7091" t="str">
            <v>Closed 关闭</v>
          </cell>
        </row>
        <row r="7091">
          <cell r="G7091">
            <v>5843</v>
          </cell>
        </row>
        <row r="7092">
          <cell r="A7092">
            <v>5842</v>
          </cell>
          <cell r="B7092" t="str">
            <v>调试</v>
          </cell>
          <cell r="C7092" t="str">
            <v>王峥</v>
          </cell>
          <cell r="D7092" t="str">
            <v>穆海峰</v>
          </cell>
          <cell r="E7092" t="str">
            <v>未关闭</v>
          </cell>
          <cell r="F7092">
            <v>44367</v>
          </cell>
          <cell r="G7092">
            <v>5842</v>
          </cell>
        </row>
        <row r="7093">
          <cell r="A7093">
            <v>5841</v>
          </cell>
          <cell r="B7093" t="str">
            <v>调试</v>
          </cell>
          <cell r="C7093" t="str">
            <v>王峥</v>
          </cell>
          <cell r="D7093" t="str">
            <v>穆海峰</v>
          </cell>
          <cell r="E7093" t="str">
            <v>未关闭</v>
          </cell>
          <cell r="F7093">
            <v>44367</v>
          </cell>
          <cell r="G7093">
            <v>5841</v>
          </cell>
        </row>
        <row r="7094">
          <cell r="A7094">
            <v>5840</v>
          </cell>
        </row>
        <row r="7094">
          <cell r="E7094" t="str">
            <v>Closed 关闭</v>
          </cell>
        </row>
        <row r="7094">
          <cell r="G7094">
            <v>5840</v>
          </cell>
        </row>
        <row r="7095">
          <cell r="A7095">
            <v>5839</v>
          </cell>
        </row>
        <row r="7095">
          <cell r="E7095" t="str">
            <v>Closed 关闭</v>
          </cell>
        </row>
        <row r="7095">
          <cell r="G7095">
            <v>5839</v>
          </cell>
        </row>
        <row r="7096">
          <cell r="A7096">
            <v>5838</v>
          </cell>
          <cell r="B7096" t="str">
            <v>调试</v>
          </cell>
          <cell r="C7096" t="str">
            <v>王峥</v>
          </cell>
          <cell r="D7096" t="str">
            <v>穆海峰</v>
          </cell>
          <cell r="E7096" t="str">
            <v>未关闭</v>
          </cell>
          <cell r="F7096">
            <v>44367</v>
          </cell>
          <cell r="G7096">
            <v>5838</v>
          </cell>
        </row>
        <row r="7097">
          <cell r="A7097">
            <v>5837</v>
          </cell>
        </row>
        <row r="7097">
          <cell r="E7097" t="str">
            <v>Closed 关闭</v>
          </cell>
        </row>
        <row r="7097">
          <cell r="G7097">
            <v>5837</v>
          </cell>
        </row>
        <row r="7098">
          <cell r="A7098">
            <v>5836</v>
          </cell>
        </row>
        <row r="7098">
          <cell r="E7098" t="str">
            <v>Closed 关闭</v>
          </cell>
        </row>
        <row r="7098">
          <cell r="G7098">
            <v>5836</v>
          </cell>
        </row>
        <row r="7099">
          <cell r="A7099">
            <v>5835</v>
          </cell>
        </row>
        <row r="7099">
          <cell r="E7099" t="str">
            <v>Closed 关闭</v>
          </cell>
        </row>
        <row r="7099">
          <cell r="G7099">
            <v>5835</v>
          </cell>
        </row>
        <row r="7100">
          <cell r="A7100">
            <v>5834</v>
          </cell>
          <cell r="B7100" t="str">
            <v>调试</v>
          </cell>
          <cell r="C7100" t="str">
            <v>王峥</v>
          </cell>
          <cell r="D7100" t="str">
            <v>穆海峰</v>
          </cell>
          <cell r="E7100" t="str">
            <v>未关闭</v>
          </cell>
          <cell r="F7100">
            <v>44367</v>
          </cell>
          <cell r="G7100">
            <v>5834</v>
          </cell>
        </row>
        <row r="7101">
          <cell r="A7101">
            <v>5833</v>
          </cell>
        </row>
        <row r="7101">
          <cell r="E7101" t="str">
            <v>Closed 关闭</v>
          </cell>
        </row>
        <row r="7101">
          <cell r="G7101">
            <v>5833</v>
          </cell>
        </row>
        <row r="7102">
          <cell r="A7102">
            <v>5832</v>
          </cell>
        </row>
        <row r="7102">
          <cell r="E7102" t="str">
            <v>Closed 关闭</v>
          </cell>
        </row>
        <row r="7102">
          <cell r="G7102">
            <v>5832</v>
          </cell>
        </row>
        <row r="7103">
          <cell r="A7103">
            <v>5831</v>
          </cell>
        </row>
        <row r="7103">
          <cell r="E7103" t="str">
            <v>Closed 关闭</v>
          </cell>
        </row>
        <row r="7103">
          <cell r="G7103">
            <v>5831</v>
          </cell>
        </row>
        <row r="7104">
          <cell r="A7104">
            <v>5830</v>
          </cell>
        </row>
        <row r="7104">
          <cell r="E7104" t="str">
            <v>Closed 关闭</v>
          </cell>
        </row>
        <row r="7104">
          <cell r="G7104">
            <v>5830</v>
          </cell>
        </row>
        <row r="7105">
          <cell r="A7105">
            <v>5829</v>
          </cell>
        </row>
        <row r="7105">
          <cell r="E7105" t="str">
            <v>Closed 关闭</v>
          </cell>
        </row>
        <row r="7105">
          <cell r="G7105">
            <v>5829</v>
          </cell>
        </row>
        <row r="7106">
          <cell r="A7106">
            <v>5828</v>
          </cell>
          <cell r="B7106" t="str">
            <v>调试</v>
          </cell>
          <cell r="C7106" t="str">
            <v>王峥</v>
          </cell>
          <cell r="D7106" t="str">
            <v>穆海峰</v>
          </cell>
          <cell r="E7106" t="str">
            <v>未关闭</v>
          </cell>
          <cell r="F7106">
            <v>44367</v>
          </cell>
          <cell r="G7106">
            <v>5828</v>
          </cell>
        </row>
        <row r="7107">
          <cell r="A7107">
            <v>5827</v>
          </cell>
        </row>
        <row r="7107">
          <cell r="E7107" t="str">
            <v>Closed 关闭</v>
          </cell>
        </row>
        <row r="7107">
          <cell r="G7107">
            <v>5827</v>
          </cell>
        </row>
        <row r="7108">
          <cell r="A7108">
            <v>5826</v>
          </cell>
        </row>
        <row r="7108">
          <cell r="E7108" t="str">
            <v>Closed 关闭</v>
          </cell>
        </row>
        <row r="7108">
          <cell r="G7108">
            <v>5826</v>
          </cell>
        </row>
        <row r="7109">
          <cell r="A7109">
            <v>5825</v>
          </cell>
        </row>
        <row r="7109">
          <cell r="E7109" t="str">
            <v>Closed 关闭</v>
          </cell>
        </row>
        <row r="7109">
          <cell r="G7109">
            <v>5825</v>
          </cell>
        </row>
        <row r="7110">
          <cell r="A7110">
            <v>5824</v>
          </cell>
        </row>
        <row r="7110">
          <cell r="E7110" t="str">
            <v>Closed 关闭</v>
          </cell>
        </row>
        <row r="7110">
          <cell r="G7110">
            <v>5824</v>
          </cell>
        </row>
        <row r="7111">
          <cell r="A7111">
            <v>5823</v>
          </cell>
        </row>
        <row r="7111">
          <cell r="E7111" t="str">
            <v>Closed 关闭</v>
          </cell>
        </row>
        <row r="7111">
          <cell r="G7111">
            <v>5823</v>
          </cell>
        </row>
        <row r="7112">
          <cell r="A7112">
            <v>5822</v>
          </cell>
          <cell r="B7112" t="str">
            <v>调试</v>
          </cell>
          <cell r="C7112" t="str">
            <v>王峥</v>
          </cell>
          <cell r="D7112" t="str">
            <v>穆海峰</v>
          </cell>
          <cell r="E7112" t="str">
            <v>未关闭</v>
          </cell>
          <cell r="F7112">
            <v>44367</v>
          </cell>
          <cell r="G7112">
            <v>5822</v>
          </cell>
        </row>
        <row r="7113">
          <cell r="A7113">
            <v>5821</v>
          </cell>
          <cell r="B7113" t="str">
            <v>调试</v>
          </cell>
          <cell r="C7113" t="str">
            <v>王峥</v>
          </cell>
          <cell r="D7113" t="str">
            <v>穆海峰</v>
          </cell>
          <cell r="E7113" t="str">
            <v>未关闭</v>
          </cell>
          <cell r="F7113">
            <v>44365</v>
          </cell>
          <cell r="G7113">
            <v>5821</v>
          </cell>
        </row>
        <row r="7114">
          <cell r="A7114">
            <v>5820</v>
          </cell>
        </row>
        <row r="7114">
          <cell r="E7114" t="str">
            <v>Closed 关闭</v>
          </cell>
        </row>
        <row r="7114">
          <cell r="G7114">
            <v>5820</v>
          </cell>
        </row>
        <row r="7115">
          <cell r="A7115">
            <v>5819</v>
          </cell>
          <cell r="B7115" t="str">
            <v>调试</v>
          </cell>
          <cell r="C7115" t="str">
            <v>王峥</v>
          </cell>
          <cell r="D7115" t="str">
            <v>穆海峰</v>
          </cell>
          <cell r="E7115" t="str">
            <v>未关闭</v>
          </cell>
          <cell r="F7115">
            <v>44367</v>
          </cell>
          <cell r="G7115">
            <v>5819</v>
          </cell>
        </row>
        <row r="7116">
          <cell r="A7116">
            <v>5818</v>
          </cell>
        </row>
        <row r="7116">
          <cell r="E7116" t="str">
            <v>Closed 关闭</v>
          </cell>
        </row>
        <row r="7116">
          <cell r="G7116">
            <v>5818</v>
          </cell>
        </row>
        <row r="7117">
          <cell r="A7117">
            <v>5817</v>
          </cell>
          <cell r="B7117" t="str">
            <v>调试</v>
          </cell>
          <cell r="C7117" t="str">
            <v>王峥</v>
          </cell>
          <cell r="D7117" t="str">
            <v>穆海峰</v>
          </cell>
          <cell r="E7117" t="str">
            <v>未关闭</v>
          </cell>
          <cell r="F7117">
            <v>44365</v>
          </cell>
          <cell r="G7117">
            <v>5817</v>
          </cell>
        </row>
        <row r="7118">
          <cell r="A7118">
            <v>5816</v>
          </cell>
        </row>
        <row r="7118">
          <cell r="E7118" t="str">
            <v>Closed 关闭</v>
          </cell>
        </row>
        <row r="7118">
          <cell r="G7118">
            <v>5816</v>
          </cell>
        </row>
        <row r="7119">
          <cell r="A7119">
            <v>5815</v>
          </cell>
          <cell r="B7119" t="str">
            <v>调试</v>
          </cell>
          <cell r="C7119" t="str">
            <v>王峥</v>
          </cell>
          <cell r="D7119" t="str">
            <v>穆海峰</v>
          </cell>
          <cell r="E7119" t="str">
            <v>未关闭</v>
          </cell>
          <cell r="F7119">
            <v>44367</v>
          </cell>
          <cell r="G7119">
            <v>5815</v>
          </cell>
        </row>
        <row r="7120">
          <cell r="A7120">
            <v>5814</v>
          </cell>
          <cell r="B7120" t="str">
            <v>调试</v>
          </cell>
          <cell r="C7120" t="str">
            <v>王峥</v>
          </cell>
          <cell r="D7120" t="str">
            <v>穆海峰</v>
          </cell>
          <cell r="E7120" t="str">
            <v>未关闭</v>
          </cell>
          <cell r="F7120">
            <v>44367</v>
          </cell>
          <cell r="G7120">
            <v>5814</v>
          </cell>
        </row>
        <row r="7121">
          <cell r="A7121">
            <v>5813</v>
          </cell>
        </row>
        <row r="7121">
          <cell r="E7121" t="str">
            <v>Closed 关闭</v>
          </cell>
        </row>
        <row r="7121">
          <cell r="G7121">
            <v>5813</v>
          </cell>
        </row>
        <row r="7122">
          <cell r="A7122">
            <v>5812</v>
          </cell>
          <cell r="B7122" t="str">
            <v>电气</v>
          </cell>
          <cell r="C7122" t="str">
            <v>倪意舟</v>
          </cell>
          <cell r="D7122" t="str">
            <v>韩波</v>
          </cell>
          <cell r="E7122" t="str">
            <v>未关闭</v>
          </cell>
          <cell r="F7122">
            <v>44357</v>
          </cell>
          <cell r="G7122">
            <v>5812</v>
          </cell>
        </row>
        <row r="7123">
          <cell r="A7123">
            <v>5811</v>
          </cell>
        </row>
        <row r="7123">
          <cell r="E7123" t="str">
            <v>Closed 关闭</v>
          </cell>
        </row>
        <row r="7123">
          <cell r="G7123">
            <v>5811</v>
          </cell>
        </row>
        <row r="7124">
          <cell r="A7124">
            <v>5810</v>
          </cell>
          <cell r="B7124" t="str">
            <v>调试</v>
          </cell>
          <cell r="C7124" t="str">
            <v>王峥</v>
          </cell>
          <cell r="D7124" t="str">
            <v>穆海峰</v>
          </cell>
          <cell r="E7124" t="str">
            <v>未关闭</v>
          </cell>
          <cell r="F7124">
            <v>44367</v>
          </cell>
          <cell r="G7124">
            <v>5810</v>
          </cell>
        </row>
        <row r="7125">
          <cell r="A7125">
            <v>5809</v>
          </cell>
        </row>
        <row r="7125">
          <cell r="E7125" t="str">
            <v>Closed 关闭</v>
          </cell>
        </row>
        <row r="7125">
          <cell r="G7125">
            <v>5809</v>
          </cell>
        </row>
        <row r="7126">
          <cell r="A7126">
            <v>5808</v>
          </cell>
        </row>
        <row r="7126">
          <cell r="E7126" t="str">
            <v>Closed 关闭</v>
          </cell>
        </row>
        <row r="7126">
          <cell r="G7126">
            <v>5808</v>
          </cell>
        </row>
        <row r="7127">
          <cell r="A7127">
            <v>5807</v>
          </cell>
        </row>
        <row r="7127">
          <cell r="E7127" t="str">
            <v>Closed 关闭</v>
          </cell>
        </row>
        <row r="7127">
          <cell r="G7127">
            <v>5807</v>
          </cell>
        </row>
        <row r="7128">
          <cell r="A7128">
            <v>5806</v>
          </cell>
        </row>
        <row r="7128">
          <cell r="E7128" t="str">
            <v>Closed 关闭</v>
          </cell>
        </row>
        <row r="7128">
          <cell r="G7128">
            <v>5806</v>
          </cell>
        </row>
        <row r="7129">
          <cell r="A7129">
            <v>5805</v>
          </cell>
          <cell r="B7129" t="str">
            <v>调试</v>
          </cell>
          <cell r="C7129" t="str">
            <v>王峥</v>
          </cell>
          <cell r="D7129" t="str">
            <v>穆海峰</v>
          </cell>
          <cell r="E7129" t="str">
            <v>未关闭</v>
          </cell>
          <cell r="F7129">
            <v>44367</v>
          </cell>
          <cell r="G7129">
            <v>5805</v>
          </cell>
        </row>
        <row r="7130">
          <cell r="A7130">
            <v>5804</v>
          </cell>
        </row>
        <row r="7130">
          <cell r="E7130" t="str">
            <v>Closed 关闭</v>
          </cell>
        </row>
        <row r="7130">
          <cell r="G7130">
            <v>5804</v>
          </cell>
        </row>
        <row r="7131">
          <cell r="A7131">
            <v>5803</v>
          </cell>
        </row>
        <row r="7131">
          <cell r="E7131" t="str">
            <v>Closed 关闭</v>
          </cell>
        </row>
        <row r="7131">
          <cell r="G7131">
            <v>5803</v>
          </cell>
        </row>
        <row r="7132">
          <cell r="A7132">
            <v>5802</v>
          </cell>
        </row>
        <row r="7132">
          <cell r="E7132" t="str">
            <v>Closed 关闭</v>
          </cell>
        </row>
        <row r="7132">
          <cell r="G7132">
            <v>5802</v>
          </cell>
        </row>
        <row r="7133">
          <cell r="A7133">
            <v>5801</v>
          </cell>
          <cell r="B7133" t="str">
            <v>调试</v>
          </cell>
          <cell r="C7133" t="str">
            <v>王峥</v>
          </cell>
          <cell r="D7133" t="str">
            <v>穆海峰</v>
          </cell>
          <cell r="E7133" t="str">
            <v>未关闭</v>
          </cell>
          <cell r="F7133">
            <v>44367</v>
          </cell>
          <cell r="G7133">
            <v>5801</v>
          </cell>
        </row>
        <row r="7134">
          <cell r="A7134">
            <v>5800</v>
          </cell>
        </row>
        <row r="7134">
          <cell r="E7134" t="str">
            <v>Closed 关闭</v>
          </cell>
        </row>
        <row r="7134">
          <cell r="G7134">
            <v>5800</v>
          </cell>
        </row>
        <row r="7135">
          <cell r="A7135">
            <v>5799</v>
          </cell>
        </row>
        <row r="7135">
          <cell r="E7135" t="str">
            <v>Closed 关闭</v>
          </cell>
        </row>
        <row r="7135">
          <cell r="G7135">
            <v>5799</v>
          </cell>
        </row>
        <row r="7136">
          <cell r="A7136">
            <v>5798</v>
          </cell>
        </row>
        <row r="7136">
          <cell r="E7136" t="str">
            <v>Closed 关闭</v>
          </cell>
        </row>
        <row r="7136">
          <cell r="G7136">
            <v>5798</v>
          </cell>
        </row>
        <row r="7137">
          <cell r="A7137">
            <v>5797</v>
          </cell>
          <cell r="B7137" t="str">
            <v>调试</v>
          </cell>
          <cell r="C7137" t="str">
            <v>王峥</v>
          </cell>
          <cell r="D7137" t="str">
            <v>穆海峰</v>
          </cell>
          <cell r="E7137" t="str">
            <v>未关闭</v>
          </cell>
          <cell r="F7137">
            <v>44367</v>
          </cell>
          <cell r="G7137">
            <v>5797</v>
          </cell>
        </row>
        <row r="7138">
          <cell r="A7138">
            <v>5796</v>
          </cell>
        </row>
        <row r="7138">
          <cell r="E7138" t="str">
            <v>Closed 关闭</v>
          </cell>
        </row>
        <row r="7138">
          <cell r="G7138">
            <v>5796</v>
          </cell>
        </row>
        <row r="7139">
          <cell r="A7139">
            <v>5795</v>
          </cell>
        </row>
        <row r="7139">
          <cell r="E7139" t="str">
            <v>Closed 关闭</v>
          </cell>
        </row>
        <row r="7139">
          <cell r="G7139">
            <v>5795</v>
          </cell>
        </row>
        <row r="7140">
          <cell r="A7140">
            <v>5794</v>
          </cell>
        </row>
        <row r="7140">
          <cell r="E7140" t="str">
            <v>Closed 关闭</v>
          </cell>
        </row>
        <row r="7140">
          <cell r="G7140">
            <v>5794</v>
          </cell>
        </row>
        <row r="7141">
          <cell r="A7141">
            <v>5793</v>
          </cell>
        </row>
        <row r="7141">
          <cell r="E7141" t="str">
            <v>Closed 关闭</v>
          </cell>
        </row>
        <row r="7141">
          <cell r="G7141">
            <v>5793</v>
          </cell>
        </row>
        <row r="7142">
          <cell r="A7142">
            <v>5792</v>
          </cell>
          <cell r="B7142" t="str">
            <v>调试</v>
          </cell>
          <cell r="C7142" t="str">
            <v>王峥</v>
          </cell>
          <cell r="D7142" t="str">
            <v>穆海峰</v>
          </cell>
          <cell r="E7142" t="str">
            <v>未关闭</v>
          </cell>
          <cell r="F7142">
            <v>44367</v>
          </cell>
          <cell r="G7142">
            <v>5792</v>
          </cell>
        </row>
        <row r="7143">
          <cell r="A7143">
            <v>5791</v>
          </cell>
          <cell r="B7143" t="str">
            <v>电气</v>
          </cell>
          <cell r="C7143" t="str">
            <v>倪意舟</v>
          </cell>
          <cell r="D7143" t="str">
            <v>韩波</v>
          </cell>
          <cell r="E7143" t="str">
            <v>未关闭</v>
          </cell>
          <cell r="F7143">
            <v>44357</v>
          </cell>
          <cell r="G7143">
            <v>5791</v>
          </cell>
        </row>
        <row r="7144">
          <cell r="A7144">
            <v>5790</v>
          </cell>
        </row>
        <row r="7144">
          <cell r="E7144" t="str">
            <v>Closed 关闭</v>
          </cell>
        </row>
        <row r="7144">
          <cell r="G7144">
            <v>5790</v>
          </cell>
        </row>
        <row r="7145">
          <cell r="A7145">
            <v>5789</v>
          </cell>
        </row>
        <row r="7145">
          <cell r="E7145" t="str">
            <v>Closed 关闭</v>
          </cell>
        </row>
        <row r="7145">
          <cell r="G7145">
            <v>5789</v>
          </cell>
        </row>
        <row r="7146">
          <cell r="A7146">
            <v>5788</v>
          </cell>
        </row>
        <row r="7146">
          <cell r="E7146" t="str">
            <v>Closed 关闭</v>
          </cell>
        </row>
        <row r="7146">
          <cell r="G7146">
            <v>5788</v>
          </cell>
        </row>
        <row r="7147">
          <cell r="A7147">
            <v>5787</v>
          </cell>
        </row>
        <row r="7147">
          <cell r="E7147" t="str">
            <v>Closed 关闭</v>
          </cell>
        </row>
        <row r="7147">
          <cell r="G7147">
            <v>5787</v>
          </cell>
        </row>
        <row r="7148">
          <cell r="A7148">
            <v>5786</v>
          </cell>
          <cell r="B7148" t="str">
            <v>电气</v>
          </cell>
          <cell r="C7148" t="str">
            <v>倪意舟</v>
          </cell>
          <cell r="D7148" t="str">
            <v>韩波</v>
          </cell>
          <cell r="E7148" t="str">
            <v>未关闭</v>
          </cell>
          <cell r="F7148">
            <v>44357</v>
          </cell>
          <cell r="G7148">
            <v>5786</v>
          </cell>
        </row>
        <row r="7149">
          <cell r="A7149">
            <v>5785</v>
          </cell>
        </row>
        <row r="7149">
          <cell r="E7149" t="str">
            <v>Closed 关闭</v>
          </cell>
        </row>
        <row r="7149">
          <cell r="G7149">
            <v>5785</v>
          </cell>
        </row>
        <row r="7150">
          <cell r="A7150">
            <v>5784</v>
          </cell>
          <cell r="B7150" t="str">
            <v>电气</v>
          </cell>
          <cell r="C7150" t="str">
            <v>倪意舟</v>
          </cell>
          <cell r="D7150" t="str">
            <v>韩波</v>
          </cell>
          <cell r="E7150" t="str">
            <v>未关闭</v>
          </cell>
          <cell r="F7150">
            <v>44357</v>
          </cell>
          <cell r="G7150">
            <v>5784</v>
          </cell>
        </row>
        <row r="7151">
          <cell r="A7151">
            <v>5696</v>
          </cell>
        </row>
        <row r="7151">
          <cell r="E7151" t="str">
            <v>Closed 关闭</v>
          </cell>
        </row>
        <row r="7151">
          <cell r="G7151">
            <v>5696</v>
          </cell>
        </row>
        <row r="7152">
          <cell r="A7152">
            <v>5695</v>
          </cell>
        </row>
        <row r="7152">
          <cell r="E7152" t="str">
            <v>Closed 关闭</v>
          </cell>
        </row>
        <row r="7152">
          <cell r="G7152">
            <v>5695</v>
          </cell>
        </row>
        <row r="7153">
          <cell r="A7153">
            <v>5694</v>
          </cell>
          <cell r="B7153" t="str">
            <v>调试</v>
          </cell>
          <cell r="C7153" t="str">
            <v>王峥</v>
          </cell>
          <cell r="D7153" t="str">
            <v>穆海峰</v>
          </cell>
          <cell r="E7153" t="str">
            <v>未关闭</v>
          </cell>
          <cell r="F7153">
            <v>44367</v>
          </cell>
          <cell r="G7153">
            <v>5694</v>
          </cell>
        </row>
        <row r="7154">
          <cell r="A7154">
            <v>5693</v>
          </cell>
        </row>
        <row r="7154">
          <cell r="E7154" t="str">
            <v>Closed 关闭</v>
          </cell>
        </row>
        <row r="7154">
          <cell r="G7154">
            <v>5693</v>
          </cell>
        </row>
        <row r="7155">
          <cell r="A7155">
            <v>5692</v>
          </cell>
        </row>
        <row r="7155">
          <cell r="E7155" t="str">
            <v>Closed 关闭</v>
          </cell>
        </row>
        <row r="7155">
          <cell r="G7155">
            <v>5692</v>
          </cell>
        </row>
        <row r="7156">
          <cell r="A7156">
            <v>5691</v>
          </cell>
        </row>
        <row r="7156">
          <cell r="E7156" t="str">
            <v>Closed 关闭</v>
          </cell>
        </row>
        <row r="7156">
          <cell r="G7156">
            <v>5691</v>
          </cell>
        </row>
        <row r="7157">
          <cell r="A7157">
            <v>5690</v>
          </cell>
          <cell r="B7157" t="str">
            <v>调试</v>
          </cell>
          <cell r="C7157" t="str">
            <v>王峥</v>
          </cell>
          <cell r="D7157" t="str">
            <v>穆海峰</v>
          </cell>
          <cell r="E7157" t="str">
            <v>未关闭</v>
          </cell>
          <cell r="F7157">
            <v>44367</v>
          </cell>
          <cell r="G7157">
            <v>5690</v>
          </cell>
        </row>
        <row r="7158">
          <cell r="A7158">
            <v>5689</v>
          </cell>
        </row>
        <row r="7158">
          <cell r="E7158" t="str">
            <v>Closed 关闭</v>
          </cell>
        </row>
        <row r="7158">
          <cell r="G7158">
            <v>5689</v>
          </cell>
        </row>
        <row r="7159">
          <cell r="A7159">
            <v>5688</v>
          </cell>
        </row>
        <row r="7159">
          <cell r="E7159" t="str">
            <v>Closed 关闭</v>
          </cell>
        </row>
        <row r="7159">
          <cell r="G7159">
            <v>5688</v>
          </cell>
        </row>
        <row r="7160">
          <cell r="A7160">
            <v>5687</v>
          </cell>
          <cell r="B7160" t="str">
            <v>调试</v>
          </cell>
          <cell r="C7160" t="str">
            <v>王峥</v>
          </cell>
          <cell r="D7160" t="str">
            <v>穆海峰</v>
          </cell>
          <cell r="E7160" t="str">
            <v>未关闭</v>
          </cell>
          <cell r="F7160">
            <v>44367</v>
          </cell>
          <cell r="G7160">
            <v>5687</v>
          </cell>
        </row>
        <row r="7161">
          <cell r="A7161">
            <v>5686</v>
          </cell>
        </row>
        <row r="7161">
          <cell r="E7161" t="str">
            <v>Closed 关闭</v>
          </cell>
        </row>
        <row r="7161">
          <cell r="G7161">
            <v>5686</v>
          </cell>
        </row>
        <row r="7162">
          <cell r="A7162">
            <v>5685</v>
          </cell>
        </row>
        <row r="7162">
          <cell r="E7162" t="str">
            <v>Closed 关闭</v>
          </cell>
        </row>
        <row r="7162">
          <cell r="G7162">
            <v>5685</v>
          </cell>
        </row>
        <row r="7163">
          <cell r="A7163">
            <v>5684</v>
          </cell>
        </row>
        <row r="7163">
          <cell r="E7163" t="str">
            <v>Closed 关闭</v>
          </cell>
        </row>
        <row r="7163">
          <cell r="G7163">
            <v>5684</v>
          </cell>
        </row>
        <row r="7164">
          <cell r="A7164">
            <v>5683</v>
          </cell>
        </row>
        <row r="7164">
          <cell r="E7164" t="str">
            <v>Closed 关闭</v>
          </cell>
        </row>
        <row r="7164">
          <cell r="G7164">
            <v>5683</v>
          </cell>
        </row>
        <row r="7165">
          <cell r="A7165">
            <v>5682</v>
          </cell>
        </row>
        <row r="7165">
          <cell r="E7165" t="str">
            <v>Closed 关闭</v>
          </cell>
        </row>
        <row r="7165">
          <cell r="G7165">
            <v>5682</v>
          </cell>
        </row>
        <row r="7166">
          <cell r="A7166">
            <v>5681</v>
          </cell>
          <cell r="B7166" t="str">
            <v>仪表</v>
          </cell>
          <cell r="C7166" t="str">
            <v>倪意舟</v>
          </cell>
          <cell r="D7166" t="str">
            <v>韩波</v>
          </cell>
          <cell r="E7166" t="str">
            <v>未关闭</v>
          </cell>
          <cell r="F7166">
            <v>44359</v>
          </cell>
          <cell r="G7166">
            <v>5681</v>
          </cell>
        </row>
        <row r="7167">
          <cell r="A7167">
            <v>5680</v>
          </cell>
          <cell r="B7167" t="str">
            <v>调试</v>
          </cell>
          <cell r="C7167" t="str">
            <v>王峥</v>
          </cell>
          <cell r="D7167" t="str">
            <v>穆海峰</v>
          </cell>
          <cell r="E7167" t="str">
            <v>未关闭</v>
          </cell>
          <cell r="F7167">
            <v>44377</v>
          </cell>
          <cell r="G7167">
            <v>5680</v>
          </cell>
        </row>
        <row r="7168">
          <cell r="A7168">
            <v>5679</v>
          </cell>
          <cell r="B7168" t="str">
            <v>调试</v>
          </cell>
          <cell r="C7168" t="str">
            <v>王峥</v>
          </cell>
          <cell r="D7168" t="str">
            <v>穆海峰</v>
          </cell>
          <cell r="E7168" t="str">
            <v>未关闭</v>
          </cell>
          <cell r="F7168">
            <v>44377</v>
          </cell>
          <cell r="G7168">
            <v>5679</v>
          </cell>
        </row>
        <row r="7169">
          <cell r="A7169">
            <v>5678</v>
          </cell>
          <cell r="B7169" t="str">
            <v>电气</v>
          </cell>
          <cell r="C7169" t="str">
            <v>倪意舟</v>
          </cell>
          <cell r="D7169" t="str">
            <v>韩波</v>
          </cell>
          <cell r="E7169" t="str">
            <v>未关闭</v>
          </cell>
          <cell r="F7169">
            <v>44357</v>
          </cell>
          <cell r="G7169">
            <v>5678</v>
          </cell>
        </row>
        <row r="7170">
          <cell r="A7170">
            <v>5677</v>
          </cell>
        </row>
        <row r="7170">
          <cell r="E7170" t="str">
            <v>Closed 关闭</v>
          </cell>
        </row>
        <row r="7170">
          <cell r="G7170">
            <v>5677</v>
          </cell>
        </row>
        <row r="7171">
          <cell r="A7171">
            <v>5676</v>
          </cell>
        </row>
        <row r="7171">
          <cell r="E7171" t="str">
            <v>Closed 关闭</v>
          </cell>
        </row>
        <row r="7171">
          <cell r="G7171">
            <v>5676</v>
          </cell>
        </row>
        <row r="7172">
          <cell r="A7172">
            <v>5675</v>
          </cell>
          <cell r="B7172" t="str">
            <v>调试</v>
          </cell>
          <cell r="C7172" t="str">
            <v>王峥</v>
          </cell>
          <cell r="D7172" t="str">
            <v>穆海峰</v>
          </cell>
          <cell r="E7172" t="str">
            <v>未关闭</v>
          </cell>
          <cell r="F7172">
            <v>44377</v>
          </cell>
          <cell r="G7172">
            <v>5675</v>
          </cell>
        </row>
        <row r="7173">
          <cell r="A7173">
            <v>5674</v>
          </cell>
          <cell r="B7173" t="str">
            <v>电气</v>
          </cell>
          <cell r="C7173" t="str">
            <v>倪意舟</v>
          </cell>
          <cell r="D7173" t="str">
            <v>韩波</v>
          </cell>
          <cell r="E7173" t="str">
            <v>未关闭</v>
          </cell>
          <cell r="F7173">
            <v>44357</v>
          </cell>
          <cell r="G7173">
            <v>5674</v>
          </cell>
        </row>
        <row r="7174">
          <cell r="A7174">
            <v>5673</v>
          </cell>
        </row>
        <row r="7174">
          <cell r="E7174" t="str">
            <v>Closed 关闭</v>
          </cell>
        </row>
        <row r="7174">
          <cell r="G7174">
            <v>5673</v>
          </cell>
        </row>
        <row r="7175">
          <cell r="A7175">
            <v>5672</v>
          </cell>
        </row>
        <row r="7175">
          <cell r="E7175" t="str">
            <v>Closed 关闭</v>
          </cell>
        </row>
        <row r="7175">
          <cell r="G7175">
            <v>5672</v>
          </cell>
        </row>
        <row r="7176">
          <cell r="A7176">
            <v>5671</v>
          </cell>
          <cell r="B7176" t="str">
            <v>调试</v>
          </cell>
          <cell r="C7176" t="str">
            <v>王峥</v>
          </cell>
          <cell r="D7176" t="str">
            <v>穆海峰</v>
          </cell>
          <cell r="E7176" t="str">
            <v>未关闭</v>
          </cell>
          <cell r="F7176">
            <v>44367</v>
          </cell>
          <cell r="G7176">
            <v>5671</v>
          </cell>
        </row>
        <row r="7177">
          <cell r="A7177">
            <v>5670</v>
          </cell>
        </row>
        <row r="7177">
          <cell r="E7177" t="str">
            <v>Closed 关闭</v>
          </cell>
        </row>
        <row r="7177">
          <cell r="G7177">
            <v>5670</v>
          </cell>
        </row>
        <row r="7178">
          <cell r="A7178">
            <v>5669</v>
          </cell>
        </row>
        <row r="7178">
          <cell r="E7178" t="str">
            <v>Closed 关闭</v>
          </cell>
        </row>
        <row r="7178">
          <cell r="G7178">
            <v>5669</v>
          </cell>
        </row>
        <row r="7179">
          <cell r="A7179">
            <v>5668</v>
          </cell>
          <cell r="B7179" t="str">
            <v>调试</v>
          </cell>
          <cell r="C7179" t="str">
            <v>王峥</v>
          </cell>
          <cell r="D7179" t="str">
            <v>穆海峰</v>
          </cell>
          <cell r="E7179" t="str">
            <v>未关闭</v>
          </cell>
          <cell r="F7179">
            <v>44367</v>
          </cell>
          <cell r="G7179">
            <v>5668</v>
          </cell>
        </row>
        <row r="7180">
          <cell r="A7180">
            <v>5667</v>
          </cell>
        </row>
        <row r="7180">
          <cell r="E7180" t="str">
            <v>Closed 关闭</v>
          </cell>
        </row>
        <row r="7180">
          <cell r="G7180">
            <v>5667</v>
          </cell>
        </row>
        <row r="7181">
          <cell r="A7181">
            <v>5666</v>
          </cell>
        </row>
        <row r="7181">
          <cell r="E7181" t="str">
            <v>Closed 关闭</v>
          </cell>
        </row>
        <row r="7181">
          <cell r="G7181">
            <v>5666</v>
          </cell>
        </row>
        <row r="7182">
          <cell r="A7182">
            <v>5665</v>
          </cell>
        </row>
        <row r="7182">
          <cell r="E7182" t="str">
            <v>Closed 关闭</v>
          </cell>
        </row>
        <row r="7182">
          <cell r="G7182">
            <v>5665</v>
          </cell>
        </row>
        <row r="7183">
          <cell r="A7183">
            <v>5664</v>
          </cell>
        </row>
        <row r="7183">
          <cell r="E7183" t="str">
            <v>Closed 关闭</v>
          </cell>
        </row>
        <row r="7183">
          <cell r="G7183">
            <v>5664</v>
          </cell>
        </row>
        <row r="7184">
          <cell r="A7184">
            <v>5663</v>
          </cell>
          <cell r="B7184" t="str">
            <v>调试</v>
          </cell>
          <cell r="C7184" t="str">
            <v>王峥</v>
          </cell>
          <cell r="D7184" t="str">
            <v>穆海峰</v>
          </cell>
          <cell r="E7184" t="str">
            <v>未关闭</v>
          </cell>
          <cell r="F7184">
            <v>44377</v>
          </cell>
          <cell r="G7184">
            <v>5663</v>
          </cell>
        </row>
        <row r="7185">
          <cell r="A7185">
            <v>5662</v>
          </cell>
          <cell r="B7185" t="str">
            <v>电气</v>
          </cell>
          <cell r="C7185" t="str">
            <v>倪意舟</v>
          </cell>
          <cell r="D7185" t="str">
            <v>韩波</v>
          </cell>
          <cell r="E7185" t="str">
            <v>未关闭</v>
          </cell>
          <cell r="F7185">
            <v>44357</v>
          </cell>
          <cell r="G7185">
            <v>5662</v>
          </cell>
        </row>
        <row r="7186">
          <cell r="A7186">
            <v>5661</v>
          </cell>
          <cell r="B7186" t="str">
            <v>调试</v>
          </cell>
          <cell r="C7186" t="str">
            <v>王峥</v>
          </cell>
          <cell r="D7186" t="str">
            <v>穆海峰</v>
          </cell>
          <cell r="E7186" t="str">
            <v>未关闭</v>
          </cell>
          <cell r="F7186">
            <v>44377</v>
          </cell>
          <cell r="G7186">
            <v>5661</v>
          </cell>
        </row>
        <row r="7187">
          <cell r="A7187">
            <v>5660</v>
          </cell>
          <cell r="B7187" t="str">
            <v>仪表</v>
          </cell>
          <cell r="C7187" t="str">
            <v>倪意舟</v>
          </cell>
          <cell r="D7187" t="str">
            <v>韩波</v>
          </cell>
          <cell r="E7187" t="str">
            <v>未关闭</v>
          </cell>
          <cell r="F7187">
            <v>44359</v>
          </cell>
          <cell r="G7187">
            <v>5660</v>
          </cell>
        </row>
        <row r="7188">
          <cell r="A7188">
            <v>5659</v>
          </cell>
          <cell r="B7188" t="str">
            <v>调试</v>
          </cell>
          <cell r="C7188" t="str">
            <v>王峥</v>
          </cell>
          <cell r="D7188" t="str">
            <v>穆海峰</v>
          </cell>
          <cell r="E7188" t="str">
            <v>未关闭</v>
          </cell>
          <cell r="F7188">
            <v>44377</v>
          </cell>
          <cell r="G7188">
            <v>5659</v>
          </cell>
        </row>
        <row r="7189">
          <cell r="A7189">
            <v>5658</v>
          </cell>
          <cell r="B7189" t="str">
            <v>调试</v>
          </cell>
          <cell r="C7189" t="str">
            <v>王峥</v>
          </cell>
          <cell r="D7189" t="str">
            <v>穆海峰</v>
          </cell>
          <cell r="E7189" t="str">
            <v>未关闭</v>
          </cell>
          <cell r="F7189">
            <v>44367</v>
          </cell>
          <cell r="G7189">
            <v>5658</v>
          </cell>
        </row>
        <row r="7190">
          <cell r="A7190">
            <v>5657</v>
          </cell>
        </row>
        <row r="7190">
          <cell r="E7190" t="str">
            <v>Closed 关闭</v>
          </cell>
        </row>
        <row r="7190">
          <cell r="G7190">
            <v>5657</v>
          </cell>
        </row>
        <row r="7191">
          <cell r="A7191">
            <v>5656</v>
          </cell>
          <cell r="B7191" t="str">
            <v>调试</v>
          </cell>
          <cell r="C7191" t="str">
            <v>王峥</v>
          </cell>
          <cell r="D7191" t="str">
            <v>穆海峰</v>
          </cell>
          <cell r="E7191" t="str">
            <v>未关闭</v>
          </cell>
          <cell r="F7191">
            <v>44367</v>
          </cell>
          <cell r="G7191">
            <v>5656</v>
          </cell>
        </row>
        <row r="7192">
          <cell r="A7192">
            <v>5655</v>
          </cell>
        </row>
        <row r="7192">
          <cell r="E7192" t="str">
            <v>Closed 关闭</v>
          </cell>
        </row>
        <row r="7192">
          <cell r="G7192">
            <v>5655</v>
          </cell>
        </row>
        <row r="7193">
          <cell r="A7193">
            <v>5654</v>
          </cell>
          <cell r="B7193" t="str">
            <v>电气</v>
          </cell>
          <cell r="C7193" t="str">
            <v>倪意舟</v>
          </cell>
          <cell r="D7193" t="str">
            <v>韩波</v>
          </cell>
          <cell r="E7193" t="str">
            <v>未关闭</v>
          </cell>
          <cell r="F7193">
            <v>44357</v>
          </cell>
          <cell r="G7193">
            <v>5654</v>
          </cell>
        </row>
        <row r="7194">
          <cell r="A7194">
            <v>5653</v>
          </cell>
          <cell r="B7194" t="str">
            <v>调试</v>
          </cell>
          <cell r="C7194" t="str">
            <v>王峥</v>
          </cell>
          <cell r="D7194" t="str">
            <v>穆海峰</v>
          </cell>
          <cell r="E7194" t="str">
            <v>未关闭</v>
          </cell>
          <cell r="F7194">
            <v>44377</v>
          </cell>
          <cell r="G7194">
            <v>5653</v>
          </cell>
        </row>
        <row r="7195">
          <cell r="A7195">
            <v>5652</v>
          </cell>
        </row>
        <row r="7195">
          <cell r="E7195" t="str">
            <v>Closed 关闭</v>
          </cell>
        </row>
        <row r="7195">
          <cell r="G7195">
            <v>5652</v>
          </cell>
        </row>
        <row r="7196">
          <cell r="A7196">
            <v>5651</v>
          </cell>
        </row>
        <row r="7196">
          <cell r="E7196" t="str">
            <v>Closed 关闭</v>
          </cell>
        </row>
        <row r="7196">
          <cell r="G7196">
            <v>5651</v>
          </cell>
        </row>
        <row r="7197">
          <cell r="A7197">
            <v>5650</v>
          </cell>
          <cell r="B7197" t="str">
            <v>电气</v>
          </cell>
          <cell r="C7197" t="str">
            <v>倪意舟</v>
          </cell>
          <cell r="D7197" t="str">
            <v>韩波</v>
          </cell>
          <cell r="E7197" t="str">
            <v>未关闭</v>
          </cell>
          <cell r="F7197">
            <v>44357</v>
          </cell>
          <cell r="G7197">
            <v>5650</v>
          </cell>
        </row>
        <row r="7198">
          <cell r="A7198">
            <v>5649</v>
          </cell>
        </row>
        <row r="7198">
          <cell r="E7198" t="str">
            <v>Closed 关闭</v>
          </cell>
        </row>
        <row r="7198">
          <cell r="G7198">
            <v>5649</v>
          </cell>
        </row>
        <row r="7199">
          <cell r="A7199">
            <v>5648</v>
          </cell>
        </row>
        <row r="7199">
          <cell r="E7199" t="str">
            <v>Closed 关闭</v>
          </cell>
        </row>
        <row r="7199">
          <cell r="G7199">
            <v>5648</v>
          </cell>
        </row>
        <row r="7200">
          <cell r="A7200">
            <v>5647</v>
          </cell>
        </row>
        <row r="7200">
          <cell r="E7200" t="str">
            <v>Closed 关闭</v>
          </cell>
        </row>
        <row r="7200">
          <cell r="G7200">
            <v>5647</v>
          </cell>
        </row>
        <row r="7201">
          <cell r="A7201">
            <v>5646</v>
          </cell>
          <cell r="B7201" t="str">
            <v>调试</v>
          </cell>
          <cell r="C7201" t="str">
            <v>王峥</v>
          </cell>
          <cell r="D7201" t="str">
            <v>穆海峰</v>
          </cell>
          <cell r="E7201" t="str">
            <v>未关闭</v>
          </cell>
          <cell r="F7201">
            <v>44367</v>
          </cell>
          <cell r="G7201">
            <v>5646</v>
          </cell>
        </row>
        <row r="7202">
          <cell r="A7202">
            <v>5645</v>
          </cell>
          <cell r="B7202" t="str">
            <v>电气</v>
          </cell>
          <cell r="C7202" t="str">
            <v>倪意舟</v>
          </cell>
          <cell r="D7202" t="str">
            <v>韩波</v>
          </cell>
          <cell r="E7202" t="str">
            <v>未关闭</v>
          </cell>
          <cell r="F7202">
            <v>44357</v>
          </cell>
          <cell r="G7202">
            <v>5645</v>
          </cell>
        </row>
        <row r="7203">
          <cell r="A7203">
            <v>5644</v>
          </cell>
        </row>
        <row r="7203">
          <cell r="E7203" t="str">
            <v>Closed 关闭</v>
          </cell>
        </row>
        <row r="7203">
          <cell r="G7203">
            <v>5644</v>
          </cell>
        </row>
        <row r="7204">
          <cell r="A7204">
            <v>5643</v>
          </cell>
          <cell r="B7204" t="str">
            <v>调试</v>
          </cell>
          <cell r="C7204" t="str">
            <v>王峥</v>
          </cell>
          <cell r="D7204" t="str">
            <v>穆海峰</v>
          </cell>
          <cell r="E7204" t="str">
            <v>未关闭</v>
          </cell>
          <cell r="F7204">
            <v>44367</v>
          </cell>
          <cell r="G7204">
            <v>5643</v>
          </cell>
        </row>
        <row r="7205">
          <cell r="A7205">
            <v>5642</v>
          </cell>
        </row>
        <row r="7205">
          <cell r="E7205" t="str">
            <v>Closed 关闭</v>
          </cell>
        </row>
        <row r="7205">
          <cell r="G7205">
            <v>5642</v>
          </cell>
        </row>
        <row r="7206">
          <cell r="A7206">
            <v>5641</v>
          </cell>
          <cell r="B7206" t="str">
            <v>调试</v>
          </cell>
          <cell r="C7206" t="str">
            <v>王峥</v>
          </cell>
          <cell r="D7206" t="str">
            <v>穆海峰</v>
          </cell>
          <cell r="E7206" t="str">
            <v>未关闭</v>
          </cell>
          <cell r="F7206">
            <v>44365</v>
          </cell>
          <cell r="G7206">
            <v>5641</v>
          </cell>
        </row>
        <row r="7207">
          <cell r="A7207">
            <v>5640</v>
          </cell>
        </row>
        <row r="7207">
          <cell r="E7207" t="str">
            <v>Closed 关闭</v>
          </cell>
        </row>
        <row r="7207">
          <cell r="G7207">
            <v>5640</v>
          </cell>
        </row>
        <row r="7208">
          <cell r="A7208">
            <v>5639</v>
          </cell>
        </row>
        <row r="7208">
          <cell r="E7208" t="str">
            <v>Closed 关闭</v>
          </cell>
        </row>
        <row r="7208">
          <cell r="G7208">
            <v>5639</v>
          </cell>
        </row>
        <row r="7209">
          <cell r="A7209">
            <v>5638</v>
          </cell>
          <cell r="B7209" t="str">
            <v>调试</v>
          </cell>
          <cell r="C7209" t="str">
            <v>王峥</v>
          </cell>
          <cell r="D7209" t="str">
            <v>穆海峰</v>
          </cell>
          <cell r="E7209" t="str">
            <v>未关闭</v>
          </cell>
          <cell r="F7209">
            <v>44367</v>
          </cell>
          <cell r="G7209">
            <v>5638</v>
          </cell>
        </row>
        <row r="7210">
          <cell r="A7210">
            <v>5637</v>
          </cell>
          <cell r="B7210" t="str">
            <v>调试</v>
          </cell>
          <cell r="C7210" t="str">
            <v>王峥</v>
          </cell>
          <cell r="D7210" t="str">
            <v>穆海峰</v>
          </cell>
          <cell r="E7210" t="str">
            <v>未关闭</v>
          </cell>
          <cell r="F7210">
            <v>44365</v>
          </cell>
          <cell r="G7210">
            <v>5637</v>
          </cell>
        </row>
        <row r="7211">
          <cell r="A7211">
            <v>5636</v>
          </cell>
          <cell r="B7211" t="str">
            <v>电气</v>
          </cell>
          <cell r="C7211" t="str">
            <v>倪意舟</v>
          </cell>
          <cell r="D7211" t="str">
            <v>韩波</v>
          </cell>
          <cell r="E7211" t="str">
            <v>未关闭</v>
          </cell>
          <cell r="F7211">
            <v>44357</v>
          </cell>
          <cell r="G7211">
            <v>5636</v>
          </cell>
        </row>
        <row r="7212">
          <cell r="A7212">
            <v>5635</v>
          </cell>
        </row>
        <row r="7212">
          <cell r="E7212" t="str">
            <v>Closed 关闭</v>
          </cell>
        </row>
        <row r="7212">
          <cell r="G7212">
            <v>5635</v>
          </cell>
        </row>
        <row r="7213">
          <cell r="A7213">
            <v>5634</v>
          </cell>
        </row>
        <row r="7213">
          <cell r="E7213" t="str">
            <v>Closed 关闭</v>
          </cell>
        </row>
        <row r="7213">
          <cell r="G7213">
            <v>5634</v>
          </cell>
        </row>
        <row r="7214">
          <cell r="A7214">
            <v>5633</v>
          </cell>
        </row>
        <row r="7214">
          <cell r="E7214" t="str">
            <v>Closed 关闭</v>
          </cell>
        </row>
        <row r="7214">
          <cell r="G7214">
            <v>5633</v>
          </cell>
        </row>
        <row r="7215">
          <cell r="A7215">
            <v>5632</v>
          </cell>
        </row>
        <row r="7215">
          <cell r="E7215" t="str">
            <v>Closed 关闭</v>
          </cell>
        </row>
        <row r="7215">
          <cell r="G7215">
            <v>5632</v>
          </cell>
        </row>
        <row r="7216">
          <cell r="A7216">
            <v>5631</v>
          </cell>
        </row>
        <row r="7216">
          <cell r="E7216" t="str">
            <v>Closed 关闭</v>
          </cell>
        </row>
        <row r="7216">
          <cell r="G7216">
            <v>5631</v>
          </cell>
        </row>
        <row r="7217">
          <cell r="A7217">
            <v>5630</v>
          </cell>
          <cell r="B7217" t="str">
            <v>电气</v>
          </cell>
          <cell r="C7217" t="str">
            <v>倪意舟</v>
          </cell>
          <cell r="D7217" t="str">
            <v>韩波</v>
          </cell>
          <cell r="E7217" t="str">
            <v>未关闭</v>
          </cell>
          <cell r="F7217">
            <v>44357</v>
          </cell>
          <cell r="G7217">
            <v>5630</v>
          </cell>
        </row>
        <row r="7218">
          <cell r="A7218">
            <v>5629</v>
          </cell>
        </row>
        <row r="7218">
          <cell r="E7218" t="str">
            <v>Closed 关闭</v>
          </cell>
        </row>
        <row r="7218">
          <cell r="G7218">
            <v>5629</v>
          </cell>
        </row>
        <row r="7219">
          <cell r="A7219">
            <v>5628</v>
          </cell>
        </row>
        <row r="7219">
          <cell r="E7219" t="str">
            <v>Closed 关闭</v>
          </cell>
        </row>
        <row r="7219">
          <cell r="G7219">
            <v>5628</v>
          </cell>
        </row>
        <row r="7220">
          <cell r="A7220">
            <v>5627</v>
          </cell>
        </row>
        <row r="7220">
          <cell r="E7220" t="str">
            <v>Closed 关闭</v>
          </cell>
        </row>
        <row r="7220">
          <cell r="G7220">
            <v>5627</v>
          </cell>
        </row>
        <row r="7221">
          <cell r="A7221">
            <v>5626</v>
          </cell>
          <cell r="B7221" t="str">
            <v>调试</v>
          </cell>
          <cell r="C7221" t="str">
            <v>王峥</v>
          </cell>
          <cell r="D7221" t="str">
            <v>穆海峰</v>
          </cell>
          <cell r="E7221" t="str">
            <v>未关闭</v>
          </cell>
          <cell r="F7221">
            <v>44367</v>
          </cell>
          <cell r="G7221">
            <v>5626</v>
          </cell>
        </row>
        <row r="7222">
          <cell r="A7222">
            <v>5625</v>
          </cell>
        </row>
        <row r="7222">
          <cell r="E7222" t="str">
            <v>Closed 关闭</v>
          </cell>
        </row>
        <row r="7222">
          <cell r="G7222">
            <v>5625</v>
          </cell>
        </row>
        <row r="7223">
          <cell r="A7223">
            <v>5624</v>
          </cell>
          <cell r="B7223" t="str">
            <v>调试</v>
          </cell>
          <cell r="C7223" t="str">
            <v>王峥</v>
          </cell>
          <cell r="D7223" t="str">
            <v>穆海峰</v>
          </cell>
          <cell r="E7223" t="str">
            <v>未关闭</v>
          </cell>
          <cell r="F7223">
            <v>44367</v>
          </cell>
          <cell r="G7223">
            <v>5624</v>
          </cell>
        </row>
        <row r="7224">
          <cell r="A7224">
            <v>5623</v>
          </cell>
        </row>
        <row r="7224">
          <cell r="E7224" t="str">
            <v>Closed 关闭</v>
          </cell>
        </row>
        <row r="7224">
          <cell r="G7224">
            <v>5623</v>
          </cell>
        </row>
        <row r="7225">
          <cell r="A7225">
            <v>5622</v>
          </cell>
          <cell r="B7225" t="str">
            <v>调试</v>
          </cell>
          <cell r="C7225" t="str">
            <v>王峥</v>
          </cell>
          <cell r="D7225" t="str">
            <v>穆海峰</v>
          </cell>
          <cell r="E7225" t="str">
            <v>未关闭</v>
          </cell>
          <cell r="F7225">
            <v>44367</v>
          </cell>
          <cell r="G7225">
            <v>5622</v>
          </cell>
        </row>
        <row r="7226">
          <cell r="A7226">
            <v>5621</v>
          </cell>
          <cell r="B7226" t="str">
            <v>电气</v>
          </cell>
          <cell r="C7226" t="str">
            <v>倪意舟</v>
          </cell>
          <cell r="D7226" t="str">
            <v>韩波</v>
          </cell>
          <cell r="E7226" t="str">
            <v>未关闭</v>
          </cell>
          <cell r="F7226">
            <v>44357</v>
          </cell>
          <cell r="G7226">
            <v>5621</v>
          </cell>
        </row>
        <row r="7227">
          <cell r="A7227">
            <v>5620</v>
          </cell>
          <cell r="B7227" t="str">
            <v>调试</v>
          </cell>
          <cell r="C7227" t="str">
            <v>王峥</v>
          </cell>
          <cell r="D7227" t="str">
            <v>穆海峰</v>
          </cell>
          <cell r="E7227" t="str">
            <v>未关闭</v>
          </cell>
          <cell r="F7227">
            <v>44365</v>
          </cell>
          <cell r="G7227">
            <v>5620</v>
          </cell>
        </row>
        <row r="7228">
          <cell r="A7228">
            <v>5619</v>
          </cell>
          <cell r="B7228" t="str">
            <v>调试</v>
          </cell>
          <cell r="C7228" t="str">
            <v>王峥</v>
          </cell>
          <cell r="D7228" t="str">
            <v>穆海峰</v>
          </cell>
          <cell r="E7228" t="str">
            <v>未关闭</v>
          </cell>
          <cell r="F7228">
            <v>44367</v>
          </cell>
          <cell r="G7228">
            <v>5619</v>
          </cell>
        </row>
        <row r="7229">
          <cell r="A7229">
            <v>5618</v>
          </cell>
          <cell r="B7229" t="str">
            <v>电气</v>
          </cell>
          <cell r="C7229" t="str">
            <v>倪意舟</v>
          </cell>
          <cell r="D7229" t="str">
            <v>韩波</v>
          </cell>
          <cell r="E7229" t="str">
            <v>未关闭</v>
          </cell>
          <cell r="F7229">
            <v>44357</v>
          </cell>
          <cell r="G7229">
            <v>5618</v>
          </cell>
        </row>
        <row r="7230">
          <cell r="A7230">
            <v>5617</v>
          </cell>
          <cell r="B7230" t="str">
            <v>电气</v>
          </cell>
          <cell r="C7230" t="str">
            <v>倪意舟</v>
          </cell>
          <cell r="D7230" t="str">
            <v>韩波</v>
          </cell>
          <cell r="E7230" t="str">
            <v>未关闭</v>
          </cell>
          <cell r="F7230">
            <v>44357</v>
          </cell>
          <cell r="G7230">
            <v>5617</v>
          </cell>
        </row>
        <row r="7231">
          <cell r="A7231">
            <v>5616</v>
          </cell>
        </row>
        <row r="7231">
          <cell r="E7231" t="str">
            <v>Closed 关闭</v>
          </cell>
        </row>
        <row r="7231">
          <cell r="G7231">
            <v>5616</v>
          </cell>
        </row>
        <row r="7232">
          <cell r="A7232">
            <v>5615</v>
          </cell>
        </row>
        <row r="7232">
          <cell r="E7232" t="str">
            <v>Closed 关闭</v>
          </cell>
        </row>
        <row r="7232">
          <cell r="G7232">
            <v>5615</v>
          </cell>
        </row>
        <row r="7233">
          <cell r="A7233">
            <v>5614</v>
          </cell>
          <cell r="B7233" t="str">
            <v>调试</v>
          </cell>
          <cell r="C7233" t="str">
            <v>王峥</v>
          </cell>
          <cell r="D7233" t="str">
            <v>穆海峰</v>
          </cell>
          <cell r="E7233" t="str">
            <v>未关闭</v>
          </cell>
          <cell r="F7233">
            <v>44367</v>
          </cell>
          <cell r="G7233">
            <v>5614</v>
          </cell>
        </row>
        <row r="7234">
          <cell r="A7234">
            <v>5613</v>
          </cell>
        </row>
        <row r="7234">
          <cell r="E7234" t="str">
            <v>Closed 关闭</v>
          </cell>
        </row>
        <row r="7234">
          <cell r="G7234">
            <v>5613</v>
          </cell>
        </row>
        <row r="7235">
          <cell r="A7235">
            <v>5612</v>
          </cell>
          <cell r="B7235" t="str">
            <v>调试</v>
          </cell>
          <cell r="C7235" t="str">
            <v>王峥</v>
          </cell>
          <cell r="D7235" t="str">
            <v>穆海峰</v>
          </cell>
          <cell r="E7235" t="str">
            <v>未关闭</v>
          </cell>
          <cell r="F7235">
            <v>44365</v>
          </cell>
          <cell r="G7235">
            <v>5612</v>
          </cell>
        </row>
        <row r="7236">
          <cell r="A7236">
            <v>5611</v>
          </cell>
          <cell r="B7236" t="str">
            <v>调试</v>
          </cell>
          <cell r="C7236" t="str">
            <v>王峥</v>
          </cell>
          <cell r="D7236" t="str">
            <v>穆海峰</v>
          </cell>
          <cell r="E7236" t="str">
            <v>未关闭</v>
          </cell>
          <cell r="F7236">
            <v>44367</v>
          </cell>
          <cell r="G7236">
            <v>5611</v>
          </cell>
        </row>
        <row r="7237">
          <cell r="A7237">
            <v>5610</v>
          </cell>
        </row>
        <row r="7237">
          <cell r="E7237" t="str">
            <v>Closed 关闭</v>
          </cell>
        </row>
        <row r="7237">
          <cell r="G7237">
            <v>5610</v>
          </cell>
        </row>
        <row r="7238">
          <cell r="A7238">
            <v>5609</v>
          </cell>
          <cell r="B7238" t="str">
            <v>调试</v>
          </cell>
          <cell r="C7238" t="str">
            <v>王峥</v>
          </cell>
          <cell r="D7238" t="str">
            <v>穆海峰</v>
          </cell>
          <cell r="E7238" t="str">
            <v>未关闭</v>
          </cell>
          <cell r="F7238">
            <v>44367</v>
          </cell>
          <cell r="G7238">
            <v>5609</v>
          </cell>
        </row>
        <row r="7239">
          <cell r="A7239">
            <v>5608</v>
          </cell>
          <cell r="B7239" t="str">
            <v>调试</v>
          </cell>
          <cell r="C7239" t="str">
            <v>王峥</v>
          </cell>
          <cell r="D7239" t="str">
            <v>穆海峰</v>
          </cell>
          <cell r="E7239" t="str">
            <v>未关闭</v>
          </cell>
          <cell r="F7239">
            <v>44367</v>
          </cell>
          <cell r="G7239">
            <v>5608</v>
          </cell>
        </row>
        <row r="7240">
          <cell r="A7240">
            <v>5607</v>
          </cell>
        </row>
        <row r="7240">
          <cell r="E7240" t="str">
            <v>Closed 关闭</v>
          </cell>
        </row>
        <row r="7240">
          <cell r="G7240">
            <v>5607</v>
          </cell>
        </row>
        <row r="7241">
          <cell r="A7241">
            <v>5606</v>
          </cell>
          <cell r="B7241" t="str">
            <v>调试</v>
          </cell>
          <cell r="C7241" t="str">
            <v>王峥</v>
          </cell>
          <cell r="D7241" t="str">
            <v>穆海峰</v>
          </cell>
          <cell r="E7241" t="str">
            <v>未关闭</v>
          </cell>
          <cell r="F7241">
            <v>44365</v>
          </cell>
          <cell r="G7241">
            <v>5606</v>
          </cell>
        </row>
        <row r="7242">
          <cell r="A7242">
            <v>5605</v>
          </cell>
        </row>
        <row r="7242">
          <cell r="E7242" t="str">
            <v>Closed 关闭</v>
          </cell>
        </row>
        <row r="7242">
          <cell r="G7242">
            <v>5605</v>
          </cell>
        </row>
        <row r="7243">
          <cell r="A7243">
            <v>5604</v>
          </cell>
        </row>
        <row r="7243">
          <cell r="E7243" t="str">
            <v>Closed 关闭</v>
          </cell>
        </row>
        <row r="7243">
          <cell r="G7243">
            <v>5604</v>
          </cell>
        </row>
        <row r="7244">
          <cell r="A7244">
            <v>5603</v>
          </cell>
        </row>
        <row r="7244">
          <cell r="E7244" t="str">
            <v>Closed 关闭</v>
          </cell>
        </row>
        <row r="7244">
          <cell r="G7244">
            <v>5603</v>
          </cell>
        </row>
        <row r="7245">
          <cell r="A7245">
            <v>5602</v>
          </cell>
        </row>
        <row r="7245">
          <cell r="E7245" t="str">
            <v>Closed 关闭</v>
          </cell>
        </row>
        <row r="7245">
          <cell r="G7245">
            <v>5602</v>
          </cell>
        </row>
        <row r="7246">
          <cell r="A7246">
            <v>5601</v>
          </cell>
        </row>
        <row r="7246">
          <cell r="E7246" t="str">
            <v>Closed 关闭</v>
          </cell>
        </row>
        <row r="7246">
          <cell r="G7246">
            <v>5601</v>
          </cell>
        </row>
        <row r="7247">
          <cell r="A7247">
            <v>5600</v>
          </cell>
        </row>
        <row r="7247">
          <cell r="E7247" t="str">
            <v>Closed 关闭</v>
          </cell>
        </row>
        <row r="7247">
          <cell r="G7247">
            <v>5600</v>
          </cell>
        </row>
        <row r="7248">
          <cell r="A7248">
            <v>5599</v>
          </cell>
        </row>
        <row r="7248">
          <cell r="E7248" t="str">
            <v>Closed 关闭</v>
          </cell>
        </row>
        <row r="7248">
          <cell r="G7248">
            <v>5599</v>
          </cell>
        </row>
        <row r="7249">
          <cell r="A7249">
            <v>5598</v>
          </cell>
          <cell r="B7249" t="str">
            <v>调试</v>
          </cell>
          <cell r="C7249" t="str">
            <v>王峥</v>
          </cell>
          <cell r="D7249" t="str">
            <v>穆海峰</v>
          </cell>
          <cell r="E7249" t="str">
            <v>未关闭</v>
          </cell>
          <cell r="F7249">
            <v>44367</v>
          </cell>
          <cell r="G7249">
            <v>5598</v>
          </cell>
        </row>
        <row r="7250">
          <cell r="A7250">
            <v>5597</v>
          </cell>
          <cell r="B7250" t="str">
            <v>调试</v>
          </cell>
          <cell r="C7250" t="str">
            <v>王峥</v>
          </cell>
          <cell r="D7250" t="str">
            <v>穆海峰</v>
          </cell>
          <cell r="E7250" t="str">
            <v>未关闭</v>
          </cell>
          <cell r="F7250">
            <v>44367</v>
          </cell>
          <cell r="G7250">
            <v>5597</v>
          </cell>
        </row>
        <row r="7251">
          <cell r="A7251">
            <v>5596</v>
          </cell>
        </row>
        <row r="7251">
          <cell r="E7251" t="str">
            <v>Closed 关闭</v>
          </cell>
        </row>
        <row r="7251">
          <cell r="G7251">
            <v>5596</v>
          </cell>
        </row>
        <row r="7252">
          <cell r="A7252">
            <v>5595</v>
          </cell>
        </row>
        <row r="7252">
          <cell r="E7252" t="str">
            <v>Closed 关闭</v>
          </cell>
        </row>
        <row r="7252">
          <cell r="G7252">
            <v>5595</v>
          </cell>
        </row>
        <row r="7253">
          <cell r="A7253">
            <v>5594</v>
          </cell>
        </row>
        <row r="7253">
          <cell r="E7253" t="str">
            <v>Closed 关闭</v>
          </cell>
        </row>
        <row r="7253">
          <cell r="G7253">
            <v>5594</v>
          </cell>
        </row>
        <row r="7254">
          <cell r="A7254">
            <v>5593</v>
          </cell>
        </row>
        <row r="7254">
          <cell r="E7254" t="str">
            <v>Closed 关闭</v>
          </cell>
        </row>
        <row r="7254">
          <cell r="G7254">
            <v>5593</v>
          </cell>
        </row>
        <row r="7255">
          <cell r="A7255">
            <v>5592</v>
          </cell>
          <cell r="B7255" t="str">
            <v>调试</v>
          </cell>
          <cell r="C7255" t="str">
            <v>王峥</v>
          </cell>
          <cell r="D7255" t="str">
            <v>穆海峰</v>
          </cell>
          <cell r="E7255" t="str">
            <v>未关闭</v>
          </cell>
          <cell r="F7255">
            <v>44365</v>
          </cell>
          <cell r="G7255">
            <v>5592</v>
          </cell>
        </row>
        <row r="7256">
          <cell r="A7256">
            <v>5591</v>
          </cell>
          <cell r="B7256" t="str">
            <v>电气</v>
          </cell>
          <cell r="C7256" t="str">
            <v>倪意舟</v>
          </cell>
          <cell r="D7256" t="str">
            <v>韩波</v>
          </cell>
          <cell r="E7256" t="str">
            <v>未关闭</v>
          </cell>
          <cell r="F7256">
            <v>44357</v>
          </cell>
          <cell r="G7256">
            <v>5591</v>
          </cell>
        </row>
        <row r="7257">
          <cell r="A7257">
            <v>5590</v>
          </cell>
        </row>
        <row r="7257">
          <cell r="E7257" t="str">
            <v>Closed 关闭</v>
          </cell>
        </row>
        <row r="7257">
          <cell r="G7257">
            <v>5590</v>
          </cell>
        </row>
        <row r="7258">
          <cell r="A7258">
            <v>5589</v>
          </cell>
        </row>
        <row r="7258">
          <cell r="E7258" t="str">
            <v>Closed 关闭</v>
          </cell>
        </row>
        <row r="7258">
          <cell r="G7258">
            <v>5589</v>
          </cell>
        </row>
        <row r="7259">
          <cell r="A7259">
            <v>5588</v>
          </cell>
        </row>
        <row r="7259">
          <cell r="E7259" t="str">
            <v>Closed 关闭</v>
          </cell>
        </row>
        <row r="7259">
          <cell r="G7259">
            <v>5588</v>
          </cell>
        </row>
        <row r="7260">
          <cell r="A7260">
            <v>5587</v>
          </cell>
        </row>
        <row r="7260">
          <cell r="E7260" t="str">
            <v>Closed 关闭</v>
          </cell>
        </row>
        <row r="7260">
          <cell r="G7260">
            <v>5587</v>
          </cell>
        </row>
        <row r="7261">
          <cell r="A7261">
            <v>5586</v>
          </cell>
        </row>
        <row r="7261">
          <cell r="E7261" t="str">
            <v>Closed 关闭</v>
          </cell>
        </row>
        <row r="7261">
          <cell r="G7261">
            <v>5586</v>
          </cell>
        </row>
        <row r="7262">
          <cell r="A7262">
            <v>5585</v>
          </cell>
        </row>
        <row r="7262">
          <cell r="E7262" t="str">
            <v>Closed 关闭</v>
          </cell>
        </row>
        <row r="7262">
          <cell r="G7262">
            <v>5585</v>
          </cell>
        </row>
        <row r="7263">
          <cell r="A7263">
            <v>5584</v>
          </cell>
        </row>
        <row r="7263">
          <cell r="E7263" t="str">
            <v>Closed 关闭</v>
          </cell>
        </row>
        <row r="7263">
          <cell r="G7263">
            <v>5584</v>
          </cell>
        </row>
        <row r="7264">
          <cell r="A7264">
            <v>5583</v>
          </cell>
          <cell r="B7264" t="str">
            <v>电气</v>
          </cell>
          <cell r="C7264" t="str">
            <v>倪意舟</v>
          </cell>
          <cell r="D7264" t="str">
            <v>韩波</v>
          </cell>
          <cell r="E7264" t="str">
            <v>未关闭</v>
          </cell>
          <cell r="F7264">
            <v>44357</v>
          </cell>
          <cell r="G7264">
            <v>5583</v>
          </cell>
        </row>
        <row r="7265">
          <cell r="A7265">
            <v>5582</v>
          </cell>
        </row>
        <row r="7265">
          <cell r="E7265" t="str">
            <v>Closed 关闭</v>
          </cell>
        </row>
        <row r="7265">
          <cell r="G7265">
            <v>5582</v>
          </cell>
        </row>
        <row r="7266">
          <cell r="A7266">
            <v>5581</v>
          </cell>
          <cell r="B7266" t="str">
            <v>调试</v>
          </cell>
          <cell r="C7266" t="str">
            <v>王峥</v>
          </cell>
          <cell r="D7266" t="str">
            <v>穆海峰</v>
          </cell>
          <cell r="E7266" t="str">
            <v>未关闭</v>
          </cell>
          <cell r="F7266">
            <v>44367</v>
          </cell>
          <cell r="G7266">
            <v>5581</v>
          </cell>
        </row>
        <row r="7267">
          <cell r="A7267">
            <v>5580</v>
          </cell>
          <cell r="B7267" t="str">
            <v>调试</v>
          </cell>
          <cell r="C7267" t="str">
            <v>王峥</v>
          </cell>
          <cell r="D7267" t="str">
            <v>穆海峰</v>
          </cell>
          <cell r="E7267" t="str">
            <v>未关闭</v>
          </cell>
          <cell r="F7267">
            <v>44367</v>
          </cell>
          <cell r="G7267">
            <v>5580</v>
          </cell>
        </row>
        <row r="7268">
          <cell r="A7268">
            <v>5579</v>
          </cell>
        </row>
        <row r="7268">
          <cell r="E7268" t="str">
            <v>Closed 关闭</v>
          </cell>
        </row>
        <row r="7268">
          <cell r="G7268">
            <v>5579</v>
          </cell>
        </row>
        <row r="7269">
          <cell r="A7269">
            <v>5578</v>
          </cell>
        </row>
        <row r="7269">
          <cell r="E7269" t="str">
            <v>Closed 关闭</v>
          </cell>
        </row>
        <row r="7269">
          <cell r="G7269">
            <v>5578</v>
          </cell>
        </row>
        <row r="7270">
          <cell r="A7270">
            <v>5577</v>
          </cell>
        </row>
        <row r="7270">
          <cell r="E7270" t="str">
            <v>Closed 关闭</v>
          </cell>
        </row>
        <row r="7270">
          <cell r="G7270">
            <v>5577</v>
          </cell>
        </row>
        <row r="7271">
          <cell r="A7271">
            <v>5576</v>
          </cell>
          <cell r="B7271" t="str">
            <v>电气</v>
          </cell>
          <cell r="C7271" t="str">
            <v>倪意舟</v>
          </cell>
          <cell r="D7271" t="str">
            <v>韩波</v>
          </cell>
          <cell r="E7271" t="str">
            <v>未关闭</v>
          </cell>
          <cell r="F7271">
            <v>44357</v>
          </cell>
          <cell r="G7271">
            <v>5576</v>
          </cell>
        </row>
        <row r="7272">
          <cell r="A7272">
            <v>5575</v>
          </cell>
          <cell r="B7272" t="str">
            <v>调试</v>
          </cell>
          <cell r="C7272" t="str">
            <v>王峥</v>
          </cell>
          <cell r="D7272" t="str">
            <v>穆海峰</v>
          </cell>
          <cell r="E7272" t="str">
            <v>未关闭</v>
          </cell>
          <cell r="F7272">
            <v>44367</v>
          </cell>
          <cell r="G7272">
            <v>5575</v>
          </cell>
        </row>
        <row r="7273">
          <cell r="A7273">
            <v>5574</v>
          </cell>
        </row>
        <row r="7273">
          <cell r="E7273" t="str">
            <v>Closed 关闭</v>
          </cell>
        </row>
        <row r="7273">
          <cell r="G7273">
            <v>5574</v>
          </cell>
        </row>
        <row r="7274">
          <cell r="A7274">
            <v>5573</v>
          </cell>
        </row>
        <row r="7274">
          <cell r="E7274" t="str">
            <v>Closed 关闭</v>
          </cell>
        </row>
        <row r="7274">
          <cell r="G7274">
            <v>5573</v>
          </cell>
        </row>
        <row r="7275">
          <cell r="A7275">
            <v>5572</v>
          </cell>
          <cell r="B7275" t="str">
            <v>电气</v>
          </cell>
          <cell r="C7275" t="str">
            <v>倪意舟</v>
          </cell>
          <cell r="D7275" t="str">
            <v>韩波</v>
          </cell>
          <cell r="E7275" t="str">
            <v>未关闭</v>
          </cell>
          <cell r="F7275">
            <v>44357</v>
          </cell>
          <cell r="G7275">
            <v>5572</v>
          </cell>
        </row>
        <row r="7276">
          <cell r="A7276">
            <v>5571</v>
          </cell>
          <cell r="B7276" t="str">
            <v>调试</v>
          </cell>
          <cell r="C7276" t="str">
            <v>王峥</v>
          </cell>
          <cell r="D7276" t="str">
            <v>穆海峰</v>
          </cell>
          <cell r="E7276" t="str">
            <v>未关闭</v>
          </cell>
          <cell r="F7276">
            <v>44367</v>
          </cell>
          <cell r="G7276">
            <v>5571</v>
          </cell>
        </row>
        <row r="7277">
          <cell r="A7277">
            <v>5570</v>
          </cell>
        </row>
        <row r="7277">
          <cell r="E7277" t="str">
            <v>Closed 关闭</v>
          </cell>
        </row>
        <row r="7277">
          <cell r="G7277">
            <v>5570</v>
          </cell>
        </row>
        <row r="7278">
          <cell r="A7278">
            <v>5569</v>
          </cell>
        </row>
        <row r="7278">
          <cell r="E7278" t="str">
            <v>Closed 关闭</v>
          </cell>
        </row>
        <row r="7278">
          <cell r="G7278">
            <v>5569</v>
          </cell>
        </row>
        <row r="7279">
          <cell r="A7279">
            <v>5568</v>
          </cell>
          <cell r="B7279" t="str">
            <v>调试</v>
          </cell>
          <cell r="C7279" t="str">
            <v>王峥</v>
          </cell>
          <cell r="D7279" t="str">
            <v>穆海峰</v>
          </cell>
          <cell r="E7279" t="str">
            <v>未关闭</v>
          </cell>
          <cell r="F7279">
            <v>44365</v>
          </cell>
          <cell r="G7279">
            <v>5568</v>
          </cell>
        </row>
        <row r="7280">
          <cell r="A7280">
            <v>5567</v>
          </cell>
        </row>
        <row r="7280">
          <cell r="E7280" t="str">
            <v>Closed 关闭</v>
          </cell>
        </row>
        <row r="7280">
          <cell r="G7280">
            <v>5567</v>
          </cell>
        </row>
        <row r="7281">
          <cell r="A7281">
            <v>5566</v>
          </cell>
        </row>
        <row r="7281">
          <cell r="E7281" t="str">
            <v>Closed 关闭</v>
          </cell>
        </row>
        <row r="7281">
          <cell r="G7281">
            <v>5566</v>
          </cell>
        </row>
        <row r="7282">
          <cell r="A7282">
            <v>5565</v>
          </cell>
        </row>
        <row r="7282">
          <cell r="E7282" t="str">
            <v>Closed 关闭</v>
          </cell>
        </row>
        <row r="7282">
          <cell r="G7282">
            <v>5565</v>
          </cell>
        </row>
        <row r="7283">
          <cell r="A7283">
            <v>5564</v>
          </cell>
          <cell r="B7283" t="str">
            <v>加设</v>
          </cell>
          <cell r="C7283" t="str">
            <v>杨琼</v>
          </cell>
          <cell r="D7283" t="str">
            <v>穆海峰</v>
          </cell>
          <cell r="E7283" t="str">
            <v>未关闭</v>
          </cell>
          <cell r="F7283">
            <v>44362</v>
          </cell>
          <cell r="G7283">
            <v>5564</v>
          </cell>
        </row>
        <row r="7284">
          <cell r="A7284">
            <v>5563</v>
          </cell>
        </row>
        <row r="7284">
          <cell r="E7284" t="str">
            <v>Closed 关闭</v>
          </cell>
        </row>
        <row r="7284">
          <cell r="G7284">
            <v>5563</v>
          </cell>
        </row>
        <row r="7285">
          <cell r="A7285">
            <v>5562</v>
          </cell>
        </row>
        <row r="7285">
          <cell r="E7285" t="str">
            <v>Closed 关闭</v>
          </cell>
        </row>
        <row r="7285">
          <cell r="G7285">
            <v>5562</v>
          </cell>
        </row>
        <row r="7286">
          <cell r="A7286">
            <v>5561</v>
          </cell>
        </row>
        <row r="7286">
          <cell r="E7286" t="str">
            <v>Closed 关闭</v>
          </cell>
        </row>
        <row r="7286">
          <cell r="G7286">
            <v>5561</v>
          </cell>
        </row>
        <row r="7287">
          <cell r="A7287">
            <v>5560</v>
          </cell>
          <cell r="B7287" t="str">
            <v>调试</v>
          </cell>
          <cell r="C7287" t="str">
            <v>王峥</v>
          </cell>
          <cell r="D7287" t="str">
            <v>穆海峰</v>
          </cell>
          <cell r="E7287" t="str">
            <v>未关闭</v>
          </cell>
          <cell r="F7287">
            <v>44367</v>
          </cell>
          <cell r="G7287">
            <v>5560</v>
          </cell>
        </row>
        <row r="7288">
          <cell r="A7288">
            <v>5559</v>
          </cell>
        </row>
        <row r="7288">
          <cell r="E7288" t="str">
            <v>Closed 关闭</v>
          </cell>
        </row>
        <row r="7288">
          <cell r="G7288">
            <v>5559</v>
          </cell>
        </row>
        <row r="7289">
          <cell r="A7289">
            <v>5558</v>
          </cell>
          <cell r="B7289" t="str">
            <v>电气</v>
          </cell>
          <cell r="C7289" t="str">
            <v>倪意舟</v>
          </cell>
          <cell r="D7289" t="str">
            <v>韩波</v>
          </cell>
          <cell r="E7289" t="str">
            <v>未关闭</v>
          </cell>
          <cell r="F7289">
            <v>44357</v>
          </cell>
          <cell r="G7289">
            <v>5558</v>
          </cell>
        </row>
        <row r="7290">
          <cell r="A7290">
            <v>5557</v>
          </cell>
        </row>
        <row r="7290">
          <cell r="E7290" t="str">
            <v>Closed 关闭</v>
          </cell>
        </row>
        <row r="7290">
          <cell r="G7290">
            <v>5557</v>
          </cell>
        </row>
        <row r="7291">
          <cell r="A7291">
            <v>5556</v>
          </cell>
          <cell r="B7291" t="str">
            <v>调试</v>
          </cell>
          <cell r="C7291" t="str">
            <v>王峥</v>
          </cell>
          <cell r="D7291" t="str">
            <v>穆海峰</v>
          </cell>
          <cell r="E7291" t="str">
            <v>未关闭</v>
          </cell>
          <cell r="F7291">
            <v>44367</v>
          </cell>
          <cell r="G7291">
            <v>5556</v>
          </cell>
        </row>
        <row r="7292">
          <cell r="A7292">
            <v>5555</v>
          </cell>
        </row>
        <row r="7292">
          <cell r="E7292" t="str">
            <v>Closed 关闭</v>
          </cell>
        </row>
        <row r="7292">
          <cell r="G7292">
            <v>5555</v>
          </cell>
        </row>
        <row r="7293">
          <cell r="A7293">
            <v>5554</v>
          </cell>
        </row>
        <row r="7293">
          <cell r="E7293" t="str">
            <v>Closed 关闭</v>
          </cell>
        </row>
        <row r="7293">
          <cell r="G7293">
            <v>5554</v>
          </cell>
        </row>
        <row r="7294">
          <cell r="A7294">
            <v>5553</v>
          </cell>
        </row>
        <row r="7294">
          <cell r="E7294" t="str">
            <v>Closed 关闭</v>
          </cell>
        </row>
        <row r="7294">
          <cell r="G7294">
            <v>5553</v>
          </cell>
        </row>
        <row r="7295">
          <cell r="A7295">
            <v>5552</v>
          </cell>
        </row>
        <row r="7295">
          <cell r="E7295" t="str">
            <v>Closed 关闭</v>
          </cell>
        </row>
        <row r="7295">
          <cell r="G7295">
            <v>5552</v>
          </cell>
        </row>
        <row r="7296">
          <cell r="A7296">
            <v>5551</v>
          </cell>
        </row>
        <row r="7296">
          <cell r="E7296" t="str">
            <v>Closed 关闭</v>
          </cell>
        </row>
        <row r="7296">
          <cell r="G7296">
            <v>5551</v>
          </cell>
        </row>
        <row r="7297">
          <cell r="A7297">
            <v>5550</v>
          </cell>
        </row>
        <row r="7297">
          <cell r="E7297" t="str">
            <v>Closed 关闭</v>
          </cell>
        </row>
        <row r="7297">
          <cell r="G7297">
            <v>5550</v>
          </cell>
        </row>
        <row r="7298">
          <cell r="A7298">
            <v>5549</v>
          </cell>
        </row>
        <row r="7298">
          <cell r="E7298" t="str">
            <v>Closed 关闭</v>
          </cell>
        </row>
        <row r="7298">
          <cell r="G7298">
            <v>5549</v>
          </cell>
        </row>
        <row r="7299">
          <cell r="A7299">
            <v>5548</v>
          </cell>
        </row>
        <row r="7299">
          <cell r="E7299" t="str">
            <v>Closed 关闭</v>
          </cell>
        </row>
        <row r="7299">
          <cell r="G7299">
            <v>5548</v>
          </cell>
        </row>
        <row r="7300">
          <cell r="A7300">
            <v>5547</v>
          </cell>
          <cell r="B7300" t="str">
            <v>调试</v>
          </cell>
          <cell r="C7300" t="str">
            <v>王峥</v>
          </cell>
          <cell r="D7300" t="str">
            <v>穆海峰</v>
          </cell>
          <cell r="E7300" t="str">
            <v>未关闭</v>
          </cell>
          <cell r="F7300">
            <v>44367</v>
          </cell>
          <cell r="G7300">
            <v>5547</v>
          </cell>
        </row>
        <row r="7301">
          <cell r="A7301">
            <v>5546</v>
          </cell>
        </row>
        <row r="7301">
          <cell r="E7301" t="str">
            <v>Closed 关闭</v>
          </cell>
        </row>
        <row r="7301">
          <cell r="G7301">
            <v>5546</v>
          </cell>
        </row>
        <row r="7302">
          <cell r="A7302">
            <v>5545</v>
          </cell>
        </row>
        <row r="7302">
          <cell r="E7302" t="str">
            <v>Closed 关闭</v>
          </cell>
        </row>
        <row r="7302">
          <cell r="G7302">
            <v>5545</v>
          </cell>
        </row>
        <row r="7303">
          <cell r="A7303">
            <v>5544</v>
          </cell>
        </row>
        <row r="7303">
          <cell r="E7303" t="str">
            <v>Closed 关闭</v>
          </cell>
        </row>
        <row r="7303">
          <cell r="G7303">
            <v>5544</v>
          </cell>
        </row>
        <row r="7304">
          <cell r="A7304">
            <v>5543</v>
          </cell>
        </row>
        <row r="7304">
          <cell r="E7304" t="str">
            <v>Closed 关闭</v>
          </cell>
        </row>
        <row r="7304">
          <cell r="G7304">
            <v>5543</v>
          </cell>
        </row>
        <row r="7305">
          <cell r="A7305">
            <v>5542</v>
          </cell>
        </row>
        <row r="7305">
          <cell r="E7305" t="str">
            <v>Closed 关闭</v>
          </cell>
        </row>
        <row r="7305">
          <cell r="G7305">
            <v>5542</v>
          </cell>
        </row>
        <row r="7306">
          <cell r="A7306">
            <v>5541</v>
          </cell>
          <cell r="B7306" t="str">
            <v>调试</v>
          </cell>
          <cell r="C7306" t="str">
            <v>王峥</v>
          </cell>
          <cell r="D7306" t="str">
            <v>穆海峰</v>
          </cell>
          <cell r="E7306" t="str">
            <v>未关闭</v>
          </cell>
          <cell r="F7306">
            <v>44367</v>
          </cell>
          <cell r="G7306">
            <v>5541</v>
          </cell>
        </row>
        <row r="7307">
          <cell r="A7307">
            <v>5540</v>
          </cell>
        </row>
        <row r="7307">
          <cell r="E7307" t="str">
            <v>Closed 关闭</v>
          </cell>
        </row>
        <row r="7307">
          <cell r="G7307">
            <v>5540</v>
          </cell>
        </row>
        <row r="7308">
          <cell r="A7308">
            <v>5539</v>
          </cell>
        </row>
        <row r="7308">
          <cell r="E7308" t="str">
            <v>Closed 关闭</v>
          </cell>
        </row>
        <row r="7308">
          <cell r="G7308">
            <v>5539</v>
          </cell>
        </row>
        <row r="7309">
          <cell r="A7309">
            <v>5538</v>
          </cell>
        </row>
        <row r="7309">
          <cell r="E7309" t="str">
            <v>Closed 关闭</v>
          </cell>
        </row>
        <row r="7309">
          <cell r="G7309">
            <v>5538</v>
          </cell>
        </row>
        <row r="7310">
          <cell r="A7310">
            <v>5537</v>
          </cell>
          <cell r="B7310" t="str">
            <v>调试</v>
          </cell>
          <cell r="C7310" t="str">
            <v>王峥</v>
          </cell>
          <cell r="D7310" t="str">
            <v>穆海峰</v>
          </cell>
          <cell r="E7310" t="str">
            <v>未关闭</v>
          </cell>
          <cell r="F7310">
            <v>44367</v>
          </cell>
          <cell r="G7310">
            <v>5537</v>
          </cell>
        </row>
        <row r="7311">
          <cell r="A7311">
            <v>5536</v>
          </cell>
          <cell r="B7311" t="str">
            <v>调试</v>
          </cell>
          <cell r="C7311" t="str">
            <v>王峥</v>
          </cell>
          <cell r="D7311" t="str">
            <v>穆海峰</v>
          </cell>
          <cell r="E7311" t="str">
            <v>未关闭</v>
          </cell>
          <cell r="F7311">
            <v>44367</v>
          </cell>
          <cell r="G7311">
            <v>5536</v>
          </cell>
        </row>
        <row r="7312">
          <cell r="A7312">
            <v>5535</v>
          </cell>
        </row>
        <row r="7312">
          <cell r="E7312" t="str">
            <v>Closed 关闭</v>
          </cell>
        </row>
        <row r="7312">
          <cell r="G7312">
            <v>5535</v>
          </cell>
        </row>
        <row r="7313">
          <cell r="A7313">
            <v>5534</v>
          </cell>
          <cell r="B7313" t="str">
            <v>电气</v>
          </cell>
          <cell r="C7313" t="str">
            <v>倪意舟</v>
          </cell>
          <cell r="D7313" t="str">
            <v>韩波</v>
          </cell>
          <cell r="E7313" t="str">
            <v>未关闭</v>
          </cell>
          <cell r="F7313">
            <v>44357</v>
          </cell>
          <cell r="G7313">
            <v>5534</v>
          </cell>
        </row>
        <row r="7314">
          <cell r="A7314">
            <v>5533</v>
          </cell>
          <cell r="B7314" t="str">
            <v>调试</v>
          </cell>
          <cell r="C7314" t="str">
            <v>王峥</v>
          </cell>
          <cell r="D7314" t="str">
            <v>穆海峰</v>
          </cell>
          <cell r="E7314" t="str">
            <v>未关闭</v>
          </cell>
          <cell r="F7314">
            <v>44365</v>
          </cell>
          <cell r="G7314">
            <v>5533</v>
          </cell>
        </row>
        <row r="7315">
          <cell r="A7315">
            <v>5532</v>
          </cell>
          <cell r="B7315" t="str">
            <v>调试</v>
          </cell>
          <cell r="C7315" t="str">
            <v>王峥</v>
          </cell>
          <cell r="D7315" t="str">
            <v>穆海峰</v>
          </cell>
          <cell r="E7315" t="str">
            <v>未关闭</v>
          </cell>
          <cell r="F7315">
            <v>44367</v>
          </cell>
          <cell r="G7315">
            <v>5532</v>
          </cell>
        </row>
        <row r="7316">
          <cell r="A7316">
            <v>5531</v>
          </cell>
          <cell r="B7316" t="str">
            <v>电气</v>
          </cell>
          <cell r="C7316" t="str">
            <v>倪意舟</v>
          </cell>
          <cell r="D7316" t="str">
            <v>韩波</v>
          </cell>
          <cell r="E7316" t="str">
            <v>未关闭</v>
          </cell>
          <cell r="F7316">
            <v>44357</v>
          </cell>
          <cell r="G7316">
            <v>5531</v>
          </cell>
        </row>
        <row r="7317">
          <cell r="A7317">
            <v>5530</v>
          </cell>
          <cell r="B7317" t="str">
            <v>调试</v>
          </cell>
          <cell r="C7317" t="str">
            <v>王峥</v>
          </cell>
          <cell r="D7317" t="str">
            <v>穆海峰</v>
          </cell>
          <cell r="E7317" t="str">
            <v>未关闭</v>
          </cell>
          <cell r="F7317">
            <v>44365</v>
          </cell>
          <cell r="G7317">
            <v>5530</v>
          </cell>
        </row>
        <row r="7318">
          <cell r="A7318">
            <v>5529</v>
          </cell>
          <cell r="B7318" t="str">
            <v>电气</v>
          </cell>
          <cell r="C7318" t="str">
            <v>倪意舟</v>
          </cell>
          <cell r="D7318" t="str">
            <v>韩波</v>
          </cell>
          <cell r="E7318" t="str">
            <v>未关闭</v>
          </cell>
          <cell r="F7318">
            <v>44357</v>
          </cell>
          <cell r="G7318">
            <v>5529</v>
          </cell>
        </row>
        <row r="7319">
          <cell r="A7319">
            <v>5528</v>
          </cell>
          <cell r="B7319" t="str">
            <v>调试</v>
          </cell>
          <cell r="C7319" t="str">
            <v>王峥</v>
          </cell>
          <cell r="D7319" t="str">
            <v>穆海峰</v>
          </cell>
          <cell r="E7319" t="str">
            <v>未关闭</v>
          </cell>
          <cell r="F7319">
            <v>44365</v>
          </cell>
          <cell r="G7319">
            <v>5528</v>
          </cell>
        </row>
        <row r="7320">
          <cell r="A7320">
            <v>5527</v>
          </cell>
        </row>
        <row r="7320">
          <cell r="E7320" t="str">
            <v>Closed 关闭</v>
          </cell>
        </row>
        <row r="7320">
          <cell r="G7320">
            <v>5527</v>
          </cell>
        </row>
        <row r="7321">
          <cell r="A7321">
            <v>5526</v>
          </cell>
        </row>
        <row r="7321">
          <cell r="E7321" t="str">
            <v>Closed 关闭</v>
          </cell>
        </row>
        <row r="7321">
          <cell r="G7321">
            <v>5526</v>
          </cell>
        </row>
        <row r="7322">
          <cell r="A7322">
            <v>5525</v>
          </cell>
          <cell r="B7322" t="str">
            <v>电气</v>
          </cell>
          <cell r="C7322" t="str">
            <v>倪意舟</v>
          </cell>
          <cell r="D7322" t="str">
            <v>韩波</v>
          </cell>
          <cell r="E7322" t="str">
            <v>未关闭</v>
          </cell>
          <cell r="F7322">
            <v>44357</v>
          </cell>
          <cell r="G7322">
            <v>5525</v>
          </cell>
        </row>
        <row r="7323">
          <cell r="A7323">
            <v>5524</v>
          </cell>
          <cell r="B7323" t="str">
            <v>电气</v>
          </cell>
          <cell r="C7323" t="str">
            <v>倪意舟</v>
          </cell>
          <cell r="D7323" t="str">
            <v>韩波</v>
          </cell>
          <cell r="E7323" t="str">
            <v>未关闭</v>
          </cell>
          <cell r="F7323">
            <v>44357</v>
          </cell>
          <cell r="G7323">
            <v>5524</v>
          </cell>
        </row>
        <row r="7324">
          <cell r="A7324">
            <v>5523</v>
          </cell>
          <cell r="B7324" t="str">
            <v>调试</v>
          </cell>
          <cell r="C7324" t="str">
            <v>王峥</v>
          </cell>
          <cell r="D7324" t="str">
            <v>穆海峰</v>
          </cell>
          <cell r="E7324" t="str">
            <v>未关闭</v>
          </cell>
          <cell r="F7324">
            <v>44367</v>
          </cell>
          <cell r="G7324">
            <v>5523</v>
          </cell>
        </row>
        <row r="7325">
          <cell r="A7325">
            <v>5522</v>
          </cell>
        </row>
        <row r="7325">
          <cell r="E7325" t="str">
            <v>Closed 关闭</v>
          </cell>
        </row>
        <row r="7325">
          <cell r="G7325">
            <v>5522</v>
          </cell>
        </row>
        <row r="7326">
          <cell r="A7326">
            <v>5521</v>
          </cell>
          <cell r="B7326" t="str">
            <v>电气</v>
          </cell>
          <cell r="C7326" t="str">
            <v>倪意舟</v>
          </cell>
          <cell r="D7326" t="str">
            <v>韩波</v>
          </cell>
          <cell r="E7326" t="str">
            <v>未关闭</v>
          </cell>
          <cell r="F7326">
            <v>44357</v>
          </cell>
          <cell r="G7326">
            <v>5521</v>
          </cell>
        </row>
        <row r="7327">
          <cell r="A7327">
            <v>5520</v>
          </cell>
          <cell r="B7327" t="str">
            <v>调试</v>
          </cell>
          <cell r="C7327" t="str">
            <v>王峥</v>
          </cell>
          <cell r="D7327" t="str">
            <v>穆海峰</v>
          </cell>
          <cell r="E7327" t="str">
            <v>未关闭</v>
          </cell>
          <cell r="F7327">
            <v>44367</v>
          </cell>
          <cell r="G7327">
            <v>5520</v>
          </cell>
        </row>
        <row r="7328">
          <cell r="A7328">
            <v>5519</v>
          </cell>
        </row>
        <row r="7328">
          <cell r="E7328" t="str">
            <v>Closed 关闭</v>
          </cell>
        </row>
        <row r="7328">
          <cell r="G7328">
            <v>5519</v>
          </cell>
        </row>
        <row r="7329">
          <cell r="A7329">
            <v>5518</v>
          </cell>
        </row>
        <row r="7329">
          <cell r="E7329" t="str">
            <v>Closed 关闭</v>
          </cell>
        </row>
        <row r="7329">
          <cell r="G7329">
            <v>5518</v>
          </cell>
        </row>
        <row r="7330">
          <cell r="A7330">
            <v>5517</v>
          </cell>
        </row>
        <row r="7330">
          <cell r="E7330" t="str">
            <v>Closed 关闭</v>
          </cell>
        </row>
        <row r="7330">
          <cell r="G7330">
            <v>5517</v>
          </cell>
        </row>
        <row r="7331">
          <cell r="A7331">
            <v>5516</v>
          </cell>
          <cell r="B7331" t="str">
            <v>调试</v>
          </cell>
          <cell r="C7331" t="str">
            <v>王峥</v>
          </cell>
          <cell r="D7331" t="str">
            <v>穆海峰</v>
          </cell>
          <cell r="E7331" t="str">
            <v>未关闭</v>
          </cell>
          <cell r="F7331">
            <v>44365</v>
          </cell>
          <cell r="G7331">
            <v>5516</v>
          </cell>
        </row>
        <row r="7332">
          <cell r="A7332">
            <v>5515</v>
          </cell>
        </row>
        <row r="7332">
          <cell r="E7332" t="str">
            <v>Closed 关闭</v>
          </cell>
        </row>
        <row r="7332">
          <cell r="G7332">
            <v>5515</v>
          </cell>
        </row>
        <row r="7333">
          <cell r="A7333">
            <v>5514</v>
          </cell>
        </row>
        <row r="7333">
          <cell r="E7333" t="str">
            <v>Closed 关闭</v>
          </cell>
        </row>
        <row r="7333">
          <cell r="G7333">
            <v>5514</v>
          </cell>
        </row>
        <row r="7334">
          <cell r="A7334">
            <v>5513</v>
          </cell>
          <cell r="B7334" t="str">
            <v>调试</v>
          </cell>
          <cell r="C7334" t="str">
            <v>王峥</v>
          </cell>
          <cell r="D7334" t="str">
            <v>穆海峰</v>
          </cell>
          <cell r="E7334" t="str">
            <v>未关闭</v>
          </cell>
          <cell r="F7334">
            <v>44365</v>
          </cell>
          <cell r="G7334">
            <v>5513</v>
          </cell>
        </row>
        <row r="7335">
          <cell r="A7335">
            <v>5512</v>
          </cell>
          <cell r="B7335" t="str">
            <v>电气</v>
          </cell>
          <cell r="C7335" t="str">
            <v>倪意舟</v>
          </cell>
          <cell r="D7335" t="str">
            <v>韩波</v>
          </cell>
          <cell r="E7335" t="str">
            <v>未关闭</v>
          </cell>
          <cell r="F7335">
            <v>44357</v>
          </cell>
          <cell r="G7335">
            <v>5512</v>
          </cell>
        </row>
        <row r="7336">
          <cell r="A7336">
            <v>5511</v>
          </cell>
          <cell r="B7336" t="str">
            <v>调试</v>
          </cell>
          <cell r="C7336" t="str">
            <v>王峥</v>
          </cell>
          <cell r="D7336" t="str">
            <v>穆海峰</v>
          </cell>
          <cell r="E7336" t="str">
            <v>未关闭</v>
          </cell>
          <cell r="F7336">
            <v>44367</v>
          </cell>
          <cell r="G7336">
            <v>5511</v>
          </cell>
        </row>
        <row r="7337">
          <cell r="A7337">
            <v>5510</v>
          </cell>
        </row>
        <row r="7337">
          <cell r="E7337" t="str">
            <v>Closed 关闭</v>
          </cell>
        </row>
        <row r="7337">
          <cell r="G7337">
            <v>5510</v>
          </cell>
        </row>
        <row r="7338">
          <cell r="A7338">
            <v>5509</v>
          </cell>
        </row>
        <row r="7338">
          <cell r="E7338" t="str">
            <v>Closed 关闭</v>
          </cell>
        </row>
        <row r="7338">
          <cell r="G7338">
            <v>5509</v>
          </cell>
        </row>
        <row r="7339">
          <cell r="A7339">
            <v>5508</v>
          </cell>
          <cell r="B7339" t="str">
            <v>调试</v>
          </cell>
          <cell r="C7339" t="str">
            <v>王峥</v>
          </cell>
          <cell r="D7339" t="str">
            <v>穆海峰</v>
          </cell>
          <cell r="E7339" t="str">
            <v>未关闭</v>
          </cell>
          <cell r="F7339">
            <v>44367</v>
          </cell>
          <cell r="G7339">
            <v>5508</v>
          </cell>
        </row>
        <row r="7340">
          <cell r="A7340">
            <v>5507</v>
          </cell>
        </row>
        <row r="7340">
          <cell r="E7340" t="str">
            <v>Closed 关闭</v>
          </cell>
        </row>
        <row r="7340">
          <cell r="G7340">
            <v>5507</v>
          </cell>
        </row>
        <row r="7341">
          <cell r="A7341">
            <v>5506</v>
          </cell>
        </row>
        <row r="7341">
          <cell r="E7341" t="str">
            <v>Closed 关闭</v>
          </cell>
        </row>
        <row r="7341">
          <cell r="G7341">
            <v>5506</v>
          </cell>
        </row>
        <row r="7342">
          <cell r="A7342">
            <v>5505</v>
          </cell>
        </row>
        <row r="7342">
          <cell r="E7342" t="str">
            <v>Closed 关闭</v>
          </cell>
        </row>
        <row r="7342">
          <cell r="G7342">
            <v>5505</v>
          </cell>
        </row>
        <row r="7343">
          <cell r="A7343">
            <v>5504</v>
          </cell>
          <cell r="B7343" t="str">
            <v>调试</v>
          </cell>
          <cell r="C7343" t="str">
            <v>王峥</v>
          </cell>
          <cell r="D7343" t="str">
            <v>穆海峰</v>
          </cell>
          <cell r="E7343" t="str">
            <v>未关闭</v>
          </cell>
          <cell r="F7343">
            <v>44367</v>
          </cell>
          <cell r="G7343">
            <v>5504</v>
          </cell>
        </row>
        <row r="7344">
          <cell r="A7344">
            <v>5503</v>
          </cell>
        </row>
        <row r="7344">
          <cell r="E7344" t="str">
            <v>Closed 关闭</v>
          </cell>
        </row>
        <row r="7344">
          <cell r="G7344">
            <v>5503</v>
          </cell>
        </row>
        <row r="7345">
          <cell r="A7345">
            <v>5502</v>
          </cell>
          <cell r="B7345" t="str">
            <v>调试</v>
          </cell>
          <cell r="C7345" t="str">
            <v>王峥</v>
          </cell>
          <cell r="D7345" t="str">
            <v>穆海峰</v>
          </cell>
          <cell r="E7345" t="str">
            <v>未关闭</v>
          </cell>
          <cell r="F7345">
            <v>44367</v>
          </cell>
          <cell r="G7345">
            <v>5502</v>
          </cell>
        </row>
        <row r="7346">
          <cell r="A7346">
            <v>5501</v>
          </cell>
        </row>
        <row r="7346">
          <cell r="E7346" t="str">
            <v>Closed 关闭</v>
          </cell>
        </row>
        <row r="7346">
          <cell r="G7346">
            <v>5501</v>
          </cell>
        </row>
        <row r="7347">
          <cell r="A7347">
            <v>5500</v>
          </cell>
        </row>
        <row r="7347">
          <cell r="E7347" t="str">
            <v>Closed 关闭</v>
          </cell>
        </row>
        <row r="7347">
          <cell r="G7347">
            <v>5500</v>
          </cell>
        </row>
        <row r="7348">
          <cell r="A7348">
            <v>5499</v>
          </cell>
        </row>
        <row r="7348">
          <cell r="E7348" t="str">
            <v>Closed 关闭</v>
          </cell>
        </row>
        <row r="7348">
          <cell r="G7348">
            <v>5499</v>
          </cell>
        </row>
        <row r="7349">
          <cell r="A7349">
            <v>5498</v>
          </cell>
        </row>
        <row r="7349">
          <cell r="E7349" t="str">
            <v>Closed 关闭</v>
          </cell>
        </row>
        <row r="7349">
          <cell r="G7349">
            <v>5498</v>
          </cell>
        </row>
        <row r="7350">
          <cell r="A7350">
            <v>5497</v>
          </cell>
        </row>
        <row r="7350">
          <cell r="E7350" t="str">
            <v>Closed 关闭</v>
          </cell>
        </row>
        <row r="7350">
          <cell r="G7350">
            <v>5497</v>
          </cell>
        </row>
        <row r="7351">
          <cell r="A7351">
            <v>5496</v>
          </cell>
        </row>
        <row r="7351">
          <cell r="E7351" t="str">
            <v>Closed 关闭</v>
          </cell>
        </row>
        <row r="7351">
          <cell r="G7351">
            <v>5496</v>
          </cell>
        </row>
        <row r="7352">
          <cell r="A7352">
            <v>5495</v>
          </cell>
          <cell r="B7352" t="str">
            <v>调试</v>
          </cell>
          <cell r="C7352" t="str">
            <v>王峥</v>
          </cell>
          <cell r="D7352" t="str">
            <v>穆海峰</v>
          </cell>
          <cell r="E7352" t="str">
            <v>未关闭</v>
          </cell>
          <cell r="F7352">
            <v>44367</v>
          </cell>
          <cell r="G7352">
            <v>5495</v>
          </cell>
        </row>
        <row r="7353">
          <cell r="A7353">
            <v>5494</v>
          </cell>
        </row>
        <row r="7353">
          <cell r="E7353" t="str">
            <v>Closed 关闭</v>
          </cell>
        </row>
        <row r="7353">
          <cell r="G7353">
            <v>5494</v>
          </cell>
        </row>
        <row r="7354">
          <cell r="A7354">
            <v>5493</v>
          </cell>
        </row>
        <row r="7354">
          <cell r="E7354" t="str">
            <v>Closed 关闭</v>
          </cell>
        </row>
        <row r="7354">
          <cell r="G7354">
            <v>5493</v>
          </cell>
        </row>
        <row r="7355">
          <cell r="A7355">
            <v>5492</v>
          </cell>
          <cell r="B7355" t="str">
            <v>调试</v>
          </cell>
          <cell r="C7355" t="str">
            <v>王峥</v>
          </cell>
          <cell r="D7355" t="str">
            <v>穆海峰</v>
          </cell>
          <cell r="E7355" t="str">
            <v>未关闭</v>
          </cell>
          <cell r="F7355">
            <v>44367</v>
          </cell>
          <cell r="G7355">
            <v>5492</v>
          </cell>
        </row>
        <row r="7356">
          <cell r="A7356">
            <v>5491</v>
          </cell>
        </row>
        <row r="7356">
          <cell r="E7356" t="str">
            <v>Closed 关闭</v>
          </cell>
        </row>
        <row r="7356">
          <cell r="G7356">
            <v>5491</v>
          </cell>
        </row>
        <row r="7357">
          <cell r="A7357">
            <v>5490</v>
          </cell>
          <cell r="B7357" t="str">
            <v>电气</v>
          </cell>
          <cell r="C7357" t="str">
            <v>倪意舟</v>
          </cell>
          <cell r="D7357" t="str">
            <v>韩波</v>
          </cell>
          <cell r="E7357" t="str">
            <v>未关闭</v>
          </cell>
          <cell r="F7357">
            <v>44357</v>
          </cell>
          <cell r="G7357">
            <v>5490</v>
          </cell>
        </row>
        <row r="7358">
          <cell r="A7358">
            <v>5489</v>
          </cell>
          <cell r="B7358" t="str">
            <v>调试</v>
          </cell>
          <cell r="C7358" t="str">
            <v>王峥</v>
          </cell>
          <cell r="D7358" t="str">
            <v>穆海峰</v>
          </cell>
          <cell r="E7358" t="str">
            <v>未关闭</v>
          </cell>
          <cell r="F7358">
            <v>44367</v>
          </cell>
          <cell r="G7358">
            <v>5489</v>
          </cell>
        </row>
        <row r="7359">
          <cell r="A7359">
            <v>5488</v>
          </cell>
        </row>
        <row r="7359">
          <cell r="E7359" t="str">
            <v>Closed 关闭</v>
          </cell>
        </row>
        <row r="7359">
          <cell r="G7359">
            <v>5488</v>
          </cell>
        </row>
        <row r="7360">
          <cell r="A7360">
            <v>5487</v>
          </cell>
          <cell r="B7360" t="str">
            <v>电气</v>
          </cell>
          <cell r="C7360" t="str">
            <v>倪意舟</v>
          </cell>
          <cell r="D7360" t="str">
            <v>韩波</v>
          </cell>
          <cell r="E7360" t="str">
            <v>未关闭</v>
          </cell>
          <cell r="F7360">
            <v>44357</v>
          </cell>
          <cell r="G7360">
            <v>5487</v>
          </cell>
        </row>
        <row r="7361">
          <cell r="A7361">
            <v>5486</v>
          </cell>
          <cell r="B7361" t="str">
            <v>调试</v>
          </cell>
          <cell r="C7361" t="str">
            <v>王峥</v>
          </cell>
          <cell r="D7361" t="str">
            <v>穆海峰</v>
          </cell>
          <cell r="E7361" t="str">
            <v>未关闭</v>
          </cell>
          <cell r="F7361">
            <v>44367</v>
          </cell>
          <cell r="G7361">
            <v>5486</v>
          </cell>
        </row>
        <row r="7362">
          <cell r="A7362">
            <v>5485</v>
          </cell>
        </row>
        <row r="7362">
          <cell r="E7362" t="str">
            <v>Closed 关闭</v>
          </cell>
        </row>
        <row r="7362">
          <cell r="G7362">
            <v>5485</v>
          </cell>
        </row>
        <row r="7363">
          <cell r="A7363">
            <v>5484</v>
          </cell>
        </row>
        <row r="7363">
          <cell r="E7363" t="str">
            <v>Closed 关闭</v>
          </cell>
        </row>
        <row r="7363">
          <cell r="G7363">
            <v>5484</v>
          </cell>
        </row>
        <row r="7364">
          <cell r="A7364">
            <v>5483</v>
          </cell>
        </row>
        <row r="7364">
          <cell r="E7364" t="str">
            <v>Closed 关闭</v>
          </cell>
        </row>
        <row r="7364">
          <cell r="G7364">
            <v>5483</v>
          </cell>
        </row>
        <row r="7365">
          <cell r="A7365">
            <v>5482</v>
          </cell>
          <cell r="B7365" t="str">
            <v>电气</v>
          </cell>
          <cell r="C7365" t="str">
            <v>倪意舟</v>
          </cell>
          <cell r="D7365" t="str">
            <v>韩波</v>
          </cell>
          <cell r="E7365" t="str">
            <v>未关闭</v>
          </cell>
          <cell r="F7365">
            <v>44357</v>
          </cell>
          <cell r="G7365">
            <v>5482</v>
          </cell>
        </row>
        <row r="7366">
          <cell r="A7366">
            <v>5481</v>
          </cell>
          <cell r="B7366" t="str">
            <v>调试</v>
          </cell>
          <cell r="C7366" t="str">
            <v>王峥</v>
          </cell>
          <cell r="D7366" t="str">
            <v>穆海峰</v>
          </cell>
          <cell r="E7366" t="str">
            <v>未关闭</v>
          </cell>
          <cell r="F7366">
            <v>44367</v>
          </cell>
          <cell r="G7366">
            <v>5481</v>
          </cell>
        </row>
        <row r="7367">
          <cell r="A7367">
            <v>5480</v>
          </cell>
        </row>
        <row r="7367">
          <cell r="E7367" t="str">
            <v>Closed 关闭</v>
          </cell>
        </row>
        <row r="7367">
          <cell r="G7367">
            <v>5480</v>
          </cell>
        </row>
        <row r="7368">
          <cell r="A7368">
            <v>5479</v>
          </cell>
        </row>
        <row r="7368">
          <cell r="E7368" t="str">
            <v>Closed 关闭</v>
          </cell>
        </row>
        <row r="7368">
          <cell r="G7368">
            <v>5479</v>
          </cell>
        </row>
        <row r="7369">
          <cell r="A7369">
            <v>5478</v>
          </cell>
          <cell r="B7369" t="str">
            <v>电气</v>
          </cell>
          <cell r="C7369" t="str">
            <v>倪意舟</v>
          </cell>
          <cell r="D7369" t="str">
            <v>韩波</v>
          </cell>
          <cell r="E7369" t="str">
            <v>未关闭</v>
          </cell>
          <cell r="F7369">
            <v>44357</v>
          </cell>
          <cell r="G7369">
            <v>5478</v>
          </cell>
        </row>
        <row r="7370">
          <cell r="A7370">
            <v>5477</v>
          </cell>
          <cell r="B7370" t="str">
            <v>调试</v>
          </cell>
          <cell r="C7370" t="str">
            <v>王峥</v>
          </cell>
          <cell r="D7370" t="str">
            <v>穆海峰</v>
          </cell>
          <cell r="E7370" t="str">
            <v>未关闭</v>
          </cell>
          <cell r="F7370">
            <v>44367</v>
          </cell>
          <cell r="G7370">
            <v>5477</v>
          </cell>
        </row>
        <row r="7371">
          <cell r="A7371">
            <v>5476</v>
          </cell>
        </row>
        <row r="7371">
          <cell r="E7371" t="str">
            <v>Closed 关闭</v>
          </cell>
        </row>
        <row r="7371">
          <cell r="G7371">
            <v>5476</v>
          </cell>
        </row>
        <row r="7372">
          <cell r="A7372">
            <v>5475</v>
          </cell>
        </row>
        <row r="7372">
          <cell r="E7372" t="str">
            <v>Closed 关闭</v>
          </cell>
        </row>
        <row r="7372">
          <cell r="G7372">
            <v>5475</v>
          </cell>
        </row>
        <row r="7373">
          <cell r="A7373">
            <v>5474</v>
          </cell>
          <cell r="B7373" t="str">
            <v>电气</v>
          </cell>
          <cell r="C7373" t="str">
            <v>倪意舟</v>
          </cell>
          <cell r="D7373" t="str">
            <v>韩波</v>
          </cell>
          <cell r="E7373" t="str">
            <v>未关闭</v>
          </cell>
          <cell r="F7373">
            <v>44357</v>
          </cell>
          <cell r="G7373">
            <v>5474</v>
          </cell>
        </row>
        <row r="7374">
          <cell r="A7374">
            <v>5473</v>
          </cell>
          <cell r="B7374" t="str">
            <v>调试</v>
          </cell>
          <cell r="C7374" t="str">
            <v>王峥</v>
          </cell>
          <cell r="D7374" t="str">
            <v>穆海峰</v>
          </cell>
          <cell r="E7374" t="str">
            <v>未关闭</v>
          </cell>
          <cell r="F7374">
            <v>44367</v>
          </cell>
          <cell r="G7374">
            <v>5473</v>
          </cell>
        </row>
        <row r="7375">
          <cell r="A7375">
            <v>5472</v>
          </cell>
        </row>
        <row r="7375">
          <cell r="E7375" t="str">
            <v>Closed 关闭</v>
          </cell>
        </row>
        <row r="7375">
          <cell r="G7375">
            <v>5472</v>
          </cell>
        </row>
        <row r="7376">
          <cell r="A7376">
            <v>5471</v>
          </cell>
        </row>
        <row r="7376">
          <cell r="E7376" t="str">
            <v>Closed 关闭</v>
          </cell>
        </row>
        <row r="7376">
          <cell r="G7376">
            <v>5471</v>
          </cell>
        </row>
        <row r="7377">
          <cell r="A7377">
            <v>5470</v>
          </cell>
          <cell r="B7377" t="str">
            <v>调试</v>
          </cell>
          <cell r="C7377" t="str">
            <v>王峥</v>
          </cell>
          <cell r="D7377" t="str">
            <v>穆海峰</v>
          </cell>
          <cell r="E7377" t="str">
            <v>未关闭</v>
          </cell>
          <cell r="F7377">
            <v>44367</v>
          </cell>
          <cell r="G7377">
            <v>5470</v>
          </cell>
        </row>
        <row r="7378">
          <cell r="A7378">
            <v>5469</v>
          </cell>
        </row>
        <row r="7378">
          <cell r="E7378" t="str">
            <v>Closed 关闭</v>
          </cell>
        </row>
        <row r="7378">
          <cell r="G7378">
            <v>5469</v>
          </cell>
        </row>
        <row r="7379">
          <cell r="A7379">
            <v>5468</v>
          </cell>
        </row>
        <row r="7379">
          <cell r="E7379" t="str">
            <v>Closed 关闭</v>
          </cell>
        </row>
        <row r="7379">
          <cell r="G7379">
            <v>5468</v>
          </cell>
        </row>
        <row r="7380">
          <cell r="A7380">
            <v>5467</v>
          </cell>
          <cell r="B7380" t="str">
            <v>调试</v>
          </cell>
          <cell r="C7380" t="str">
            <v>王峥</v>
          </cell>
          <cell r="D7380" t="str">
            <v>穆海峰</v>
          </cell>
          <cell r="E7380" t="str">
            <v>未关闭</v>
          </cell>
          <cell r="F7380">
            <v>44367</v>
          </cell>
          <cell r="G7380">
            <v>5467</v>
          </cell>
        </row>
        <row r="7381">
          <cell r="A7381">
            <v>5466</v>
          </cell>
          <cell r="B7381" t="str">
            <v>电气</v>
          </cell>
          <cell r="C7381" t="str">
            <v>倪意舟</v>
          </cell>
          <cell r="D7381" t="str">
            <v>韩波</v>
          </cell>
          <cell r="E7381" t="str">
            <v>未关闭</v>
          </cell>
          <cell r="F7381">
            <v>44357</v>
          </cell>
          <cell r="G7381">
            <v>5466</v>
          </cell>
        </row>
        <row r="7382">
          <cell r="A7382">
            <v>5465</v>
          </cell>
          <cell r="B7382" t="str">
            <v>调试</v>
          </cell>
          <cell r="C7382" t="str">
            <v>王峥</v>
          </cell>
          <cell r="D7382" t="str">
            <v>穆海峰</v>
          </cell>
          <cell r="E7382" t="str">
            <v>未关闭</v>
          </cell>
          <cell r="F7382">
            <v>44367</v>
          </cell>
          <cell r="G7382">
            <v>5465</v>
          </cell>
        </row>
        <row r="7383">
          <cell r="A7383">
            <v>5464</v>
          </cell>
          <cell r="B7383" t="str">
            <v>调试</v>
          </cell>
          <cell r="C7383" t="str">
            <v>王峥</v>
          </cell>
          <cell r="D7383" t="str">
            <v>穆海峰</v>
          </cell>
          <cell r="E7383" t="str">
            <v>未关闭</v>
          </cell>
          <cell r="F7383">
            <v>44365</v>
          </cell>
          <cell r="G7383">
            <v>5464</v>
          </cell>
        </row>
        <row r="7384">
          <cell r="A7384">
            <v>5463</v>
          </cell>
          <cell r="B7384" t="str">
            <v>电气</v>
          </cell>
          <cell r="C7384" t="str">
            <v>倪意舟</v>
          </cell>
          <cell r="D7384" t="str">
            <v>韩波</v>
          </cell>
          <cell r="E7384" t="str">
            <v>未关闭</v>
          </cell>
          <cell r="F7384">
            <v>44357</v>
          </cell>
          <cell r="G7384">
            <v>5463</v>
          </cell>
        </row>
        <row r="7385">
          <cell r="A7385">
            <v>5245</v>
          </cell>
        </row>
        <row r="7385">
          <cell r="E7385" t="str">
            <v>Closed 关闭</v>
          </cell>
        </row>
        <row r="7385">
          <cell r="G7385">
            <v>5245</v>
          </cell>
        </row>
        <row r="7386">
          <cell r="A7386">
            <v>5244</v>
          </cell>
        </row>
        <row r="7386">
          <cell r="E7386" t="str">
            <v>Closed 关闭</v>
          </cell>
        </row>
        <row r="7386">
          <cell r="G7386">
            <v>5244</v>
          </cell>
        </row>
        <row r="7387">
          <cell r="A7387">
            <v>5243</v>
          </cell>
        </row>
        <row r="7387">
          <cell r="E7387" t="str">
            <v>Closed 关闭</v>
          </cell>
        </row>
        <row r="7387">
          <cell r="G7387">
            <v>5243</v>
          </cell>
        </row>
        <row r="7388">
          <cell r="A7388">
            <v>5242</v>
          </cell>
        </row>
        <row r="7388">
          <cell r="E7388" t="str">
            <v>Closed 关闭</v>
          </cell>
        </row>
        <row r="7388">
          <cell r="G7388">
            <v>5242</v>
          </cell>
        </row>
        <row r="7389">
          <cell r="A7389">
            <v>5241</v>
          </cell>
        </row>
        <row r="7389">
          <cell r="E7389" t="str">
            <v>Closed 关闭</v>
          </cell>
        </row>
        <row r="7389">
          <cell r="G7389">
            <v>5241</v>
          </cell>
        </row>
        <row r="7390">
          <cell r="A7390">
            <v>5240</v>
          </cell>
        </row>
        <row r="7390">
          <cell r="E7390" t="str">
            <v>Closed 关闭</v>
          </cell>
        </row>
        <row r="7390">
          <cell r="G7390">
            <v>5240</v>
          </cell>
        </row>
        <row r="7391">
          <cell r="A7391">
            <v>5239</v>
          </cell>
        </row>
        <row r="7391">
          <cell r="E7391" t="str">
            <v>Closed 关闭</v>
          </cell>
        </row>
        <row r="7391">
          <cell r="G7391">
            <v>5239</v>
          </cell>
        </row>
        <row r="7392">
          <cell r="A7392">
            <v>5238</v>
          </cell>
        </row>
        <row r="7392">
          <cell r="E7392" t="str">
            <v>Closed 关闭</v>
          </cell>
        </row>
        <row r="7392">
          <cell r="G7392">
            <v>5238</v>
          </cell>
        </row>
        <row r="7393">
          <cell r="A7393">
            <v>5237</v>
          </cell>
        </row>
        <row r="7393">
          <cell r="E7393" t="str">
            <v>Closed 关闭</v>
          </cell>
        </row>
        <row r="7393">
          <cell r="G7393">
            <v>5237</v>
          </cell>
        </row>
        <row r="7394">
          <cell r="A7394">
            <v>5236</v>
          </cell>
        </row>
        <row r="7394">
          <cell r="E7394" t="str">
            <v>Closed 关闭</v>
          </cell>
        </row>
        <row r="7394">
          <cell r="G7394">
            <v>5236</v>
          </cell>
        </row>
        <row r="7395">
          <cell r="A7395">
            <v>5235</v>
          </cell>
        </row>
        <row r="7395">
          <cell r="E7395" t="str">
            <v>Closed 关闭</v>
          </cell>
        </row>
        <row r="7395">
          <cell r="G7395">
            <v>5235</v>
          </cell>
        </row>
        <row r="7396">
          <cell r="A7396">
            <v>5234</v>
          </cell>
        </row>
        <row r="7396">
          <cell r="E7396" t="str">
            <v>Closed 关闭</v>
          </cell>
        </row>
        <row r="7396">
          <cell r="G7396">
            <v>5234</v>
          </cell>
        </row>
        <row r="7397">
          <cell r="A7397">
            <v>5233</v>
          </cell>
        </row>
        <row r="7397">
          <cell r="E7397" t="str">
            <v>Closed 关闭</v>
          </cell>
        </row>
        <row r="7397">
          <cell r="G7397">
            <v>5233</v>
          </cell>
        </row>
        <row r="7398">
          <cell r="A7398">
            <v>5232</v>
          </cell>
        </row>
        <row r="7398">
          <cell r="E7398" t="str">
            <v>Closed 关闭</v>
          </cell>
        </row>
        <row r="7398">
          <cell r="G7398">
            <v>5232</v>
          </cell>
        </row>
        <row r="7399">
          <cell r="A7399">
            <v>5231</v>
          </cell>
        </row>
        <row r="7399">
          <cell r="E7399" t="str">
            <v>Closed 关闭</v>
          </cell>
        </row>
        <row r="7399">
          <cell r="G7399">
            <v>5231</v>
          </cell>
        </row>
        <row r="7400">
          <cell r="A7400">
            <v>5230</v>
          </cell>
        </row>
        <row r="7400">
          <cell r="E7400" t="str">
            <v>Closed 关闭</v>
          </cell>
        </row>
        <row r="7400">
          <cell r="G7400">
            <v>5230</v>
          </cell>
        </row>
        <row r="7401">
          <cell r="A7401">
            <v>5229</v>
          </cell>
        </row>
        <row r="7401">
          <cell r="E7401" t="str">
            <v>Closed 关闭</v>
          </cell>
        </row>
        <row r="7401">
          <cell r="G7401">
            <v>5229</v>
          </cell>
        </row>
        <row r="7402">
          <cell r="A7402">
            <v>5228</v>
          </cell>
        </row>
        <row r="7402">
          <cell r="E7402" t="str">
            <v>Closed 关闭</v>
          </cell>
        </row>
        <row r="7402">
          <cell r="G7402">
            <v>5228</v>
          </cell>
        </row>
        <row r="7403">
          <cell r="A7403">
            <v>5227</v>
          </cell>
        </row>
        <row r="7403">
          <cell r="E7403" t="str">
            <v>Closed 关闭</v>
          </cell>
        </row>
        <row r="7403">
          <cell r="G7403">
            <v>5227</v>
          </cell>
        </row>
        <row r="7404">
          <cell r="A7404">
            <v>5226</v>
          </cell>
        </row>
        <row r="7404">
          <cell r="E7404" t="str">
            <v>Closed 关闭</v>
          </cell>
        </row>
        <row r="7404">
          <cell r="G7404">
            <v>5226</v>
          </cell>
        </row>
        <row r="7405">
          <cell r="A7405">
            <v>5225</v>
          </cell>
        </row>
        <row r="7405">
          <cell r="E7405" t="str">
            <v>Closed 关闭</v>
          </cell>
        </row>
        <row r="7405">
          <cell r="G7405">
            <v>5225</v>
          </cell>
        </row>
        <row r="7406">
          <cell r="A7406">
            <v>5224</v>
          </cell>
        </row>
        <row r="7406">
          <cell r="E7406" t="str">
            <v>Closed 关闭</v>
          </cell>
        </row>
        <row r="7406">
          <cell r="G7406">
            <v>5224</v>
          </cell>
        </row>
        <row r="7407">
          <cell r="A7407">
            <v>5223</v>
          </cell>
        </row>
        <row r="7407">
          <cell r="E7407" t="str">
            <v>Closed 关闭</v>
          </cell>
        </row>
        <row r="7407">
          <cell r="G7407">
            <v>5223</v>
          </cell>
        </row>
        <row r="7408">
          <cell r="A7408">
            <v>5222</v>
          </cell>
        </row>
        <row r="7408">
          <cell r="E7408" t="str">
            <v>Closed 关闭</v>
          </cell>
        </row>
        <row r="7408">
          <cell r="G7408">
            <v>5222</v>
          </cell>
        </row>
        <row r="7409">
          <cell r="A7409">
            <v>5221</v>
          </cell>
        </row>
        <row r="7409">
          <cell r="E7409" t="str">
            <v>Closed 关闭</v>
          </cell>
        </row>
        <row r="7409">
          <cell r="G7409">
            <v>5221</v>
          </cell>
        </row>
        <row r="7410">
          <cell r="A7410">
            <v>5220</v>
          </cell>
        </row>
        <row r="7410">
          <cell r="E7410" t="str">
            <v>Closed 关闭</v>
          </cell>
        </row>
        <row r="7410">
          <cell r="G7410">
            <v>5220</v>
          </cell>
        </row>
        <row r="7411">
          <cell r="A7411">
            <v>5219</v>
          </cell>
        </row>
        <row r="7411">
          <cell r="E7411" t="str">
            <v>Closed 关闭</v>
          </cell>
        </row>
        <row r="7411">
          <cell r="G7411">
            <v>5219</v>
          </cell>
        </row>
        <row r="7412">
          <cell r="A7412">
            <v>5218</v>
          </cell>
        </row>
        <row r="7412">
          <cell r="E7412" t="str">
            <v>Closed 关闭</v>
          </cell>
        </row>
        <row r="7412">
          <cell r="G7412">
            <v>5218</v>
          </cell>
        </row>
        <row r="7413">
          <cell r="A7413">
            <v>5217</v>
          </cell>
        </row>
        <row r="7413">
          <cell r="E7413" t="str">
            <v>Closed 关闭</v>
          </cell>
        </row>
        <row r="7413">
          <cell r="G7413">
            <v>5217</v>
          </cell>
        </row>
        <row r="7414">
          <cell r="A7414">
            <v>5216</v>
          </cell>
        </row>
        <row r="7414">
          <cell r="E7414" t="str">
            <v>Closed 关闭</v>
          </cell>
        </row>
        <row r="7414">
          <cell r="G7414">
            <v>5216</v>
          </cell>
        </row>
        <row r="7415">
          <cell r="A7415">
            <v>5215</v>
          </cell>
        </row>
        <row r="7415">
          <cell r="E7415" t="str">
            <v>Closed 关闭</v>
          </cell>
        </row>
        <row r="7415">
          <cell r="G7415">
            <v>5215</v>
          </cell>
        </row>
        <row r="7416">
          <cell r="A7416">
            <v>5214</v>
          </cell>
        </row>
        <row r="7416">
          <cell r="E7416" t="str">
            <v>Closed 关闭</v>
          </cell>
        </row>
        <row r="7416">
          <cell r="G7416">
            <v>5214</v>
          </cell>
        </row>
        <row r="7417">
          <cell r="A7417">
            <v>5213</v>
          </cell>
        </row>
        <row r="7417">
          <cell r="E7417" t="str">
            <v>Closed 关闭</v>
          </cell>
        </row>
        <row r="7417">
          <cell r="G7417">
            <v>5213</v>
          </cell>
        </row>
        <row r="7418">
          <cell r="A7418">
            <v>5212</v>
          </cell>
        </row>
        <row r="7418">
          <cell r="E7418" t="str">
            <v>Closed 关闭</v>
          </cell>
        </row>
        <row r="7418">
          <cell r="G7418">
            <v>5212</v>
          </cell>
        </row>
        <row r="7419">
          <cell r="A7419">
            <v>5211</v>
          </cell>
        </row>
        <row r="7419">
          <cell r="E7419" t="str">
            <v>Closed 关闭</v>
          </cell>
        </row>
        <row r="7419">
          <cell r="G7419">
            <v>5211</v>
          </cell>
        </row>
        <row r="7420">
          <cell r="A7420">
            <v>5210</v>
          </cell>
        </row>
        <row r="7420">
          <cell r="E7420" t="str">
            <v>Closed 关闭</v>
          </cell>
        </row>
        <row r="7420">
          <cell r="G7420">
            <v>5210</v>
          </cell>
        </row>
        <row r="7421">
          <cell r="A7421">
            <v>5209</v>
          </cell>
        </row>
        <row r="7421">
          <cell r="E7421" t="str">
            <v>Closed 关闭</v>
          </cell>
        </row>
        <row r="7421">
          <cell r="G7421">
            <v>5209</v>
          </cell>
        </row>
        <row r="7422">
          <cell r="A7422">
            <v>5208</v>
          </cell>
        </row>
        <row r="7422">
          <cell r="E7422" t="str">
            <v>Closed 关闭</v>
          </cell>
        </row>
        <row r="7422">
          <cell r="G7422">
            <v>5208</v>
          </cell>
        </row>
        <row r="7423">
          <cell r="A7423">
            <v>5207</v>
          </cell>
        </row>
        <row r="7423">
          <cell r="E7423" t="str">
            <v>Closed 关闭</v>
          </cell>
        </row>
        <row r="7423">
          <cell r="G7423">
            <v>5207</v>
          </cell>
        </row>
        <row r="7424">
          <cell r="A7424">
            <v>5206</v>
          </cell>
        </row>
        <row r="7424">
          <cell r="E7424" t="str">
            <v>Closed 关闭</v>
          </cell>
        </row>
        <row r="7424">
          <cell r="G7424">
            <v>5206</v>
          </cell>
        </row>
        <row r="7425">
          <cell r="A7425">
            <v>5205</v>
          </cell>
        </row>
        <row r="7425">
          <cell r="E7425" t="str">
            <v>Closed 关闭</v>
          </cell>
        </row>
        <row r="7425">
          <cell r="G7425">
            <v>5205</v>
          </cell>
        </row>
        <row r="7426">
          <cell r="A7426">
            <v>5204</v>
          </cell>
          <cell r="B7426" t="str">
            <v>电气</v>
          </cell>
          <cell r="C7426" t="str">
            <v>倪意舟</v>
          </cell>
          <cell r="D7426" t="str">
            <v>韩波</v>
          </cell>
          <cell r="E7426" t="str">
            <v>未关闭</v>
          </cell>
          <cell r="F7426">
            <v>44357</v>
          </cell>
          <cell r="G7426">
            <v>5204</v>
          </cell>
        </row>
        <row r="7427">
          <cell r="A7427">
            <v>5203</v>
          </cell>
          <cell r="B7427" t="str">
            <v>调试</v>
          </cell>
          <cell r="C7427" t="str">
            <v>王峥</v>
          </cell>
          <cell r="D7427" t="str">
            <v>穆海峰</v>
          </cell>
          <cell r="E7427" t="str">
            <v>未关闭</v>
          </cell>
          <cell r="F7427">
            <v>44367</v>
          </cell>
          <cell r="G7427">
            <v>5203</v>
          </cell>
        </row>
        <row r="7428">
          <cell r="A7428">
            <v>5202</v>
          </cell>
        </row>
        <row r="7428">
          <cell r="E7428" t="str">
            <v>Closed 关闭</v>
          </cell>
        </row>
        <row r="7428">
          <cell r="G7428">
            <v>5202</v>
          </cell>
        </row>
        <row r="7429">
          <cell r="A7429">
            <v>5201</v>
          </cell>
        </row>
        <row r="7429">
          <cell r="E7429" t="str">
            <v>Closed 关闭</v>
          </cell>
        </row>
        <row r="7429">
          <cell r="G7429">
            <v>5201</v>
          </cell>
        </row>
        <row r="7430">
          <cell r="A7430">
            <v>5200</v>
          </cell>
          <cell r="B7430" t="str">
            <v>调试</v>
          </cell>
          <cell r="C7430" t="str">
            <v>王峥</v>
          </cell>
          <cell r="D7430" t="str">
            <v>穆海峰</v>
          </cell>
          <cell r="E7430" t="str">
            <v>未关闭</v>
          </cell>
          <cell r="F7430">
            <v>44372</v>
          </cell>
          <cell r="G7430">
            <v>5200</v>
          </cell>
        </row>
        <row r="7431">
          <cell r="A7431">
            <v>5199</v>
          </cell>
        </row>
        <row r="7431">
          <cell r="E7431" t="str">
            <v>Closed 关闭</v>
          </cell>
        </row>
        <row r="7431">
          <cell r="G7431">
            <v>5199</v>
          </cell>
        </row>
        <row r="7432">
          <cell r="A7432">
            <v>5198</v>
          </cell>
          <cell r="B7432" t="str">
            <v>调试</v>
          </cell>
          <cell r="C7432" t="str">
            <v>王峥</v>
          </cell>
          <cell r="D7432" t="str">
            <v>穆海峰</v>
          </cell>
          <cell r="E7432" t="str">
            <v>未关闭</v>
          </cell>
          <cell r="F7432">
            <v>44372</v>
          </cell>
          <cell r="G7432">
            <v>5198</v>
          </cell>
        </row>
        <row r="7433">
          <cell r="A7433">
            <v>5197</v>
          </cell>
          <cell r="B7433" t="str">
            <v>电气</v>
          </cell>
          <cell r="C7433" t="str">
            <v>倪意舟</v>
          </cell>
          <cell r="D7433" t="str">
            <v>韩波</v>
          </cell>
          <cell r="E7433" t="str">
            <v>未关闭</v>
          </cell>
          <cell r="F7433">
            <v>44357</v>
          </cell>
          <cell r="G7433">
            <v>5197</v>
          </cell>
        </row>
        <row r="7434">
          <cell r="A7434">
            <v>5196</v>
          </cell>
        </row>
        <row r="7434">
          <cell r="E7434" t="str">
            <v>Closed 关闭</v>
          </cell>
        </row>
        <row r="7434">
          <cell r="G7434">
            <v>5196</v>
          </cell>
        </row>
        <row r="7435">
          <cell r="A7435">
            <v>5195</v>
          </cell>
          <cell r="B7435" t="str">
            <v>调试</v>
          </cell>
          <cell r="C7435" t="str">
            <v>王峥</v>
          </cell>
          <cell r="D7435" t="str">
            <v>穆海峰</v>
          </cell>
          <cell r="E7435" t="str">
            <v>未关闭</v>
          </cell>
          <cell r="F7435">
            <v>44372</v>
          </cell>
          <cell r="G7435">
            <v>5195</v>
          </cell>
        </row>
        <row r="7436">
          <cell r="A7436">
            <v>5194</v>
          </cell>
        </row>
        <row r="7436">
          <cell r="E7436" t="str">
            <v>Closed 关闭</v>
          </cell>
        </row>
        <row r="7436">
          <cell r="G7436">
            <v>5194</v>
          </cell>
        </row>
        <row r="7437">
          <cell r="A7437">
            <v>5193</v>
          </cell>
          <cell r="B7437" t="str">
            <v>调试</v>
          </cell>
          <cell r="C7437" t="str">
            <v>王峥</v>
          </cell>
          <cell r="D7437" t="str">
            <v>穆海峰</v>
          </cell>
          <cell r="E7437" t="str">
            <v>未关闭</v>
          </cell>
          <cell r="F7437">
            <v>44372</v>
          </cell>
          <cell r="G7437">
            <v>5193</v>
          </cell>
        </row>
        <row r="7438">
          <cell r="A7438">
            <v>5192</v>
          </cell>
        </row>
        <row r="7438">
          <cell r="E7438" t="str">
            <v>Closed 关闭</v>
          </cell>
        </row>
        <row r="7438">
          <cell r="G7438">
            <v>5192</v>
          </cell>
        </row>
        <row r="7439">
          <cell r="A7439">
            <v>5191</v>
          </cell>
          <cell r="B7439" t="str">
            <v>电气</v>
          </cell>
          <cell r="C7439" t="str">
            <v>倪意舟</v>
          </cell>
          <cell r="D7439" t="str">
            <v>韩波</v>
          </cell>
          <cell r="E7439" t="str">
            <v>未关闭</v>
          </cell>
          <cell r="F7439">
            <v>44357</v>
          </cell>
          <cell r="G7439">
            <v>5191</v>
          </cell>
        </row>
        <row r="7440">
          <cell r="A7440">
            <v>5190</v>
          </cell>
          <cell r="B7440" t="str">
            <v>调试</v>
          </cell>
          <cell r="C7440" t="str">
            <v>王峥</v>
          </cell>
          <cell r="D7440" t="str">
            <v>穆海峰</v>
          </cell>
          <cell r="E7440" t="str">
            <v>未关闭</v>
          </cell>
          <cell r="F7440">
            <v>44367</v>
          </cell>
          <cell r="G7440">
            <v>5190</v>
          </cell>
        </row>
        <row r="7441">
          <cell r="A7441">
            <v>5189</v>
          </cell>
          <cell r="B7441" t="str">
            <v>调试</v>
          </cell>
          <cell r="C7441" t="str">
            <v>王峥</v>
          </cell>
          <cell r="D7441" t="str">
            <v>穆海峰</v>
          </cell>
          <cell r="E7441" t="str">
            <v>未关闭</v>
          </cell>
          <cell r="F7441">
            <v>44372</v>
          </cell>
          <cell r="G7441">
            <v>5189</v>
          </cell>
        </row>
        <row r="7442">
          <cell r="A7442">
            <v>5188</v>
          </cell>
        </row>
        <row r="7442">
          <cell r="E7442" t="str">
            <v>Closed 关闭</v>
          </cell>
        </row>
        <row r="7442">
          <cell r="G7442">
            <v>5188</v>
          </cell>
        </row>
        <row r="7443">
          <cell r="A7443">
            <v>5187</v>
          </cell>
          <cell r="B7443" t="str">
            <v>电气</v>
          </cell>
          <cell r="C7443" t="str">
            <v>倪意舟</v>
          </cell>
          <cell r="D7443" t="str">
            <v>韩波</v>
          </cell>
          <cell r="E7443" t="str">
            <v>未关闭</v>
          </cell>
          <cell r="F7443">
            <v>44357</v>
          </cell>
          <cell r="G7443">
            <v>5187</v>
          </cell>
        </row>
        <row r="7444">
          <cell r="A7444">
            <v>5186</v>
          </cell>
          <cell r="B7444" t="str">
            <v>调试</v>
          </cell>
          <cell r="C7444" t="str">
            <v>王峥</v>
          </cell>
          <cell r="D7444" t="str">
            <v>穆海峰</v>
          </cell>
          <cell r="E7444" t="str">
            <v>未关闭</v>
          </cell>
          <cell r="F7444">
            <v>44367</v>
          </cell>
          <cell r="G7444">
            <v>5186</v>
          </cell>
        </row>
        <row r="7445">
          <cell r="A7445">
            <v>5185</v>
          </cell>
        </row>
        <row r="7445">
          <cell r="E7445" t="str">
            <v>Closed 关闭</v>
          </cell>
        </row>
        <row r="7445">
          <cell r="G7445">
            <v>5185</v>
          </cell>
        </row>
        <row r="7446">
          <cell r="A7446">
            <v>5184</v>
          </cell>
        </row>
        <row r="7446">
          <cell r="E7446" t="str">
            <v>Closed 关闭</v>
          </cell>
        </row>
        <row r="7446">
          <cell r="G7446">
            <v>5184</v>
          </cell>
        </row>
        <row r="7447">
          <cell r="A7447">
            <v>5183</v>
          </cell>
          <cell r="B7447" t="str">
            <v>调试</v>
          </cell>
          <cell r="C7447" t="str">
            <v>王峥</v>
          </cell>
          <cell r="D7447" t="str">
            <v>穆海峰</v>
          </cell>
          <cell r="E7447" t="str">
            <v>未关闭</v>
          </cell>
          <cell r="F7447">
            <v>44372</v>
          </cell>
          <cell r="G7447">
            <v>5183</v>
          </cell>
        </row>
        <row r="7448">
          <cell r="A7448">
            <v>5182</v>
          </cell>
        </row>
        <row r="7448">
          <cell r="E7448" t="str">
            <v>Closed 关闭</v>
          </cell>
        </row>
        <row r="7448">
          <cell r="G7448">
            <v>5182</v>
          </cell>
        </row>
        <row r="7449">
          <cell r="A7449">
            <v>5181</v>
          </cell>
          <cell r="B7449" t="str">
            <v>调试</v>
          </cell>
          <cell r="C7449" t="str">
            <v>王峥</v>
          </cell>
          <cell r="D7449" t="str">
            <v>穆海峰</v>
          </cell>
          <cell r="E7449" t="str">
            <v>未关闭</v>
          </cell>
          <cell r="F7449">
            <v>44372</v>
          </cell>
          <cell r="G7449">
            <v>5181</v>
          </cell>
        </row>
        <row r="7450">
          <cell r="A7450">
            <v>5180</v>
          </cell>
        </row>
        <row r="7450">
          <cell r="E7450" t="str">
            <v>Closed 关闭</v>
          </cell>
        </row>
        <row r="7450">
          <cell r="G7450">
            <v>5180</v>
          </cell>
        </row>
        <row r="7451">
          <cell r="A7451">
            <v>5179</v>
          </cell>
          <cell r="B7451" t="str">
            <v>调试</v>
          </cell>
          <cell r="C7451" t="str">
            <v>王峥</v>
          </cell>
          <cell r="D7451" t="str">
            <v>穆海峰</v>
          </cell>
          <cell r="E7451" t="str">
            <v>未关闭</v>
          </cell>
          <cell r="F7451">
            <v>44372</v>
          </cell>
          <cell r="G7451">
            <v>5179</v>
          </cell>
        </row>
        <row r="7452">
          <cell r="A7452">
            <v>5178</v>
          </cell>
        </row>
        <row r="7452">
          <cell r="E7452" t="str">
            <v>Closed 关闭</v>
          </cell>
        </row>
        <row r="7452">
          <cell r="G7452">
            <v>5178</v>
          </cell>
        </row>
        <row r="7453">
          <cell r="A7453">
            <v>5177</v>
          </cell>
          <cell r="B7453" t="str">
            <v>电气</v>
          </cell>
          <cell r="C7453" t="str">
            <v>倪意舟</v>
          </cell>
          <cell r="D7453" t="str">
            <v>韩波</v>
          </cell>
          <cell r="E7453" t="str">
            <v>未关闭</v>
          </cell>
          <cell r="F7453">
            <v>44357</v>
          </cell>
          <cell r="G7453">
            <v>5177</v>
          </cell>
        </row>
        <row r="7454">
          <cell r="A7454">
            <v>5176</v>
          </cell>
          <cell r="B7454" t="str">
            <v>调试</v>
          </cell>
          <cell r="C7454" t="str">
            <v>王峥</v>
          </cell>
          <cell r="D7454" t="str">
            <v>穆海峰</v>
          </cell>
          <cell r="E7454" t="str">
            <v>未关闭</v>
          </cell>
          <cell r="F7454">
            <v>44372</v>
          </cell>
          <cell r="G7454">
            <v>5176</v>
          </cell>
        </row>
        <row r="7455">
          <cell r="A7455">
            <v>5175</v>
          </cell>
        </row>
        <row r="7455">
          <cell r="E7455" t="str">
            <v>Closed 关闭</v>
          </cell>
        </row>
        <row r="7455">
          <cell r="G7455">
            <v>5175</v>
          </cell>
        </row>
        <row r="7456">
          <cell r="A7456">
            <v>5174</v>
          </cell>
          <cell r="B7456" t="str">
            <v>调试</v>
          </cell>
          <cell r="C7456" t="str">
            <v>王峥</v>
          </cell>
          <cell r="D7456" t="str">
            <v>穆海峰</v>
          </cell>
          <cell r="E7456" t="str">
            <v>未关闭</v>
          </cell>
          <cell r="F7456">
            <v>44372</v>
          </cell>
          <cell r="G7456">
            <v>5174</v>
          </cell>
        </row>
        <row r="7457">
          <cell r="A7457">
            <v>5173</v>
          </cell>
          <cell r="B7457" t="str">
            <v>电气</v>
          </cell>
          <cell r="C7457" t="str">
            <v>倪意舟</v>
          </cell>
          <cell r="D7457" t="str">
            <v>韩波</v>
          </cell>
          <cell r="E7457" t="str">
            <v>未关闭</v>
          </cell>
          <cell r="F7457">
            <v>44357</v>
          </cell>
          <cell r="G7457">
            <v>5173</v>
          </cell>
        </row>
        <row r="7458">
          <cell r="A7458">
            <v>5172</v>
          </cell>
          <cell r="B7458" t="str">
            <v>调试</v>
          </cell>
          <cell r="C7458" t="str">
            <v>王峥</v>
          </cell>
          <cell r="D7458" t="str">
            <v>穆海峰</v>
          </cell>
          <cell r="E7458" t="str">
            <v>未关闭</v>
          </cell>
          <cell r="F7458">
            <v>44367</v>
          </cell>
          <cell r="G7458">
            <v>5172</v>
          </cell>
        </row>
        <row r="7459">
          <cell r="A7459">
            <v>5171</v>
          </cell>
          <cell r="B7459" t="str">
            <v>电气</v>
          </cell>
          <cell r="C7459" t="str">
            <v>倪意舟</v>
          </cell>
          <cell r="D7459" t="str">
            <v>韩波</v>
          </cell>
          <cell r="E7459" t="str">
            <v>未关闭</v>
          </cell>
          <cell r="F7459">
            <v>44357</v>
          </cell>
          <cell r="G7459">
            <v>5171</v>
          </cell>
        </row>
        <row r="7460">
          <cell r="A7460">
            <v>5170</v>
          </cell>
          <cell r="B7460" t="str">
            <v>调试</v>
          </cell>
          <cell r="C7460" t="str">
            <v>王峥</v>
          </cell>
          <cell r="D7460" t="str">
            <v>穆海峰</v>
          </cell>
          <cell r="E7460" t="str">
            <v>未关闭</v>
          </cell>
          <cell r="F7460">
            <v>44372</v>
          </cell>
          <cell r="G7460">
            <v>5170</v>
          </cell>
        </row>
        <row r="7461">
          <cell r="A7461">
            <v>5169</v>
          </cell>
        </row>
        <row r="7461">
          <cell r="E7461" t="str">
            <v>Closed 关闭</v>
          </cell>
        </row>
        <row r="7461">
          <cell r="G7461">
            <v>5169</v>
          </cell>
        </row>
        <row r="7462">
          <cell r="A7462">
            <v>5168</v>
          </cell>
        </row>
        <row r="7462">
          <cell r="E7462" t="str">
            <v>Closed 关闭</v>
          </cell>
        </row>
        <row r="7462">
          <cell r="G7462">
            <v>5168</v>
          </cell>
        </row>
        <row r="7463">
          <cell r="A7463">
            <v>4840</v>
          </cell>
        </row>
        <row r="7463">
          <cell r="E7463" t="str">
            <v>Closed 关闭</v>
          </cell>
        </row>
        <row r="7463">
          <cell r="G7463">
            <v>4840</v>
          </cell>
        </row>
        <row r="7464">
          <cell r="A7464">
            <v>4839</v>
          </cell>
        </row>
        <row r="7464">
          <cell r="E7464" t="str">
            <v>Closed 关闭</v>
          </cell>
        </row>
        <row r="7464">
          <cell r="G7464">
            <v>4839</v>
          </cell>
        </row>
        <row r="7465">
          <cell r="A7465">
            <v>4838</v>
          </cell>
        </row>
        <row r="7465">
          <cell r="E7465" t="str">
            <v>Closed 关闭</v>
          </cell>
        </row>
        <row r="7465">
          <cell r="G7465">
            <v>4838</v>
          </cell>
        </row>
        <row r="7466">
          <cell r="A7466">
            <v>4837</v>
          </cell>
          <cell r="B7466" t="str">
            <v>调试</v>
          </cell>
          <cell r="C7466" t="str">
            <v>王峥</v>
          </cell>
          <cell r="D7466" t="str">
            <v>穆海峰</v>
          </cell>
          <cell r="E7466" t="str">
            <v>未关闭</v>
          </cell>
          <cell r="F7466">
            <v>44365</v>
          </cell>
          <cell r="G7466">
            <v>4837</v>
          </cell>
        </row>
        <row r="7467">
          <cell r="A7467">
            <v>4836</v>
          </cell>
        </row>
        <row r="7467">
          <cell r="E7467" t="str">
            <v>Closed 关闭</v>
          </cell>
        </row>
        <row r="7467">
          <cell r="G7467">
            <v>4836</v>
          </cell>
        </row>
        <row r="7468">
          <cell r="A7468">
            <v>4835</v>
          </cell>
          <cell r="B7468" t="str">
            <v>调试</v>
          </cell>
          <cell r="C7468" t="str">
            <v>王峥</v>
          </cell>
          <cell r="D7468" t="str">
            <v>穆海峰</v>
          </cell>
          <cell r="E7468" t="str">
            <v>未关闭</v>
          </cell>
          <cell r="F7468">
            <v>44367</v>
          </cell>
          <cell r="G7468">
            <v>4835</v>
          </cell>
        </row>
        <row r="7469">
          <cell r="A7469">
            <v>4834</v>
          </cell>
        </row>
        <row r="7469">
          <cell r="E7469" t="str">
            <v>Closed 关闭</v>
          </cell>
        </row>
        <row r="7469">
          <cell r="G7469">
            <v>4834</v>
          </cell>
        </row>
        <row r="7470">
          <cell r="A7470">
            <v>4833</v>
          </cell>
          <cell r="B7470" t="str">
            <v>调试</v>
          </cell>
          <cell r="C7470" t="str">
            <v>王峥</v>
          </cell>
          <cell r="D7470" t="str">
            <v>穆海峰</v>
          </cell>
          <cell r="E7470" t="str">
            <v>未关闭</v>
          </cell>
          <cell r="F7470">
            <v>44377</v>
          </cell>
          <cell r="G7470">
            <v>4833</v>
          </cell>
        </row>
        <row r="7471">
          <cell r="A7471">
            <v>4832</v>
          </cell>
          <cell r="B7471" t="str">
            <v>调试</v>
          </cell>
          <cell r="C7471" t="str">
            <v>王峥</v>
          </cell>
          <cell r="D7471" t="str">
            <v>穆海峰</v>
          </cell>
          <cell r="E7471" t="str">
            <v>未关闭</v>
          </cell>
          <cell r="F7471">
            <v>44377</v>
          </cell>
          <cell r="G7471">
            <v>4832</v>
          </cell>
        </row>
        <row r="7472">
          <cell r="A7472">
            <v>4831</v>
          </cell>
        </row>
        <row r="7472">
          <cell r="E7472" t="str">
            <v>Closed 关闭</v>
          </cell>
        </row>
        <row r="7472">
          <cell r="G7472">
            <v>4831</v>
          </cell>
        </row>
        <row r="7473">
          <cell r="A7473">
            <v>4830</v>
          </cell>
          <cell r="B7473" t="str">
            <v>调试</v>
          </cell>
          <cell r="C7473" t="str">
            <v>王峥</v>
          </cell>
          <cell r="D7473" t="str">
            <v>穆海峰</v>
          </cell>
          <cell r="E7473" t="str">
            <v>未关闭</v>
          </cell>
          <cell r="F7473">
            <v>44365</v>
          </cell>
          <cell r="G7473">
            <v>4830</v>
          </cell>
        </row>
        <row r="7474">
          <cell r="A7474">
            <v>4829</v>
          </cell>
          <cell r="B7474" t="str">
            <v>调试</v>
          </cell>
          <cell r="C7474" t="str">
            <v>王峥</v>
          </cell>
          <cell r="D7474" t="str">
            <v>穆海峰</v>
          </cell>
          <cell r="E7474" t="str">
            <v>未关闭</v>
          </cell>
          <cell r="F7474">
            <v>44365</v>
          </cell>
          <cell r="G7474">
            <v>4829</v>
          </cell>
        </row>
        <row r="7475">
          <cell r="A7475">
            <v>4828</v>
          </cell>
        </row>
        <row r="7475">
          <cell r="E7475" t="str">
            <v>Closed 关闭</v>
          </cell>
        </row>
        <row r="7475">
          <cell r="G7475">
            <v>4828</v>
          </cell>
        </row>
        <row r="7476">
          <cell r="A7476">
            <v>4827</v>
          </cell>
        </row>
        <row r="7476">
          <cell r="E7476" t="str">
            <v>Closed 关闭</v>
          </cell>
        </row>
        <row r="7476">
          <cell r="G7476">
            <v>4827</v>
          </cell>
        </row>
        <row r="7477">
          <cell r="A7477">
            <v>4826</v>
          </cell>
          <cell r="B7477" t="str">
            <v>调试</v>
          </cell>
          <cell r="C7477" t="str">
            <v>王峥</v>
          </cell>
          <cell r="D7477" t="str">
            <v>穆海峰</v>
          </cell>
          <cell r="E7477" t="str">
            <v>未关闭</v>
          </cell>
          <cell r="F7477">
            <v>44367</v>
          </cell>
          <cell r="G7477">
            <v>4826</v>
          </cell>
        </row>
        <row r="7478">
          <cell r="A7478">
            <v>4825</v>
          </cell>
        </row>
        <row r="7478">
          <cell r="E7478" t="str">
            <v>Closed 关闭</v>
          </cell>
        </row>
        <row r="7478">
          <cell r="G7478">
            <v>4825</v>
          </cell>
        </row>
        <row r="7479">
          <cell r="A7479">
            <v>4824</v>
          </cell>
          <cell r="B7479" t="str">
            <v>电气</v>
          </cell>
          <cell r="C7479" t="str">
            <v>倪意舟</v>
          </cell>
          <cell r="D7479" t="str">
            <v>韩波</v>
          </cell>
          <cell r="E7479" t="str">
            <v>未关闭</v>
          </cell>
          <cell r="F7479">
            <v>44357</v>
          </cell>
          <cell r="G7479">
            <v>4824</v>
          </cell>
        </row>
        <row r="7480">
          <cell r="A7480">
            <v>4823</v>
          </cell>
          <cell r="B7480" t="str">
            <v>调试</v>
          </cell>
          <cell r="C7480" t="str">
            <v>王峥</v>
          </cell>
          <cell r="D7480" t="str">
            <v>穆海峰</v>
          </cell>
          <cell r="E7480" t="str">
            <v>未关闭</v>
          </cell>
          <cell r="F7480">
            <v>44367</v>
          </cell>
          <cell r="G7480">
            <v>4823</v>
          </cell>
        </row>
        <row r="7481">
          <cell r="A7481">
            <v>4822</v>
          </cell>
        </row>
        <row r="7481">
          <cell r="E7481" t="str">
            <v>Closed 关闭</v>
          </cell>
        </row>
        <row r="7481">
          <cell r="G7481">
            <v>4822</v>
          </cell>
        </row>
        <row r="7482">
          <cell r="A7482">
            <v>4821</v>
          </cell>
        </row>
        <row r="7482">
          <cell r="E7482" t="str">
            <v>Closed 关闭</v>
          </cell>
        </row>
        <row r="7482">
          <cell r="G7482">
            <v>4821</v>
          </cell>
        </row>
        <row r="7483">
          <cell r="A7483">
            <v>4820</v>
          </cell>
          <cell r="B7483" t="str">
            <v>电气</v>
          </cell>
          <cell r="C7483" t="str">
            <v>倪意舟</v>
          </cell>
          <cell r="D7483" t="str">
            <v>韩波</v>
          </cell>
          <cell r="E7483" t="str">
            <v>未关闭</v>
          </cell>
          <cell r="F7483">
            <v>44357</v>
          </cell>
          <cell r="G7483">
            <v>4820</v>
          </cell>
        </row>
        <row r="7484">
          <cell r="A7484">
            <v>4819</v>
          </cell>
          <cell r="B7484" t="str">
            <v>调试</v>
          </cell>
          <cell r="C7484" t="str">
            <v>王峥</v>
          </cell>
          <cell r="D7484" t="str">
            <v>穆海峰</v>
          </cell>
          <cell r="E7484" t="str">
            <v>未关闭</v>
          </cell>
          <cell r="F7484">
            <v>44377</v>
          </cell>
          <cell r="G7484">
            <v>4819</v>
          </cell>
        </row>
        <row r="7485">
          <cell r="A7485">
            <v>4818</v>
          </cell>
        </row>
        <row r="7485">
          <cell r="E7485" t="str">
            <v>Closed 关闭</v>
          </cell>
        </row>
        <row r="7485">
          <cell r="G7485">
            <v>4818</v>
          </cell>
        </row>
        <row r="7486">
          <cell r="A7486">
            <v>4817</v>
          </cell>
          <cell r="B7486" t="str">
            <v>调试</v>
          </cell>
          <cell r="C7486" t="str">
            <v>王峥</v>
          </cell>
          <cell r="D7486" t="str">
            <v>穆海峰</v>
          </cell>
          <cell r="E7486" t="str">
            <v>未关闭</v>
          </cell>
          <cell r="F7486">
            <v>44377</v>
          </cell>
          <cell r="G7486">
            <v>4817</v>
          </cell>
        </row>
        <row r="7487">
          <cell r="A7487">
            <v>4816</v>
          </cell>
          <cell r="B7487" t="str">
            <v>调试</v>
          </cell>
          <cell r="C7487" t="str">
            <v>王峥</v>
          </cell>
          <cell r="D7487" t="str">
            <v>穆海峰</v>
          </cell>
          <cell r="E7487" t="str">
            <v>未关闭</v>
          </cell>
          <cell r="F7487">
            <v>44367</v>
          </cell>
          <cell r="G7487">
            <v>4816</v>
          </cell>
        </row>
        <row r="7488">
          <cell r="A7488">
            <v>4815</v>
          </cell>
          <cell r="B7488" t="str">
            <v>电气</v>
          </cell>
          <cell r="C7488" t="str">
            <v>倪意舟</v>
          </cell>
          <cell r="D7488" t="str">
            <v>韩波</v>
          </cell>
          <cell r="E7488" t="str">
            <v>未关闭</v>
          </cell>
          <cell r="F7488">
            <v>44357</v>
          </cell>
          <cell r="G7488">
            <v>4815</v>
          </cell>
        </row>
        <row r="7489">
          <cell r="A7489">
            <v>4814</v>
          </cell>
          <cell r="B7489" t="str">
            <v>调试</v>
          </cell>
          <cell r="C7489" t="str">
            <v>王峥</v>
          </cell>
          <cell r="D7489" t="str">
            <v>穆海峰</v>
          </cell>
          <cell r="E7489" t="str">
            <v>未关闭</v>
          </cell>
          <cell r="F7489">
            <v>44377</v>
          </cell>
          <cell r="G7489">
            <v>4814</v>
          </cell>
        </row>
        <row r="7490">
          <cell r="A7490">
            <v>4813</v>
          </cell>
        </row>
        <row r="7490">
          <cell r="E7490" t="str">
            <v>Closed 关闭</v>
          </cell>
        </row>
        <row r="7490">
          <cell r="G7490">
            <v>4813</v>
          </cell>
        </row>
        <row r="7491">
          <cell r="A7491">
            <v>4812</v>
          </cell>
          <cell r="B7491" t="str">
            <v>调试</v>
          </cell>
          <cell r="C7491" t="str">
            <v>王峥</v>
          </cell>
          <cell r="D7491" t="str">
            <v>穆海峰</v>
          </cell>
          <cell r="E7491" t="str">
            <v>未关闭</v>
          </cell>
          <cell r="F7491">
            <v>44367</v>
          </cell>
          <cell r="G7491">
            <v>4812</v>
          </cell>
        </row>
        <row r="7492">
          <cell r="A7492">
            <v>4811</v>
          </cell>
          <cell r="B7492" t="str">
            <v>调试</v>
          </cell>
          <cell r="C7492" t="str">
            <v>王峥</v>
          </cell>
          <cell r="D7492" t="str">
            <v>穆海峰</v>
          </cell>
          <cell r="E7492" t="str">
            <v>未关闭</v>
          </cell>
          <cell r="F7492">
            <v>44365</v>
          </cell>
          <cell r="G7492">
            <v>4811</v>
          </cell>
        </row>
        <row r="7493">
          <cell r="A7493">
            <v>4810</v>
          </cell>
        </row>
        <row r="7493">
          <cell r="E7493" t="str">
            <v>Closed 关闭</v>
          </cell>
        </row>
        <row r="7493">
          <cell r="G7493">
            <v>4810</v>
          </cell>
        </row>
        <row r="7494">
          <cell r="A7494">
            <v>4809</v>
          </cell>
          <cell r="B7494" t="str">
            <v>电气</v>
          </cell>
          <cell r="C7494" t="str">
            <v>倪意舟</v>
          </cell>
          <cell r="D7494" t="str">
            <v>韩波</v>
          </cell>
          <cell r="E7494" t="str">
            <v>未关闭</v>
          </cell>
          <cell r="F7494">
            <v>44357</v>
          </cell>
          <cell r="G7494">
            <v>4809</v>
          </cell>
        </row>
        <row r="7495">
          <cell r="A7495">
            <v>4808</v>
          </cell>
        </row>
        <row r="7495">
          <cell r="E7495" t="str">
            <v>Closed 关闭</v>
          </cell>
        </row>
        <row r="7495">
          <cell r="G7495">
            <v>4808</v>
          </cell>
        </row>
        <row r="7496">
          <cell r="A7496">
            <v>4807</v>
          </cell>
          <cell r="B7496" t="str">
            <v>调试</v>
          </cell>
          <cell r="C7496" t="str">
            <v>王峥</v>
          </cell>
          <cell r="D7496" t="str">
            <v>穆海峰</v>
          </cell>
          <cell r="E7496" t="str">
            <v>未关闭</v>
          </cell>
          <cell r="F7496">
            <v>44367</v>
          </cell>
          <cell r="G7496">
            <v>4807</v>
          </cell>
        </row>
        <row r="7497">
          <cell r="A7497">
            <v>4806</v>
          </cell>
        </row>
        <row r="7497">
          <cell r="E7497" t="str">
            <v>Closed 关闭</v>
          </cell>
        </row>
        <row r="7497">
          <cell r="G7497">
            <v>4806</v>
          </cell>
        </row>
        <row r="7498">
          <cell r="A7498">
            <v>4805</v>
          </cell>
        </row>
        <row r="7498">
          <cell r="E7498" t="str">
            <v>Closed 关闭</v>
          </cell>
        </row>
        <row r="7498">
          <cell r="G7498">
            <v>4805</v>
          </cell>
        </row>
        <row r="7499">
          <cell r="A7499">
            <v>4804</v>
          </cell>
          <cell r="B7499" t="str">
            <v>调试</v>
          </cell>
          <cell r="C7499" t="str">
            <v>王峥</v>
          </cell>
          <cell r="D7499" t="str">
            <v>穆海峰</v>
          </cell>
          <cell r="E7499" t="str">
            <v>未关闭</v>
          </cell>
          <cell r="F7499">
            <v>44377</v>
          </cell>
          <cell r="G7499">
            <v>4804</v>
          </cell>
        </row>
        <row r="7500">
          <cell r="A7500">
            <v>4803</v>
          </cell>
          <cell r="B7500" t="str">
            <v>电气</v>
          </cell>
          <cell r="C7500" t="str">
            <v>倪意舟</v>
          </cell>
          <cell r="D7500" t="str">
            <v>韩波</v>
          </cell>
          <cell r="E7500" t="str">
            <v>未关闭</v>
          </cell>
          <cell r="F7500">
            <v>44357</v>
          </cell>
          <cell r="G7500">
            <v>4803</v>
          </cell>
        </row>
        <row r="7501">
          <cell r="A7501">
            <v>4802</v>
          </cell>
          <cell r="B7501" t="str">
            <v>调试</v>
          </cell>
          <cell r="C7501" t="str">
            <v>王峥</v>
          </cell>
          <cell r="D7501" t="str">
            <v>穆海峰</v>
          </cell>
          <cell r="E7501" t="str">
            <v>未关闭</v>
          </cell>
          <cell r="F7501">
            <v>44377</v>
          </cell>
          <cell r="G7501">
            <v>4802</v>
          </cell>
        </row>
        <row r="7502">
          <cell r="A7502">
            <v>4801</v>
          </cell>
        </row>
        <row r="7502">
          <cell r="E7502" t="str">
            <v>Closed 关闭</v>
          </cell>
        </row>
        <row r="7502">
          <cell r="G7502">
            <v>4801</v>
          </cell>
        </row>
        <row r="7503">
          <cell r="A7503">
            <v>4800</v>
          </cell>
          <cell r="B7503" t="str">
            <v>调试</v>
          </cell>
          <cell r="C7503" t="str">
            <v>王峥</v>
          </cell>
          <cell r="D7503" t="str">
            <v>穆海峰</v>
          </cell>
          <cell r="E7503" t="str">
            <v>未关闭</v>
          </cell>
          <cell r="F7503">
            <v>44367</v>
          </cell>
          <cell r="G7503">
            <v>4800</v>
          </cell>
        </row>
        <row r="7504">
          <cell r="A7504">
            <v>4799</v>
          </cell>
        </row>
        <row r="7504">
          <cell r="E7504" t="str">
            <v>Closed 关闭</v>
          </cell>
        </row>
        <row r="7504">
          <cell r="G7504">
            <v>4799</v>
          </cell>
        </row>
        <row r="7505">
          <cell r="A7505">
            <v>4798</v>
          </cell>
        </row>
        <row r="7505">
          <cell r="E7505" t="str">
            <v>Closed 关闭</v>
          </cell>
        </row>
        <row r="7505">
          <cell r="G7505">
            <v>4798</v>
          </cell>
        </row>
        <row r="7506">
          <cell r="A7506">
            <v>4797</v>
          </cell>
        </row>
        <row r="7506">
          <cell r="E7506" t="str">
            <v>Closed 关闭</v>
          </cell>
        </row>
        <row r="7506">
          <cell r="G7506">
            <v>4797</v>
          </cell>
        </row>
        <row r="7507">
          <cell r="A7507">
            <v>4796</v>
          </cell>
          <cell r="B7507" t="str">
            <v>电气</v>
          </cell>
          <cell r="C7507" t="str">
            <v>倪意舟</v>
          </cell>
          <cell r="D7507" t="str">
            <v>韩波</v>
          </cell>
          <cell r="E7507" t="str">
            <v>未关闭</v>
          </cell>
          <cell r="F7507">
            <v>44357</v>
          </cell>
          <cell r="G7507">
            <v>4796</v>
          </cell>
        </row>
        <row r="7508">
          <cell r="A7508">
            <v>4795</v>
          </cell>
        </row>
        <row r="7508">
          <cell r="E7508" t="str">
            <v>Closed 关闭</v>
          </cell>
        </row>
        <row r="7508">
          <cell r="G7508">
            <v>4795</v>
          </cell>
        </row>
        <row r="7509">
          <cell r="A7509">
            <v>4794</v>
          </cell>
        </row>
        <row r="7509">
          <cell r="E7509" t="str">
            <v>Closed 关闭</v>
          </cell>
        </row>
        <row r="7509">
          <cell r="G7509">
            <v>4794</v>
          </cell>
        </row>
        <row r="7510">
          <cell r="A7510">
            <v>4793</v>
          </cell>
          <cell r="B7510" t="str">
            <v>调试</v>
          </cell>
          <cell r="C7510" t="str">
            <v>王峥</v>
          </cell>
          <cell r="D7510" t="str">
            <v>穆海峰</v>
          </cell>
          <cell r="E7510" t="str">
            <v>未关闭</v>
          </cell>
          <cell r="F7510">
            <v>44377</v>
          </cell>
          <cell r="G7510">
            <v>4793</v>
          </cell>
        </row>
        <row r="7511">
          <cell r="A7511">
            <v>4792</v>
          </cell>
        </row>
        <row r="7511">
          <cell r="E7511" t="str">
            <v>Closed 关闭</v>
          </cell>
        </row>
        <row r="7511">
          <cell r="G7511">
            <v>4792</v>
          </cell>
        </row>
        <row r="7512">
          <cell r="A7512">
            <v>4791</v>
          </cell>
          <cell r="B7512" t="str">
            <v>电气</v>
          </cell>
          <cell r="C7512" t="str">
            <v>倪意舟</v>
          </cell>
          <cell r="D7512" t="str">
            <v>韩波</v>
          </cell>
          <cell r="E7512" t="str">
            <v>未关闭</v>
          </cell>
          <cell r="F7512">
            <v>44357</v>
          </cell>
          <cell r="G7512">
            <v>4791</v>
          </cell>
        </row>
        <row r="7513">
          <cell r="A7513">
            <v>4790</v>
          </cell>
          <cell r="B7513" t="str">
            <v>调试</v>
          </cell>
          <cell r="C7513" t="str">
            <v>王峥</v>
          </cell>
          <cell r="D7513" t="str">
            <v>穆海峰</v>
          </cell>
          <cell r="E7513" t="str">
            <v>未关闭</v>
          </cell>
          <cell r="F7513">
            <v>44377</v>
          </cell>
          <cell r="G7513">
            <v>4790</v>
          </cell>
        </row>
        <row r="7514">
          <cell r="A7514">
            <v>4789</v>
          </cell>
        </row>
        <row r="7514">
          <cell r="E7514" t="str">
            <v>Closed 关闭</v>
          </cell>
        </row>
        <row r="7514">
          <cell r="G7514">
            <v>4789</v>
          </cell>
        </row>
        <row r="7515">
          <cell r="A7515">
            <v>4788</v>
          </cell>
          <cell r="B7515" t="str">
            <v>调试</v>
          </cell>
          <cell r="C7515" t="str">
            <v>王峥</v>
          </cell>
          <cell r="D7515" t="str">
            <v>穆海峰</v>
          </cell>
          <cell r="E7515" t="str">
            <v>未关闭</v>
          </cell>
          <cell r="F7515">
            <v>44367</v>
          </cell>
          <cell r="G7515">
            <v>4788</v>
          </cell>
        </row>
        <row r="7516">
          <cell r="A7516">
            <v>4475</v>
          </cell>
        </row>
        <row r="7516">
          <cell r="E7516" t="str">
            <v>Closed 关闭</v>
          </cell>
        </row>
        <row r="7516">
          <cell r="G7516">
            <v>4475</v>
          </cell>
        </row>
        <row r="7517">
          <cell r="A7517">
            <v>4474</v>
          </cell>
        </row>
        <row r="7517">
          <cell r="E7517" t="str">
            <v>Closed 关闭</v>
          </cell>
        </row>
        <row r="7517">
          <cell r="G7517">
            <v>4474</v>
          </cell>
        </row>
        <row r="7518">
          <cell r="A7518">
            <v>4473</v>
          </cell>
        </row>
        <row r="7518">
          <cell r="E7518" t="str">
            <v>Closed 关闭</v>
          </cell>
        </row>
        <row r="7518">
          <cell r="G7518">
            <v>4473</v>
          </cell>
        </row>
        <row r="7519">
          <cell r="A7519">
            <v>4472</v>
          </cell>
          <cell r="B7519" t="str">
            <v>调试</v>
          </cell>
          <cell r="C7519" t="str">
            <v>王峥</v>
          </cell>
          <cell r="D7519" t="str">
            <v>穆海峰</v>
          </cell>
          <cell r="E7519" t="str">
            <v>未关闭</v>
          </cell>
          <cell r="F7519">
            <v>44372</v>
          </cell>
          <cell r="G7519">
            <v>4472</v>
          </cell>
        </row>
        <row r="7520">
          <cell r="A7520">
            <v>4471</v>
          </cell>
        </row>
        <row r="7520">
          <cell r="E7520" t="str">
            <v>Closed 关闭</v>
          </cell>
        </row>
        <row r="7520">
          <cell r="G7520">
            <v>4471</v>
          </cell>
        </row>
        <row r="7521">
          <cell r="A7521">
            <v>4470</v>
          </cell>
        </row>
        <row r="7521">
          <cell r="E7521" t="str">
            <v>Closed 关闭</v>
          </cell>
        </row>
        <row r="7521">
          <cell r="G7521">
            <v>4470</v>
          </cell>
        </row>
        <row r="7522">
          <cell r="A7522">
            <v>4469</v>
          </cell>
        </row>
        <row r="7522">
          <cell r="E7522" t="str">
            <v>Closed 关闭</v>
          </cell>
        </row>
        <row r="7522">
          <cell r="G7522">
            <v>4469</v>
          </cell>
        </row>
        <row r="7523">
          <cell r="A7523">
            <v>4468</v>
          </cell>
        </row>
        <row r="7523">
          <cell r="E7523" t="str">
            <v>Closed 关闭</v>
          </cell>
        </row>
        <row r="7523">
          <cell r="G7523">
            <v>4468</v>
          </cell>
        </row>
        <row r="7524">
          <cell r="A7524">
            <v>4467</v>
          </cell>
        </row>
        <row r="7524">
          <cell r="E7524" t="str">
            <v>Closed 关闭</v>
          </cell>
        </row>
        <row r="7524">
          <cell r="G7524">
            <v>4467</v>
          </cell>
        </row>
        <row r="7525">
          <cell r="A7525">
            <v>4466</v>
          </cell>
          <cell r="B7525" t="str">
            <v>调试</v>
          </cell>
          <cell r="C7525" t="str">
            <v>王峥</v>
          </cell>
          <cell r="D7525" t="str">
            <v>穆海峰</v>
          </cell>
          <cell r="E7525" t="str">
            <v>未关闭</v>
          </cell>
          <cell r="F7525">
            <v>44372</v>
          </cell>
          <cell r="G7525">
            <v>4466</v>
          </cell>
        </row>
        <row r="7526">
          <cell r="A7526">
            <v>3856</v>
          </cell>
        </row>
        <row r="7526">
          <cell r="E7526" t="str">
            <v>Closed 关闭</v>
          </cell>
        </row>
        <row r="7526">
          <cell r="G7526">
            <v>3856</v>
          </cell>
        </row>
        <row r="7527">
          <cell r="A7527">
            <v>3855</v>
          </cell>
        </row>
        <row r="7527">
          <cell r="E7527" t="str">
            <v>Closed 关闭</v>
          </cell>
        </row>
        <row r="7527">
          <cell r="G7527">
            <v>3855</v>
          </cell>
        </row>
        <row r="7528">
          <cell r="A7528">
            <v>3854</v>
          </cell>
        </row>
        <row r="7528">
          <cell r="E7528" t="str">
            <v>Closed 关闭</v>
          </cell>
        </row>
        <row r="7528">
          <cell r="G7528">
            <v>3854</v>
          </cell>
        </row>
        <row r="7529">
          <cell r="A7529">
            <v>3853</v>
          </cell>
        </row>
        <row r="7529">
          <cell r="E7529" t="str">
            <v>Closed 关闭</v>
          </cell>
        </row>
        <row r="7529">
          <cell r="G7529">
            <v>3853</v>
          </cell>
        </row>
        <row r="7530">
          <cell r="A7530">
            <v>3852</v>
          </cell>
          <cell r="B7530" t="str">
            <v>调试</v>
          </cell>
          <cell r="C7530" t="str">
            <v>王峥</v>
          </cell>
          <cell r="D7530" t="str">
            <v>穆海峰</v>
          </cell>
          <cell r="E7530" t="str">
            <v>未关闭</v>
          </cell>
          <cell r="F7530">
            <v>44365</v>
          </cell>
          <cell r="G7530">
            <v>3852</v>
          </cell>
        </row>
        <row r="7531">
          <cell r="A7531">
            <v>3851</v>
          </cell>
          <cell r="B7531" t="str">
            <v>电气</v>
          </cell>
          <cell r="C7531" t="str">
            <v>倪意舟</v>
          </cell>
          <cell r="D7531" t="str">
            <v>韩波</v>
          </cell>
          <cell r="E7531" t="str">
            <v>未关闭</v>
          </cell>
          <cell r="F7531">
            <v>44357</v>
          </cell>
          <cell r="G7531">
            <v>3851</v>
          </cell>
        </row>
        <row r="7532">
          <cell r="A7532">
            <v>3850</v>
          </cell>
          <cell r="B7532" t="str">
            <v>调试</v>
          </cell>
          <cell r="C7532" t="str">
            <v>王峥</v>
          </cell>
          <cell r="D7532" t="str">
            <v>穆海峰</v>
          </cell>
          <cell r="E7532" t="str">
            <v>未关闭</v>
          </cell>
          <cell r="F7532">
            <v>44367</v>
          </cell>
          <cell r="G7532">
            <v>3850</v>
          </cell>
        </row>
        <row r="7533">
          <cell r="A7533">
            <v>3849</v>
          </cell>
        </row>
        <row r="7533">
          <cell r="E7533" t="str">
            <v>Closed 关闭</v>
          </cell>
        </row>
        <row r="7533">
          <cell r="G7533">
            <v>3849</v>
          </cell>
        </row>
        <row r="7534">
          <cell r="A7534">
            <v>3848</v>
          </cell>
        </row>
        <row r="7534">
          <cell r="E7534" t="str">
            <v>Closed 关闭</v>
          </cell>
        </row>
        <row r="7534">
          <cell r="G7534">
            <v>3848</v>
          </cell>
        </row>
        <row r="7535">
          <cell r="A7535">
            <v>3847</v>
          </cell>
          <cell r="B7535" t="str">
            <v>调试</v>
          </cell>
          <cell r="C7535" t="str">
            <v>王峥</v>
          </cell>
          <cell r="D7535" t="str">
            <v>穆海峰</v>
          </cell>
          <cell r="E7535" t="str">
            <v>未关闭</v>
          </cell>
          <cell r="F7535">
            <v>44365</v>
          </cell>
          <cell r="G7535">
            <v>3847</v>
          </cell>
        </row>
        <row r="7536">
          <cell r="A7536">
            <v>3846</v>
          </cell>
          <cell r="B7536" t="str">
            <v>电气</v>
          </cell>
          <cell r="C7536" t="str">
            <v>倪意舟</v>
          </cell>
          <cell r="D7536" t="str">
            <v>韩波</v>
          </cell>
          <cell r="E7536" t="str">
            <v>未关闭</v>
          </cell>
          <cell r="F7536">
            <v>44357</v>
          </cell>
          <cell r="G7536">
            <v>3846</v>
          </cell>
        </row>
        <row r="7537">
          <cell r="A7537">
            <v>3845</v>
          </cell>
          <cell r="B7537" t="str">
            <v>调试</v>
          </cell>
          <cell r="C7537" t="str">
            <v>王峥</v>
          </cell>
          <cell r="D7537" t="str">
            <v>穆海峰</v>
          </cell>
          <cell r="E7537" t="str">
            <v>未关闭</v>
          </cell>
          <cell r="F7537">
            <v>44367</v>
          </cell>
          <cell r="G7537">
            <v>3845</v>
          </cell>
        </row>
        <row r="7538">
          <cell r="A7538">
            <v>3844</v>
          </cell>
        </row>
        <row r="7538">
          <cell r="E7538" t="str">
            <v>Closed 关闭</v>
          </cell>
        </row>
        <row r="7538">
          <cell r="G7538">
            <v>3844</v>
          </cell>
        </row>
        <row r="7539">
          <cell r="A7539">
            <v>3843</v>
          </cell>
        </row>
        <row r="7539">
          <cell r="E7539" t="str">
            <v>Closed 关闭</v>
          </cell>
        </row>
        <row r="7539">
          <cell r="G7539">
            <v>3843</v>
          </cell>
        </row>
        <row r="7540">
          <cell r="A7540">
            <v>3842</v>
          </cell>
        </row>
        <row r="7540">
          <cell r="E7540" t="str">
            <v>Closed 关闭</v>
          </cell>
        </row>
        <row r="7540">
          <cell r="G7540">
            <v>3842</v>
          </cell>
        </row>
        <row r="7541">
          <cell r="A7541">
            <v>3841</v>
          </cell>
        </row>
        <row r="7541">
          <cell r="E7541" t="str">
            <v>Closed 关闭</v>
          </cell>
        </row>
        <row r="7541">
          <cell r="G7541">
            <v>3841</v>
          </cell>
        </row>
        <row r="7542">
          <cell r="A7542">
            <v>3840</v>
          </cell>
        </row>
        <row r="7542">
          <cell r="E7542" t="str">
            <v>Closed 关闭</v>
          </cell>
        </row>
        <row r="7542">
          <cell r="G7542">
            <v>3840</v>
          </cell>
        </row>
        <row r="7543">
          <cell r="A7543">
            <v>3839</v>
          </cell>
        </row>
        <row r="7543">
          <cell r="E7543" t="str">
            <v>Closed 关闭</v>
          </cell>
        </row>
        <row r="7543">
          <cell r="G7543">
            <v>3839</v>
          </cell>
        </row>
        <row r="7544">
          <cell r="A7544">
            <v>3838</v>
          </cell>
          <cell r="B7544" t="str">
            <v>调试</v>
          </cell>
          <cell r="C7544" t="str">
            <v>王峥</v>
          </cell>
          <cell r="D7544" t="str">
            <v>周业栋</v>
          </cell>
          <cell r="E7544" t="str">
            <v>未关闭</v>
          </cell>
          <cell r="F7544">
            <v>44365</v>
          </cell>
          <cell r="G7544">
            <v>3838</v>
          </cell>
        </row>
        <row r="7545">
          <cell r="A7545">
            <v>3837</v>
          </cell>
          <cell r="B7545" t="str">
            <v>调试</v>
          </cell>
          <cell r="C7545" t="str">
            <v>王峥</v>
          </cell>
          <cell r="D7545" t="str">
            <v>周业栋</v>
          </cell>
          <cell r="E7545" t="str">
            <v>未关闭</v>
          </cell>
          <cell r="F7545">
            <v>44367</v>
          </cell>
          <cell r="G7545">
            <v>3837</v>
          </cell>
        </row>
        <row r="7546">
          <cell r="A7546">
            <v>3836</v>
          </cell>
        </row>
        <row r="7546">
          <cell r="E7546" t="str">
            <v>Closed 关闭</v>
          </cell>
        </row>
        <row r="7546">
          <cell r="G7546">
            <v>3836</v>
          </cell>
        </row>
        <row r="7547">
          <cell r="A7547">
            <v>3835</v>
          </cell>
        </row>
        <row r="7547">
          <cell r="E7547" t="str">
            <v>Closed 关闭</v>
          </cell>
        </row>
        <row r="7547">
          <cell r="G7547">
            <v>3835</v>
          </cell>
        </row>
        <row r="7548">
          <cell r="A7548">
            <v>3834</v>
          </cell>
          <cell r="B7548" t="str">
            <v>调试</v>
          </cell>
          <cell r="C7548" t="str">
            <v>王峥</v>
          </cell>
          <cell r="D7548" t="str">
            <v>周业栋</v>
          </cell>
          <cell r="E7548" t="str">
            <v>未关闭</v>
          </cell>
          <cell r="F7548">
            <v>44365</v>
          </cell>
          <cell r="G7548">
            <v>3834</v>
          </cell>
        </row>
        <row r="7549">
          <cell r="A7549">
            <v>3833</v>
          </cell>
        </row>
        <row r="7549">
          <cell r="E7549" t="str">
            <v>Closed 关闭</v>
          </cell>
        </row>
        <row r="7549">
          <cell r="G7549">
            <v>3833</v>
          </cell>
        </row>
        <row r="7550">
          <cell r="A7550">
            <v>3832</v>
          </cell>
          <cell r="B7550" t="str">
            <v>调试</v>
          </cell>
          <cell r="C7550" t="str">
            <v>王峥</v>
          </cell>
          <cell r="D7550" t="str">
            <v>穆海峰</v>
          </cell>
          <cell r="E7550" t="str">
            <v>未关闭</v>
          </cell>
          <cell r="F7550">
            <v>44367</v>
          </cell>
          <cell r="G7550">
            <v>3832</v>
          </cell>
        </row>
        <row r="7551">
          <cell r="A7551">
            <v>3831</v>
          </cell>
        </row>
        <row r="7551">
          <cell r="E7551" t="str">
            <v>Closed 关闭</v>
          </cell>
        </row>
        <row r="7551">
          <cell r="G7551">
            <v>3831</v>
          </cell>
        </row>
        <row r="7552">
          <cell r="A7552">
            <v>3830</v>
          </cell>
        </row>
        <row r="7552">
          <cell r="E7552" t="str">
            <v>Closed 关闭</v>
          </cell>
        </row>
        <row r="7552">
          <cell r="G7552">
            <v>3830</v>
          </cell>
        </row>
        <row r="7553">
          <cell r="A7553">
            <v>3829</v>
          </cell>
        </row>
        <row r="7553">
          <cell r="E7553" t="str">
            <v>Closed 关闭</v>
          </cell>
        </row>
        <row r="7553">
          <cell r="G7553">
            <v>3829</v>
          </cell>
        </row>
        <row r="7554">
          <cell r="A7554">
            <v>3828</v>
          </cell>
          <cell r="B7554" t="str">
            <v>调试</v>
          </cell>
          <cell r="C7554" t="str">
            <v>王峥</v>
          </cell>
          <cell r="D7554" t="str">
            <v>穆海峰</v>
          </cell>
          <cell r="E7554" t="str">
            <v>未关闭</v>
          </cell>
          <cell r="F7554">
            <v>44367</v>
          </cell>
          <cell r="G7554">
            <v>3828</v>
          </cell>
        </row>
        <row r="7555">
          <cell r="A7555">
            <v>3827</v>
          </cell>
        </row>
        <row r="7555">
          <cell r="E7555" t="str">
            <v>Closed 关闭</v>
          </cell>
        </row>
        <row r="7555">
          <cell r="G7555">
            <v>3827</v>
          </cell>
        </row>
        <row r="7556">
          <cell r="A7556">
            <v>3826</v>
          </cell>
        </row>
        <row r="7556">
          <cell r="E7556" t="str">
            <v>Closed 关闭</v>
          </cell>
        </row>
        <row r="7556">
          <cell r="G7556">
            <v>3826</v>
          </cell>
        </row>
        <row r="7557">
          <cell r="A7557">
            <v>3825</v>
          </cell>
          <cell r="B7557" t="str">
            <v>调试</v>
          </cell>
          <cell r="C7557" t="str">
            <v>王峥</v>
          </cell>
          <cell r="D7557" t="str">
            <v>穆海峰</v>
          </cell>
          <cell r="E7557" t="str">
            <v>未关闭</v>
          </cell>
          <cell r="F7557">
            <v>44367</v>
          </cell>
          <cell r="G7557">
            <v>3825</v>
          </cell>
        </row>
        <row r="7558">
          <cell r="A7558">
            <v>3824</v>
          </cell>
        </row>
        <row r="7558">
          <cell r="E7558" t="str">
            <v>Closed 关闭</v>
          </cell>
        </row>
        <row r="7558">
          <cell r="G7558">
            <v>3824</v>
          </cell>
        </row>
        <row r="7559">
          <cell r="A7559">
            <v>3823</v>
          </cell>
          <cell r="B7559" t="str">
            <v>调试</v>
          </cell>
          <cell r="C7559" t="str">
            <v>王峥</v>
          </cell>
          <cell r="D7559" t="str">
            <v>穆海峰</v>
          </cell>
          <cell r="E7559" t="str">
            <v>未关闭</v>
          </cell>
          <cell r="F7559">
            <v>44365</v>
          </cell>
          <cell r="G7559">
            <v>3823</v>
          </cell>
        </row>
        <row r="7560">
          <cell r="A7560">
            <v>3822</v>
          </cell>
          <cell r="B7560" t="str">
            <v>电气</v>
          </cell>
          <cell r="C7560" t="str">
            <v>倪意舟</v>
          </cell>
          <cell r="D7560" t="str">
            <v>韩波</v>
          </cell>
          <cell r="E7560" t="str">
            <v>未关闭</v>
          </cell>
          <cell r="F7560">
            <v>44357</v>
          </cell>
          <cell r="G7560">
            <v>3822</v>
          </cell>
        </row>
        <row r="7561">
          <cell r="A7561">
            <v>3821</v>
          </cell>
          <cell r="B7561" t="str">
            <v>调试</v>
          </cell>
          <cell r="C7561" t="str">
            <v>王峥</v>
          </cell>
          <cell r="D7561" t="str">
            <v>周业栋</v>
          </cell>
          <cell r="E7561" t="str">
            <v>未关闭</v>
          </cell>
          <cell r="F7561">
            <v>44367</v>
          </cell>
          <cell r="G7561">
            <v>3821</v>
          </cell>
        </row>
        <row r="7562">
          <cell r="A7562">
            <v>3820</v>
          </cell>
        </row>
        <row r="7562">
          <cell r="E7562" t="str">
            <v>Closed 关闭</v>
          </cell>
        </row>
        <row r="7562">
          <cell r="G7562">
            <v>3820</v>
          </cell>
        </row>
        <row r="7563">
          <cell r="A7563">
            <v>3819</v>
          </cell>
          <cell r="B7563" t="str">
            <v>调试</v>
          </cell>
          <cell r="C7563" t="str">
            <v>王峥</v>
          </cell>
          <cell r="D7563" t="str">
            <v>穆海峰</v>
          </cell>
          <cell r="E7563" t="str">
            <v>未关闭</v>
          </cell>
          <cell r="F7563">
            <v>44367</v>
          </cell>
          <cell r="G7563">
            <v>3819</v>
          </cell>
        </row>
        <row r="7564">
          <cell r="A7564">
            <v>3818</v>
          </cell>
        </row>
        <row r="7564">
          <cell r="E7564" t="str">
            <v>Closed 关闭</v>
          </cell>
        </row>
        <row r="7564">
          <cell r="G7564">
            <v>3818</v>
          </cell>
        </row>
        <row r="7565">
          <cell r="A7565">
            <v>3817</v>
          </cell>
        </row>
        <row r="7565">
          <cell r="E7565" t="str">
            <v>Closed 关闭</v>
          </cell>
        </row>
        <row r="7565">
          <cell r="G7565">
            <v>3817</v>
          </cell>
        </row>
        <row r="7566">
          <cell r="A7566">
            <v>3816</v>
          </cell>
        </row>
        <row r="7566">
          <cell r="E7566" t="str">
            <v>Closed 关闭</v>
          </cell>
        </row>
        <row r="7566">
          <cell r="G7566">
            <v>3816</v>
          </cell>
        </row>
        <row r="7567">
          <cell r="A7567">
            <v>3815</v>
          </cell>
        </row>
        <row r="7567">
          <cell r="E7567" t="str">
            <v>Closed 关闭</v>
          </cell>
        </row>
        <row r="7567">
          <cell r="G7567">
            <v>3815</v>
          </cell>
        </row>
        <row r="7568">
          <cell r="A7568">
            <v>3814</v>
          </cell>
        </row>
        <row r="7568">
          <cell r="E7568" t="str">
            <v>Closed 关闭</v>
          </cell>
        </row>
        <row r="7568">
          <cell r="G7568">
            <v>3814</v>
          </cell>
        </row>
        <row r="7569">
          <cell r="A7569">
            <v>3813</v>
          </cell>
        </row>
        <row r="7569">
          <cell r="E7569" t="str">
            <v>Closed 关闭</v>
          </cell>
        </row>
        <row r="7569">
          <cell r="G7569">
            <v>3813</v>
          </cell>
        </row>
        <row r="7570">
          <cell r="A7570">
            <v>3812</v>
          </cell>
        </row>
        <row r="7570">
          <cell r="E7570" t="str">
            <v>Closed 关闭</v>
          </cell>
        </row>
        <row r="7570">
          <cell r="G7570">
            <v>3812</v>
          </cell>
        </row>
        <row r="7571">
          <cell r="A7571">
            <v>3811</v>
          </cell>
        </row>
        <row r="7571">
          <cell r="E7571" t="str">
            <v>Closed 关闭</v>
          </cell>
        </row>
        <row r="7571">
          <cell r="G7571">
            <v>3811</v>
          </cell>
        </row>
        <row r="7572">
          <cell r="A7572">
            <v>3810</v>
          </cell>
          <cell r="B7572" t="str">
            <v>调试</v>
          </cell>
          <cell r="C7572" t="str">
            <v>王峥</v>
          </cell>
          <cell r="D7572" t="str">
            <v>穆海峰</v>
          </cell>
          <cell r="E7572" t="str">
            <v>未关闭</v>
          </cell>
          <cell r="F7572">
            <v>44365</v>
          </cell>
          <cell r="G7572">
            <v>3810</v>
          </cell>
        </row>
        <row r="7573">
          <cell r="A7573">
            <v>3809</v>
          </cell>
        </row>
        <row r="7573">
          <cell r="E7573" t="str">
            <v>Closed 关闭</v>
          </cell>
        </row>
        <row r="7573">
          <cell r="G7573">
            <v>3809</v>
          </cell>
        </row>
        <row r="7574">
          <cell r="A7574">
            <v>3808</v>
          </cell>
          <cell r="B7574" t="str">
            <v>调试</v>
          </cell>
          <cell r="C7574" t="str">
            <v>王峥</v>
          </cell>
          <cell r="D7574" t="str">
            <v>穆海峰</v>
          </cell>
          <cell r="E7574" t="str">
            <v>未关闭</v>
          </cell>
          <cell r="F7574">
            <v>44367</v>
          </cell>
          <cell r="G7574">
            <v>3808</v>
          </cell>
        </row>
        <row r="7575">
          <cell r="A7575">
            <v>3807</v>
          </cell>
        </row>
        <row r="7575">
          <cell r="E7575" t="str">
            <v>Closed 关闭</v>
          </cell>
        </row>
        <row r="7575">
          <cell r="G7575">
            <v>3807</v>
          </cell>
        </row>
        <row r="7576">
          <cell r="A7576">
            <v>3806</v>
          </cell>
        </row>
        <row r="7576">
          <cell r="E7576" t="str">
            <v>Closed 关闭</v>
          </cell>
        </row>
        <row r="7576">
          <cell r="G7576">
            <v>3806</v>
          </cell>
        </row>
        <row r="7577">
          <cell r="A7577">
            <v>3805</v>
          </cell>
        </row>
        <row r="7577">
          <cell r="E7577" t="str">
            <v>Closed 关闭</v>
          </cell>
        </row>
        <row r="7577">
          <cell r="G7577">
            <v>3805</v>
          </cell>
        </row>
        <row r="7578">
          <cell r="A7578">
            <v>3804</v>
          </cell>
        </row>
        <row r="7578">
          <cell r="E7578" t="str">
            <v>Closed 关闭</v>
          </cell>
        </row>
        <row r="7578">
          <cell r="G7578">
            <v>3804</v>
          </cell>
        </row>
        <row r="7579">
          <cell r="A7579">
            <v>3803</v>
          </cell>
          <cell r="B7579" t="str">
            <v>调试</v>
          </cell>
          <cell r="C7579" t="str">
            <v>王峥</v>
          </cell>
          <cell r="D7579" t="str">
            <v>穆海峰</v>
          </cell>
          <cell r="E7579" t="str">
            <v>未关闭</v>
          </cell>
          <cell r="F7579">
            <v>44367</v>
          </cell>
          <cell r="G7579">
            <v>3803</v>
          </cell>
        </row>
        <row r="7580">
          <cell r="A7580">
            <v>3802</v>
          </cell>
        </row>
        <row r="7580">
          <cell r="E7580" t="str">
            <v>Closed 关闭</v>
          </cell>
        </row>
        <row r="7580">
          <cell r="G7580">
            <v>3802</v>
          </cell>
        </row>
        <row r="7581">
          <cell r="A7581">
            <v>3801</v>
          </cell>
        </row>
        <row r="7581">
          <cell r="E7581" t="str">
            <v>Closed 关闭</v>
          </cell>
        </row>
        <row r="7581">
          <cell r="G7581">
            <v>3801</v>
          </cell>
        </row>
        <row r="7582">
          <cell r="A7582">
            <v>3800</v>
          </cell>
        </row>
        <row r="7582">
          <cell r="E7582" t="str">
            <v>Closed 关闭</v>
          </cell>
        </row>
        <row r="7582">
          <cell r="G7582">
            <v>3800</v>
          </cell>
        </row>
        <row r="7583">
          <cell r="A7583">
            <v>3799</v>
          </cell>
        </row>
        <row r="7583">
          <cell r="E7583" t="str">
            <v>Closed 关闭</v>
          </cell>
        </row>
        <row r="7583">
          <cell r="G7583">
            <v>3799</v>
          </cell>
        </row>
        <row r="7584">
          <cell r="A7584">
            <v>3798</v>
          </cell>
          <cell r="B7584" t="str">
            <v>调试</v>
          </cell>
          <cell r="C7584" t="str">
            <v>王峥</v>
          </cell>
          <cell r="D7584" t="str">
            <v>穆海峰</v>
          </cell>
          <cell r="E7584" t="str">
            <v>未关闭</v>
          </cell>
          <cell r="F7584">
            <v>44367</v>
          </cell>
          <cell r="G7584">
            <v>3798</v>
          </cell>
        </row>
        <row r="7585">
          <cell r="A7585">
            <v>3797</v>
          </cell>
        </row>
        <row r="7585">
          <cell r="E7585" t="str">
            <v>Closed 关闭</v>
          </cell>
        </row>
        <row r="7585">
          <cell r="G7585">
            <v>3797</v>
          </cell>
        </row>
        <row r="7586">
          <cell r="A7586">
            <v>3796</v>
          </cell>
        </row>
        <row r="7586">
          <cell r="E7586" t="str">
            <v>Closed 关闭</v>
          </cell>
        </row>
        <row r="7586">
          <cell r="G7586">
            <v>3796</v>
          </cell>
        </row>
        <row r="7587">
          <cell r="A7587">
            <v>3795</v>
          </cell>
          <cell r="B7587" t="str">
            <v>调试</v>
          </cell>
          <cell r="C7587" t="str">
            <v>王峥</v>
          </cell>
          <cell r="D7587" t="str">
            <v>穆海峰</v>
          </cell>
          <cell r="E7587" t="str">
            <v>未关闭</v>
          </cell>
          <cell r="F7587">
            <v>44365</v>
          </cell>
          <cell r="G7587">
            <v>3795</v>
          </cell>
        </row>
        <row r="7588">
          <cell r="A7588">
            <v>3794</v>
          </cell>
          <cell r="B7588" t="str">
            <v>电气</v>
          </cell>
          <cell r="C7588" t="str">
            <v>倪意舟</v>
          </cell>
          <cell r="D7588" t="str">
            <v>韩波</v>
          </cell>
          <cell r="E7588" t="str">
            <v>未关闭</v>
          </cell>
          <cell r="F7588">
            <v>44357</v>
          </cell>
          <cell r="G7588">
            <v>3794</v>
          </cell>
        </row>
        <row r="7589">
          <cell r="A7589">
            <v>3793</v>
          </cell>
          <cell r="B7589" t="str">
            <v>调试</v>
          </cell>
          <cell r="C7589" t="str">
            <v>王峥</v>
          </cell>
          <cell r="D7589" t="str">
            <v>穆海峰</v>
          </cell>
          <cell r="E7589" t="str">
            <v>未关闭</v>
          </cell>
          <cell r="F7589">
            <v>44367</v>
          </cell>
          <cell r="G7589">
            <v>3793</v>
          </cell>
        </row>
        <row r="7590">
          <cell r="A7590">
            <v>3792</v>
          </cell>
        </row>
        <row r="7590">
          <cell r="E7590" t="str">
            <v>Closed 关闭</v>
          </cell>
        </row>
        <row r="7590">
          <cell r="G7590">
            <v>3792</v>
          </cell>
        </row>
        <row r="7591">
          <cell r="A7591">
            <v>3791</v>
          </cell>
        </row>
        <row r="7591">
          <cell r="E7591" t="str">
            <v>Closed 关闭</v>
          </cell>
        </row>
        <row r="7591">
          <cell r="G7591">
            <v>3791</v>
          </cell>
        </row>
        <row r="7592">
          <cell r="A7592">
            <v>3790</v>
          </cell>
        </row>
        <row r="7592">
          <cell r="E7592" t="str">
            <v>Closed 关闭</v>
          </cell>
        </row>
        <row r="7592">
          <cell r="G7592">
            <v>3790</v>
          </cell>
        </row>
        <row r="7593">
          <cell r="A7593">
            <v>3789</v>
          </cell>
          <cell r="B7593" t="str">
            <v>调试</v>
          </cell>
          <cell r="C7593" t="str">
            <v>王峥</v>
          </cell>
          <cell r="D7593" t="str">
            <v>穆海峰</v>
          </cell>
          <cell r="E7593" t="str">
            <v>未关闭</v>
          </cell>
          <cell r="F7593">
            <v>44365</v>
          </cell>
          <cell r="G7593">
            <v>3789</v>
          </cell>
        </row>
        <row r="7594">
          <cell r="A7594">
            <v>3788</v>
          </cell>
        </row>
        <row r="7594">
          <cell r="E7594" t="str">
            <v>Closed 关闭</v>
          </cell>
        </row>
        <row r="7594">
          <cell r="G7594">
            <v>3788</v>
          </cell>
        </row>
        <row r="7595">
          <cell r="A7595">
            <v>3787</v>
          </cell>
          <cell r="B7595" t="str">
            <v>调试</v>
          </cell>
          <cell r="C7595" t="str">
            <v>王峥</v>
          </cell>
          <cell r="D7595" t="str">
            <v>穆海峰</v>
          </cell>
          <cell r="E7595" t="str">
            <v>未关闭</v>
          </cell>
          <cell r="F7595">
            <v>44367</v>
          </cell>
          <cell r="G7595">
            <v>3787</v>
          </cell>
        </row>
        <row r="7596">
          <cell r="A7596">
            <v>3786</v>
          </cell>
        </row>
        <row r="7596">
          <cell r="E7596" t="str">
            <v>Closed 关闭</v>
          </cell>
        </row>
        <row r="7596">
          <cell r="G7596">
            <v>3786</v>
          </cell>
        </row>
        <row r="7597">
          <cell r="A7597">
            <v>3785</v>
          </cell>
        </row>
        <row r="7597">
          <cell r="E7597" t="str">
            <v>Closed 关闭</v>
          </cell>
        </row>
        <row r="7597">
          <cell r="G7597">
            <v>3785</v>
          </cell>
        </row>
        <row r="7598">
          <cell r="A7598">
            <v>3784</v>
          </cell>
          <cell r="B7598" t="str">
            <v>调试</v>
          </cell>
          <cell r="C7598" t="str">
            <v>王峥</v>
          </cell>
          <cell r="D7598" t="str">
            <v>穆海峰</v>
          </cell>
          <cell r="E7598" t="str">
            <v>未关闭</v>
          </cell>
          <cell r="F7598">
            <v>44365</v>
          </cell>
          <cell r="G7598">
            <v>3784</v>
          </cell>
        </row>
        <row r="7599">
          <cell r="A7599">
            <v>3783</v>
          </cell>
          <cell r="B7599" t="str">
            <v>电气</v>
          </cell>
          <cell r="C7599" t="str">
            <v>倪意舟</v>
          </cell>
          <cell r="D7599" t="str">
            <v>韩波</v>
          </cell>
          <cell r="E7599" t="str">
            <v>未关闭</v>
          </cell>
          <cell r="F7599">
            <v>44357</v>
          </cell>
          <cell r="G7599">
            <v>3783</v>
          </cell>
        </row>
        <row r="7600">
          <cell r="A7600">
            <v>3782</v>
          </cell>
          <cell r="B7600" t="str">
            <v>调试</v>
          </cell>
          <cell r="C7600" t="str">
            <v>王峥</v>
          </cell>
          <cell r="D7600" t="str">
            <v>穆海峰</v>
          </cell>
          <cell r="E7600" t="str">
            <v>未关闭</v>
          </cell>
          <cell r="F7600">
            <v>44367</v>
          </cell>
          <cell r="G7600">
            <v>3782</v>
          </cell>
        </row>
        <row r="7601">
          <cell r="A7601">
            <v>3781</v>
          </cell>
        </row>
        <row r="7601">
          <cell r="E7601" t="str">
            <v>Closed 关闭</v>
          </cell>
        </row>
        <row r="7601">
          <cell r="G7601">
            <v>3781</v>
          </cell>
        </row>
        <row r="7602">
          <cell r="A7602">
            <v>3780</v>
          </cell>
        </row>
        <row r="7602">
          <cell r="E7602" t="str">
            <v>Closed 关闭</v>
          </cell>
        </row>
        <row r="7602">
          <cell r="G7602">
            <v>3780</v>
          </cell>
        </row>
        <row r="7603">
          <cell r="A7603">
            <v>3779</v>
          </cell>
        </row>
        <row r="7603">
          <cell r="E7603" t="str">
            <v>Closed 关闭</v>
          </cell>
        </row>
        <row r="7603">
          <cell r="G7603">
            <v>3779</v>
          </cell>
        </row>
        <row r="7604">
          <cell r="A7604">
            <v>3778</v>
          </cell>
        </row>
        <row r="7604">
          <cell r="E7604" t="str">
            <v>Closed 关闭</v>
          </cell>
        </row>
        <row r="7604">
          <cell r="G7604">
            <v>3778</v>
          </cell>
        </row>
        <row r="7605">
          <cell r="A7605">
            <v>3777</v>
          </cell>
          <cell r="B7605" t="str">
            <v>调试</v>
          </cell>
          <cell r="C7605" t="str">
            <v>王峥</v>
          </cell>
          <cell r="D7605" t="str">
            <v>穆海峰</v>
          </cell>
          <cell r="E7605" t="str">
            <v>未关闭</v>
          </cell>
          <cell r="F7605">
            <v>44367</v>
          </cell>
          <cell r="G7605">
            <v>3777</v>
          </cell>
        </row>
        <row r="7606">
          <cell r="A7606">
            <v>3776</v>
          </cell>
        </row>
        <row r="7606">
          <cell r="E7606" t="str">
            <v>Closed 关闭</v>
          </cell>
        </row>
        <row r="7606">
          <cell r="G7606">
            <v>3776</v>
          </cell>
        </row>
        <row r="7607">
          <cell r="A7607">
            <v>3775</v>
          </cell>
        </row>
        <row r="7607">
          <cell r="E7607" t="str">
            <v>Closed 关闭</v>
          </cell>
        </row>
        <row r="7607">
          <cell r="G7607">
            <v>3775</v>
          </cell>
        </row>
        <row r="7608">
          <cell r="A7608">
            <v>3774</v>
          </cell>
        </row>
        <row r="7608">
          <cell r="E7608" t="str">
            <v>Closed 关闭</v>
          </cell>
        </row>
        <row r="7608">
          <cell r="G7608">
            <v>3774</v>
          </cell>
        </row>
        <row r="7609">
          <cell r="A7609">
            <v>3773</v>
          </cell>
          <cell r="B7609" t="str">
            <v>电气</v>
          </cell>
          <cell r="C7609" t="str">
            <v>倪意舟</v>
          </cell>
          <cell r="D7609" t="str">
            <v>韩波</v>
          </cell>
          <cell r="E7609" t="str">
            <v>未关闭</v>
          </cell>
          <cell r="F7609">
            <v>44357</v>
          </cell>
          <cell r="G7609">
            <v>3773</v>
          </cell>
        </row>
        <row r="7610">
          <cell r="A7610">
            <v>3772</v>
          </cell>
          <cell r="B7610" t="str">
            <v>调试</v>
          </cell>
          <cell r="C7610" t="str">
            <v>王峥</v>
          </cell>
          <cell r="D7610" t="str">
            <v>穆海峰</v>
          </cell>
          <cell r="E7610" t="str">
            <v>未关闭</v>
          </cell>
          <cell r="F7610">
            <v>44367</v>
          </cell>
          <cell r="G7610">
            <v>3772</v>
          </cell>
        </row>
        <row r="7611">
          <cell r="A7611">
            <v>3771</v>
          </cell>
        </row>
        <row r="7611">
          <cell r="E7611" t="str">
            <v>Closed 关闭</v>
          </cell>
        </row>
        <row r="7611">
          <cell r="G7611">
            <v>3771</v>
          </cell>
        </row>
        <row r="7612">
          <cell r="A7612">
            <v>3770</v>
          </cell>
        </row>
        <row r="7612">
          <cell r="E7612" t="str">
            <v>Closed 关闭</v>
          </cell>
        </row>
        <row r="7612">
          <cell r="G7612">
            <v>3770</v>
          </cell>
        </row>
        <row r="7613">
          <cell r="A7613">
            <v>3769</v>
          </cell>
          <cell r="B7613" t="str">
            <v>调试</v>
          </cell>
          <cell r="C7613" t="str">
            <v>王峥</v>
          </cell>
          <cell r="D7613" t="str">
            <v>穆海峰</v>
          </cell>
          <cell r="E7613" t="str">
            <v>未关闭</v>
          </cell>
          <cell r="F7613">
            <v>44365</v>
          </cell>
          <cell r="G7613">
            <v>3769</v>
          </cell>
        </row>
        <row r="7614">
          <cell r="A7614">
            <v>3666</v>
          </cell>
          <cell r="B7614" t="str">
            <v>调试</v>
          </cell>
          <cell r="C7614" t="str">
            <v>王峥</v>
          </cell>
          <cell r="D7614" t="str">
            <v>穆海峰</v>
          </cell>
          <cell r="E7614" t="str">
            <v>未关闭</v>
          </cell>
          <cell r="F7614">
            <v>44367</v>
          </cell>
          <cell r="G7614">
            <v>3666</v>
          </cell>
        </row>
        <row r="7615">
          <cell r="A7615">
            <v>3665</v>
          </cell>
        </row>
        <row r="7615">
          <cell r="E7615" t="str">
            <v>Closed 关闭</v>
          </cell>
        </row>
        <row r="7615">
          <cell r="G7615">
            <v>3665</v>
          </cell>
        </row>
        <row r="7616">
          <cell r="A7616">
            <v>3664</v>
          </cell>
        </row>
        <row r="7616">
          <cell r="E7616" t="str">
            <v>Closed 关闭</v>
          </cell>
        </row>
        <row r="7616">
          <cell r="G7616">
            <v>3664</v>
          </cell>
        </row>
        <row r="7617">
          <cell r="A7617">
            <v>3663</v>
          </cell>
        </row>
        <row r="7617">
          <cell r="E7617" t="str">
            <v>Closed 关闭</v>
          </cell>
        </row>
        <row r="7617">
          <cell r="G7617">
            <v>3663</v>
          </cell>
        </row>
        <row r="7618">
          <cell r="A7618">
            <v>3662</v>
          </cell>
          <cell r="B7618" t="str">
            <v>调试</v>
          </cell>
          <cell r="C7618" t="str">
            <v>王峥</v>
          </cell>
          <cell r="D7618" t="str">
            <v>穆海峰</v>
          </cell>
          <cell r="E7618" t="str">
            <v>未关闭</v>
          </cell>
          <cell r="F7618">
            <v>44367</v>
          </cell>
          <cell r="G7618">
            <v>3662</v>
          </cell>
        </row>
        <row r="7619">
          <cell r="A7619">
            <v>3661</v>
          </cell>
        </row>
        <row r="7619">
          <cell r="E7619" t="str">
            <v>Closed 关闭</v>
          </cell>
        </row>
        <row r="7619">
          <cell r="G7619">
            <v>3661</v>
          </cell>
        </row>
        <row r="7620">
          <cell r="A7620">
            <v>3660</v>
          </cell>
        </row>
        <row r="7620">
          <cell r="E7620" t="str">
            <v>Closed 关闭</v>
          </cell>
        </row>
        <row r="7620">
          <cell r="G7620">
            <v>3660</v>
          </cell>
        </row>
        <row r="7621">
          <cell r="A7621">
            <v>3659</v>
          </cell>
        </row>
        <row r="7621">
          <cell r="E7621" t="str">
            <v>Closed 关闭</v>
          </cell>
        </row>
        <row r="7621">
          <cell r="G7621">
            <v>3659</v>
          </cell>
        </row>
        <row r="7622">
          <cell r="A7622">
            <v>3632</v>
          </cell>
          <cell r="B7622" t="str">
            <v>调试</v>
          </cell>
          <cell r="C7622" t="str">
            <v>王峥</v>
          </cell>
          <cell r="D7622" t="str">
            <v>穆海峰</v>
          </cell>
          <cell r="E7622" t="str">
            <v>未关闭</v>
          </cell>
          <cell r="F7622">
            <v>44367</v>
          </cell>
          <cell r="G7622">
            <v>3632</v>
          </cell>
        </row>
        <row r="7623">
          <cell r="A7623">
            <v>3631</v>
          </cell>
          <cell r="B7623" t="str">
            <v>调试</v>
          </cell>
          <cell r="C7623" t="str">
            <v>王峥</v>
          </cell>
          <cell r="D7623" t="str">
            <v>穆海峰</v>
          </cell>
          <cell r="E7623" t="str">
            <v>未关闭</v>
          </cell>
          <cell r="F7623">
            <v>44367</v>
          </cell>
          <cell r="G7623">
            <v>3631</v>
          </cell>
        </row>
        <row r="7624">
          <cell r="A7624">
            <v>3630</v>
          </cell>
          <cell r="B7624" t="str">
            <v>电气</v>
          </cell>
          <cell r="C7624" t="str">
            <v>倪意舟</v>
          </cell>
          <cell r="D7624" t="str">
            <v>韩波</v>
          </cell>
          <cell r="E7624" t="str">
            <v>未关闭</v>
          </cell>
          <cell r="F7624">
            <v>44357</v>
          </cell>
          <cell r="G7624">
            <v>3630</v>
          </cell>
        </row>
        <row r="7625">
          <cell r="A7625">
            <v>3629</v>
          </cell>
        </row>
        <row r="7625">
          <cell r="E7625" t="str">
            <v>Closed 关闭</v>
          </cell>
        </row>
        <row r="7625">
          <cell r="G7625">
            <v>3629</v>
          </cell>
        </row>
        <row r="7626">
          <cell r="A7626">
            <v>3628</v>
          </cell>
        </row>
        <row r="7626">
          <cell r="E7626" t="str">
            <v>Closed 关闭</v>
          </cell>
        </row>
        <row r="7626">
          <cell r="G7626">
            <v>3628</v>
          </cell>
        </row>
        <row r="7627">
          <cell r="A7627">
            <v>3627</v>
          </cell>
        </row>
        <row r="7627">
          <cell r="E7627" t="str">
            <v>Closed 关闭</v>
          </cell>
        </row>
        <row r="7627">
          <cell r="G7627">
            <v>3627</v>
          </cell>
        </row>
        <row r="7628">
          <cell r="A7628">
            <v>3626</v>
          </cell>
          <cell r="B7628" t="str">
            <v>调试</v>
          </cell>
          <cell r="C7628" t="str">
            <v>王峥</v>
          </cell>
          <cell r="D7628" t="str">
            <v>穆海峰</v>
          </cell>
          <cell r="E7628" t="str">
            <v>未关闭</v>
          </cell>
          <cell r="F7628">
            <v>44367</v>
          </cell>
          <cell r="G7628">
            <v>3626</v>
          </cell>
        </row>
        <row r="7629">
          <cell r="A7629">
            <v>3625</v>
          </cell>
          <cell r="B7629" t="str">
            <v>调试</v>
          </cell>
          <cell r="C7629" t="str">
            <v>王峥</v>
          </cell>
          <cell r="D7629" t="str">
            <v>穆海峰</v>
          </cell>
          <cell r="E7629" t="str">
            <v>未关闭</v>
          </cell>
          <cell r="F7629">
            <v>44367</v>
          </cell>
          <cell r="G7629">
            <v>3625</v>
          </cell>
        </row>
        <row r="7630">
          <cell r="A7630">
            <v>3624</v>
          </cell>
        </row>
        <row r="7630">
          <cell r="E7630" t="str">
            <v>Closed 关闭</v>
          </cell>
        </row>
        <row r="7630">
          <cell r="G7630">
            <v>3624</v>
          </cell>
        </row>
        <row r="7631">
          <cell r="A7631">
            <v>3623</v>
          </cell>
          <cell r="B7631" t="str">
            <v>调试</v>
          </cell>
          <cell r="C7631" t="str">
            <v>王峥</v>
          </cell>
          <cell r="D7631" t="str">
            <v>穆海峰</v>
          </cell>
          <cell r="E7631" t="str">
            <v>未关闭</v>
          </cell>
          <cell r="F7631">
            <v>44367</v>
          </cell>
          <cell r="G7631">
            <v>3623</v>
          </cell>
        </row>
        <row r="7632">
          <cell r="A7632">
            <v>3622</v>
          </cell>
        </row>
        <row r="7632">
          <cell r="E7632" t="str">
            <v>Closed 关闭</v>
          </cell>
        </row>
        <row r="7632">
          <cell r="G7632">
            <v>3622</v>
          </cell>
        </row>
        <row r="7633">
          <cell r="A7633">
            <v>3621</v>
          </cell>
        </row>
        <row r="7633">
          <cell r="E7633" t="str">
            <v>Closed 关闭</v>
          </cell>
        </row>
        <row r="7633">
          <cell r="G7633">
            <v>3621</v>
          </cell>
        </row>
        <row r="7634">
          <cell r="A7634">
            <v>3620</v>
          </cell>
          <cell r="B7634" t="str">
            <v>调试</v>
          </cell>
          <cell r="C7634" t="str">
            <v>王峥</v>
          </cell>
          <cell r="D7634" t="str">
            <v>穆海峰</v>
          </cell>
          <cell r="E7634" t="str">
            <v>未关闭</v>
          </cell>
          <cell r="F7634">
            <v>44367</v>
          </cell>
          <cell r="G7634">
            <v>3620</v>
          </cell>
        </row>
        <row r="7635">
          <cell r="A7635">
            <v>3619</v>
          </cell>
        </row>
        <row r="7635">
          <cell r="E7635" t="str">
            <v>Closed 关闭</v>
          </cell>
        </row>
        <row r="7635">
          <cell r="G7635">
            <v>3619</v>
          </cell>
        </row>
        <row r="7636">
          <cell r="A7636">
            <v>3618</v>
          </cell>
        </row>
        <row r="7636">
          <cell r="E7636" t="str">
            <v>Closed 关闭</v>
          </cell>
        </row>
        <row r="7636">
          <cell r="G7636">
            <v>3618</v>
          </cell>
        </row>
        <row r="7637">
          <cell r="A7637">
            <v>3617</v>
          </cell>
          <cell r="B7637" t="str">
            <v>调试</v>
          </cell>
          <cell r="C7637" t="str">
            <v>王峥</v>
          </cell>
          <cell r="D7637" t="str">
            <v>穆海峰</v>
          </cell>
          <cell r="E7637" t="str">
            <v>未关闭</v>
          </cell>
          <cell r="F7637">
            <v>44367</v>
          </cell>
          <cell r="G7637">
            <v>3617</v>
          </cell>
        </row>
        <row r="7638">
          <cell r="A7638">
            <v>3616</v>
          </cell>
        </row>
        <row r="7638">
          <cell r="E7638" t="str">
            <v>Closed 关闭</v>
          </cell>
        </row>
        <row r="7638">
          <cell r="G7638">
            <v>3616</v>
          </cell>
        </row>
        <row r="7639">
          <cell r="A7639">
            <v>3615</v>
          </cell>
        </row>
        <row r="7639">
          <cell r="E7639" t="str">
            <v>Closed 关闭</v>
          </cell>
        </row>
        <row r="7639">
          <cell r="G7639">
            <v>3615</v>
          </cell>
        </row>
        <row r="7640">
          <cell r="A7640">
            <v>3614</v>
          </cell>
        </row>
        <row r="7640">
          <cell r="E7640" t="str">
            <v>Closed 关闭</v>
          </cell>
        </row>
        <row r="7640">
          <cell r="G7640">
            <v>3614</v>
          </cell>
        </row>
        <row r="7641">
          <cell r="A7641">
            <v>3613</v>
          </cell>
        </row>
        <row r="7641">
          <cell r="E7641" t="str">
            <v>Closed 关闭</v>
          </cell>
        </row>
        <row r="7641">
          <cell r="G7641">
            <v>3613</v>
          </cell>
        </row>
        <row r="7642">
          <cell r="A7642">
            <v>3612</v>
          </cell>
          <cell r="B7642" t="str">
            <v>调试</v>
          </cell>
          <cell r="C7642" t="str">
            <v>王峥</v>
          </cell>
          <cell r="D7642" t="str">
            <v>穆海峰</v>
          </cell>
          <cell r="E7642" t="str">
            <v>未关闭</v>
          </cell>
          <cell r="F7642">
            <v>44367</v>
          </cell>
          <cell r="G7642">
            <v>3612</v>
          </cell>
        </row>
        <row r="7643">
          <cell r="A7643">
            <v>3611</v>
          </cell>
          <cell r="B7643" t="str">
            <v>调试</v>
          </cell>
          <cell r="C7643" t="str">
            <v>王峥</v>
          </cell>
          <cell r="D7643" t="str">
            <v>穆海峰</v>
          </cell>
          <cell r="E7643" t="str">
            <v>未关闭</v>
          </cell>
          <cell r="F7643">
            <v>44367</v>
          </cell>
          <cell r="G7643">
            <v>3611</v>
          </cell>
        </row>
        <row r="7644">
          <cell r="A7644">
            <v>3610</v>
          </cell>
        </row>
        <row r="7644">
          <cell r="E7644" t="str">
            <v>Closed 关闭</v>
          </cell>
        </row>
        <row r="7644">
          <cell r="G7644">
            <v>3610</v>
          </cell>
        </row>
        <row r="7645">
          <cell r="A7645">
            <v>3609</v>
          </cell>
          <cell r="B7645" t="str">
            <v>调试</v>
          </cell>
          <cell r="C7645" t="str">
            <v>王峥</v>
          </cell>
          <cell r="D7645" t="str">
            <v>穆海峰</v>
          </cell>
          <cell r="E7645" t="str">
            <v>未关闭</v>
          </cell>
          <cell r="F7645">
            <v>44367</v>
          </cell>
          <cell r="G7645">
            <v>3609</v>
          </cell>
        </row>
        <row r="7646">
          <cell r="A7646">
            <v>3608</v>
          </cell>
          <cell r="B7646" t="str">
            <v>电气</v>
          </cell>
          <cell r="C7646" t="str">
            <v>倪意舟</v>
          </cell>
          <cell r="D7646" t="str">
            <v>韩波</v>
          </cell>
          <cell r="E7646" t="str">
            <v>未关闭</v>
          </cell>
          <cell r="F7646">
            <v>44357</v>
          </cell>
          <cell r="G7646">
            <v>3608</v>
          </cell>
        </row>
        <row r="7647">
          <cell r="A7647">
            <v>3607</v>
          </cell>
          <cell r="B7647" t="str">
            <v>调试</v>
          </cell>
          <cell r="C7647" t="str">
            <v>王峥</v>
          </cell>
          <cell r="D7647" t="str">
            <v>穆海峰</v>
          </cell>
          <cell r="E7647" t="str">
            <v>未关闭</v>
          </cell>
          <cell r="F7647">
            <v>44365</v>
          </cell>
          <cell r="G7647">
            <v>3607</v>
          </cell>
        </row>
        <row r="7648">
          <cell r="A7648">
            <v>3606</v>
          </cell>
        </row>
        <row r="7648">
          <cell r="E7648" t="str">
            <v>Closed 关闭</v>
          </cell>
        </row>
        <row r="7648">
          <cell r="G7648">
            <v>3606</v>
          </cell>
        </row>
        <row r="7649">
          <cell r="A7649">
            <v>3605</v>
          </cell>
        </row>
        <row r="7649">
          <cell r="E7649" t="str">
            <v>Closed 关闭</v>
          </cell>
        </row>
        <row r="7649">
          <cell r="G7649">
            <v>3605</v>
          </cell>
        </row>
        <row r="7650">
          <cell r="A7650">
            <v>3604</v>
          </cell>
          <cell r="B7650" t="str">
            <v>调试</v>
          </cell>
          <cell r="C7650" t="str">
            <v>王峥</v>
          </cell>
          <cell r="D7650" t="str">
            <v>穆海峰</v>
          </cell>
          <cell r="E7650" t="str">
            <v>未关闭</v>
          </cell>
          <cell r="F7650">
            <v>44365</v>
          </cell>
          <cell r="G7650">
            <v>3604</v>
          </cell>
        </row>
        <row r="7651">
          <cell r="A7651">
            <v>3603</v>
          </cell>
        </row>
        <row r="7651">
          <cell r="E7651" t="str">
            <v>Closed 关闭</v>
          </cell>
        </row>
        <row r="7651">
          <cell r="G7651">
            <v>3603</v>
          </cell>
        </row>
        <row r="7652">
          <cell r="A7652">
            <v>3602</v>
          </cell>
        </row>
        <row r="7652">
          <cell r="E7652" t="str">
            <v>Closed 关闭</v>
          </cell>
        </row>
        <row r="7652">
          <cell r="G7652">
            <v>3602</v>
          </cell>
        </row>
        <row r="7653">
          <cell r="A7653">
            <v>3601</v>
          </cell>
          <cell r="B7653" t="str">
            <v>调试</v>
          </cell>
          <cell r="C7653" t="str">
            <v>王峥</v>
          </cell>
          <cell r="D7653" t="str">
            <v>穆海峰</v>
          </cell>
          <cell r="E7653" t="str">
            <v>未关闭</v>
          </cell>
          <cell r="F7653">
            <v>44365</v>
          </cell>
          <cell r="G7653">
            <v>3601</v>
          </cell>
        </row>
        <row r="7654">
          <cell r="A7654">
            <v>3600</v>
          </cell>
        </row>
        <row r="7654">
          <cell r="E7654" t="str">
            <v>Closed 关闭</v>
          </cell>
        </row>
        <row r="7654">
          <cell r="G7654">
            <v>3600</v>
          </cell>
        </row>
        <row r="7655">
          <cell r="A7655">
            <v>3599</v>
          </cell>
        </row>
        <row r="7655">
          <cell r="E7655" t="str">
            <v>Closed 关闭</v>
          </cell>
        </row>
        <row r="7655">
          <cell r="G7655">
            <v>3599</v>
          </cell>
        </row>
        <row r="7656">
          <cell r="A7656">
            <v>3598</v>
          </cell>
        </row>
        <row r="7656">
          <cell r="E7656" t="str">
            <v>Closed 关闭</v>
          </cell>
        </row>
        <row r="7656">
          <cell r="G7656">
            <v>3598</v>
          </cell>
        </row>
        <row r="7657">
          <cell r="A7657">
            <v>3597</v>
          </cell>
        </row>
        <row r="7657">
          <cell r="E7657" t="str">
            <v>Closed 关闭</v>
          </cell>
        </row>
        <row r="7657">
          <cell r="G7657">
            <v>3597</v>
          </cell>
        </row>
        <row r="7658">
          <cell r="A7658">
            <v>3596</v>
          </cell>
        </row>
        <row r="7658">
          <cell r="E7658" t="str">
            <v>Closed 关闭</v>
          </cell>
        </row>
        <row r="7658">
          <cell r="G7658">
            <v>3596</v>
          </cell>
        </row>
        <row r="7659">
          <cell r="A7659">
            <v>3595</v>
          </cell>
        </row>
        <row r="7659">
          <cell r="E7659" t="str">
            <v>Closed 关闭</v>
          </cell>
        </row>
        <row r="7659">
          <cell r="G7659">
            <v>3595</v>
          </cell>
        </row>
        <row r="7660">
          <cell r="A7660">
            <v>3594</v>
          </cell>
          <cell r="B7660" t="str">
            <v>调试</v>
          </cell>
          <cell r="C7660" t="str">
            <v>王峥</v>
          </cell>
          <cell r="D7660" t="str">
            <v>穆海峰</v>
          </cell>
          <cell r="E7660" t="str">
            <v>未关闭</v>
          </cell>
          <cell r="F7660">
            <v>44365</v>
          </cell>
          <cell r="G7660">
            <v>3594</v>
          </cell>
        </row>
        <row r="7661">
          <cell r="A7661">
            <v>3593</v>
          </cell>
        </row>
        <row r="7661">
          <cell r="E7661" t="str">
            <v>Closed 关闭</v>
          </cell>
        </row>
        <row r="7661">
          <cell r="G7661">
            <v>3593</v>
          </cell>
        </row>
        <row r="7662">
          <cell r="A7662">
            <v>3592</v>
          </cell>
        </row>
        <row r="7662">
          <cell r="E7662" t="str">
            <v>Closed 关闭</v>
          </cell>
        </row>
        <row r="7662">
          <cell r="G7662">
            <v>3592</v>
          </cell>
        </row>
        <row r="7663">
          <cell r="A7663">
            <v>3591</v>
          </cell>
        </row>
        <row r="7663">
          <cell r="E7663" t="str">
            <v>Closed 关闭</v>
          </cell>
        </row>
        <row r="7663">
          <cell r="G7663">
            <v>3591</v>
          </cell>
        </row>
        <row r="7664">
          <cell r="A7664">
            <v>3590</v>
          </cell>
        </row>
        <row r="7664">
          <cell r="E7664" t="str">
            <v>Closed 关闭</v>
          </cell>
        </row>
        <row r="7664">
          <cell r="G7664">
            <v>3590</v>
          </cell>
        </row>
        <row r="7665">
          <cell r="A7665">
            <v>3589</v>
          </cell>
        </row>
        <row r="7665">
          <cell r="E7665" t="str">
            <v>Closed 关闭</v>
          </cell>
        </row>
        <row r="7665">
          <cell r="G7665">
            <v>3589</v>
          </cell>
        </row>
        <row r="7666">
          <cell r="A7666">
            <v>3588</v>
          </cell>
          <cell r="B7666" t="str">
            <v>调试</v>
          </cell>
          <cell r="C7666" t="str">
            <v>王峥</v>
          </cell>
          <cell r="D7666" t="str">
            <v>穆海峰</v>
          </cell>
          <cell r="E7666" t="str">
            <v>未关闭</v>
          </cell>
          <cell r="F7666">
            <v>44365</v>
          </cell>
          <cell r="G7666">
            <v>3588</v>
          </cell>
        </row>
        <row r="7667">
          <cell r="A7667">
            <v>3587</v>
          </cell>
        </row>
        <row r="7667">
          <cell r="E7667" t="str">
            <v>Closed 关闭</v>
          </cell>
        </row>
        <row r="7667">
          <cell r="G7667">
            <v>3587</v>
          </cell>
        </row>
        <row r="7668">
          <cell r="A7668">
            <v>3586</v>
          </cell>
        </row>
        <row r="7668">
          <cell r="E7668" t="str">
            <v>Closed 关闭</v>
          </cell>
        </row>
        <row r="7668">
          <cell r="G7668">
            <v>3586</v>
          </cell>
        </row>
        <row r="7669">
          <cell r="A7669">
            <v>3585</v>
          </cell>
          <cell r="B7669" t="str">
            <v>调试</v>
          </cell>
          <cell r="C7669" t="str">
            <v>王峥</v>
          </cell>
          <cell r="D7669" t="str">
            <v>穆海峰</v>
          </cell>
          <cell r="E7669" t="str">
            <v>未关闭</v>
          </cell>
          <cell r="F7669">
            <v>44365</v>
          </cell>
          <cell r="G7669">
            <v>3585</v>
          </cell>
        </row>
        <row r="7670">
          <cell r="A7670">
            <v>3584</v>
          </cell>
          <cell r="B7670" t="str">
            <v>电气</v>
          </cell>
          <cell r="C7670" t="str">
            <v>倪意舟</v>
          </cell>
          <cell r="D7670" t="str">
            <v>韩波</v>
          </cell>
          <cell r="E7670" t="str">
            <v>未关闭</v>
          </cell>
          <cell r="F7670">
            <v>44357</v>
          </cell>
          <cell r="G7670">
            <v>3584</v>
          </cell>
        </row>
        <row r="7671">
          <cell r="A7671">
            <v>3583</v>
          </cell>
        </row>
        <row r="7671">
          <cell r="E7671" t="str">
            <v>Closed 关闭</v>
          </cell>
        </row>
        <row r="7671">
          <cell r="G7671">
            <v>3583</v>
          </cell>
        </row>
        <row r="7672">
          <cell r="A7672">
            <v>3582</v>
          </cell>
          <cell r="B7672" t="str">
            <v>调试</v>
          </cell>
          <cell r="C7672" t="str">
            <v>王峥</v>
          </cell>
          <cell r="D7672" t="str">
            <v>穆海峰</v>
          </cell>
          <cell r="E7672" t="str">
            <v>未关闭</v>
          </cell>
          <cell r="F7672">
            <v>44365</v>
          </cell>
          <cell r="G7672">
            <v>3582</v>
          </cell>
        </row>
        <row r="7673">
          <cell r="A7673">
            <v>3581</v>
          </cell>
        </row>
        <row r="7673">
          <cell r="E7673" t="str">
            <v>Closed 关闭</v>
          </cell>
        </row>
        <row r="7673">
          <cell r="G7673">
            <v>3581</v>
          </cell>
        </row>
        <row r="7674">
          <cell r="A7674">
            <v>3580</v>
          </cell>
        </row>
        <row r="7674">
          <cell r="E7674" t="str">
            <v>Closed 关闭</v>
          </cell>
        </row>
        <row r="7674">
          <cell r="G7674">
            <v>3580</v>
          </cell>
        </row>
        <row r="7675">
          <cell r="A7675">
            <v>3579</v>
          </cell>
        </row>
        <row r="7675">
          <cell r="E7675" t="str">
            <v>Closed 关闭</v>
          </cell>
        </row>
        <row r="7675">
          <cell r="G7675">
            <v>3579</v>
          </cell>
        </row>
        <row r="7676">
          <cell r="A7676">
            <v>3578</v>
          </cell>
        </row>
        <row r="7676">
          <cell r="E7676" t="str">
            <v>Closed 关闭</v>
          </cell>
        </row>
        <row r="7676">
          <cell r="G7676">
            <v>3578</v>
          </cell>
        </row>
        <row r="7677">
          <cell r="A7677">
            <v>3577</v>
          </cell>
          <cell r="B7677" t="str">
            <v>调试</v>
          </cell>
          <cell r="C7677" t="str">
            <v>王峥</v>
          </cell>
          <cell r="D7677" t="str">
            <v>穆海峰</v>
          </cell>
          <cell r="E7677" t="str">
            <v>未关闭</v>
          </cell>
          <cell r="F7677">
            <v>44365</v>
          </cell>
          <cell r="G7677">
            <v>3577</v>
          </cell>
        </row>
        <row r="7678">
          <cell r="A7678">
            <v>3576</v>
          </cell>
        </row>
        <row r="7678">
          <cell r="E7678" t="str">
            <v>Closed 关闭</v>
          </cell>
        </row>
        <row r="7678">
          <cell r="G7678">
            <v>3576</v>
          </cell>
        </row>
        <row r="7679">
          <cell r="A7679">
            <v>3575</v>
          </cell>
        </row>
        <row r="7679">
          <cell r="E7679" t="str">
            <v>Closed 关闭</v>
          </cell>
        </row>
        <row r="7679">
          <cell r="G7679">
            <v>3575</v>
          </cell>
        </row>
        <row r="7680">
          <cell r="A7680">
            <v>3574</v>
          </cell>
        </row>
        <row r="7680">
          <cell r="E7680" t="str">
            <v>Closed 关闭</v>
          </cell>
        </row>
        <row r="7680">
          <cell r="G7680">
            <v>3574</v>
          </cell>
        </row>
        <row r="7681">
          <cell r="A7681">
            <v>1535</v>
          </cell>
          <cell r="B7681" t="str">
            <v>采购</v>
          </cell>
          <cell r="C7681" t="str">
            <v>张亮</v>
          </cell>
          <cell r="D7681" t="str">
            <v>穆海峰</v>
          </cell>
          <cell r="E7681" t="str">
            <v>未关闭</v>
          </cell>
          <cell r="F7681">
            <v>44365</v>
          </cell>
          <cell r="G7681">
            <v>1535</v>
          </cell>
        </row>
        <row r="7682">
          <cell r="A7682">
            <v>1534</v>
          </cell>
          <cell r="B7682" t="str">
            <v>通风</v>
          </cell>
          <cell r="C7682" t="str">
            <v>秦磊</v>
          </cell>
          <cell r="D7682" t="str">
            <v>穆海峰</v>
          </cell>
          <cell r="E7682" t="str">
            <v>未关闭</v>
          </cell>
          <cell r="F7682">
            <v>44362</v>
          </cell>
          <cell r="G7682">
            <v>1534</v>
          </cell>
        </row>
        <row r="7683">
          <cell r="A7683">
            <v>1533</v>
          </cell>
          <cell r="B7683" t="str">
            <v>采购</v>
          </cell>
          <cell r="C7683" t="str">
            <v>张亮</v>
          </cell>
          <cell r="D7683" t="str">
            <v>穆海峰</v>
          </cell>
          <cell r="E7683" t="str">
            <v>未关闭</v>
          </cell>
          <cell r="F7683">
            <v>44365</v>
          </cell>
          <cell r="G7683">
            <v>1533</v>
          </cell>
        </row>
        <row r="7684">
          <cell r="A7684">
            <v>1532</v>
          </cell>
          <cell r="B7684" t="str">
            <v>调试</v>
          </cell>
          <cell r="C7684" t="str">
            <v>王峥</v>
          </cell>
          <cell r="D7684" t="str">
            <v>穆海峰</v>
          </cell>
          <cell r="E7684" t="str">
            <v>未关闭</v>
          </cell>
          <cell r="F7684">
            <v>44362</v>
          </cell>
          <cell r="G7684">
            <v>1532</v>
          </cell>
        </row>
        <row r="7685">
          <cell r="A7685">
            <v>1531</v>
          </cell>
          <cell r="B7685" t="str">
            <v>采购</v>
          </cell>
          <cell r="C7685" t="str">
            <v>张亮</v>
          </cell>
          <cell r="D7685" t="str">
            <v>穆海峰</v>
          </cell>
          <cell r="E7685" t="str">
            <v>未关闭</v>
          </cell>
          <cell r="F7685">
            <v>44365</v>
          </cell>
          <cell r="G7685">
            <v>1531</v>
          </cell>
        </row>
        <row r="7686">
          <cell r="A7686">
            <v>1530</v>
          </cell>
          <cell r="B7686" t="str">
            <v>通风</v>
          </cell>
          <cell r="C7686" t="str">
            <v>秦磊</v>
          </cell>
          <cell r="D7686" t="str">
            <v>穆海峰</v>
          </cell>
          <cell r="E7686" t="str">
            <v>未关闭</v>
          </cell>
          <cell r="F7686">
            <v>44362</v>
          </cell>
          <cell r="G7686">
            <v>1530</v>
          </cell>
        </row>
        <row r="7687">
          <cell r="A7687">
            <v>1529</v>
          </cell>
          <cell r="B7687" t="str">
            <v>采购</v>
          </cell>
          <cell r="C7687" t="str">
            <v>张亮</v>
          </cell>
          <cell r="D7687" t="str">
            <v>穆海峰</v>
          </cell>
          <cell r="E7687" t="str">
            <v>未关闭</v>
          </cell>
          <cell r="F7687">
            <v>44365</v>
          </cell>
          <cell r="G7687">
            <v>1529</v>
          </cell>
        </row>
        <row r="7688">
          <cell r="A7688">
            <v>1528</v>
          </cell>
          <cell r="B7688" t="str">
            <v>调试</v>
          </cell>
          <cell r="C7688" t="str">
            <v>王峥</v>
          </cell>
          <cell r="D7688" t="str">
            <v>穆海峰</v>
          </cell>
          <cell r="E7688" t="str">
            <v>未关闭</v>
          </cell>
          <cell r="F7688">
            <v>44362</v>
          </cell>
          <cell r="G7688">
            <v>1528</v>
          </cell>
        </row>
        <row r="7689">
          <cell r="A7689">
            <v>1527</v>
          </cell>
          <cell r="B7689" t="str">
            <v>采购</v>
          </cell>
          <cell r="C7689" t="str">
            <v>张亮</v>
          </cell>
          <cell r="D7689" t="str">
            <v>穆海峰</v>
          </cell>
          <cell r="E7689" t="str">
            <v>未关闭</v>
          </cell>
          <cell r="F7689">
            <v>44360</v>
          </cell>
          <cell r="G7689">
            <v>1527</v>
          </cell>
        </row>
        <row r="7690">
          <cell r="A7690">
            <v>1526</v>
          </cell>
          <cell r="B7690" t="str">
            <v>调试</v>
          </cell>
          <cell r="C7690" t="str">
            <v>王峥</v>
          </cell>
          <cell r="D7690" t="str">
            <v>穆海峰</v>
          </cell>
          <cell r="E7690" t="str">
            <v>未关闭</v>
          </cell>
          <cell r="F7690">
            <v>44361</v>
          </cell>
          <cell r="G7690">
            <v>1526</v>
          </cell>
        </row>
        <row r="7691">
          <cell r="A7691">
            <v>1525</v>
          </cell>
          <cell r="B7691" t="str">
            <v>采购</v>
          </cell>
          <cell r="C7691" t="str">
            <v>张亮</v>
          </cell>
          <cell r="D7691" t="str">
            <v>穆海峰</v>
          </cell>
          <cell r="E7691" t="str">
            <v>未关闭</v>
          </cell>
          <cell r="F7691">
            <v>44360</v>
          </cell>
          <cell r="G7691">
            <v>1525</v>
          </cell>
        </row>
        <row r="7692">
          <cell r="A7692">
            <v>1524</v>
          </cell>
          <cell r="B7692" t="str">
            <v>调试</v>
          </cell>
          <cell r="C7692" t="str">
            <v>王峥</v>
          </cell>
          <cell r="D7692" t="str">
            <v>穆海峰</v>
          </cell>
          <cell r="E7692" t="str">
            <v>未关闭</v>
          </cell>
          <cell r="F7692">
            <v>44361</v>
          </cell>
          <cell r="G7692">
            <v>1524</v>
          </cell>
        </row>
        <row r="7693">
          <cell r="A7693">
            <v>1523</v>
          </cell>
          <cell r="B7693" t="str">
            <v>采购</v>
          </cell>
          <cell r="C7693" t="str">
            <v>张亮</v>
          </cell>
          <cell r="D7693" t="str">
            <v>穆海峰</v>
          </cell>
          <cell r="E7693" t="str">
            <v>未关闭</v>
          </cell>
          <cell r="F7693">
            <v>44360</v>
          </cell>
          <cell r="G7693">
            <v>1523</v>
          </cell>
        </row>
        <row r="7694">
          <cell r="A7694">
            <v>1522</v>
          </cell>
          <cell r="B7694" t="str">
            <v>调试</v>
          </cell>
          <cell r="C7694" t="str">
            <v>王峥</v>
          </cell>
          <cell r="D7694" t="str">
            <v>穆海峰</v>
          </cell>
          <cell r="E7694" t="str">
            <v>未关闭</v>
          </cell>
          <cell r="F7694">
            <v>44361</v>
          </cell>
          <cell r="G7694">
            <v>1522</v>
          </cell>
        </row>
        <row r="7695">
          <cell r="A7695">
            <v>1521</v>
          </cell>
          <cell r="B7695" t="str">
            <v>采购</v>
          </cell>
          <cell r="C7695" t="str">
            <v>张亮</v>
          </cell>
          <cell r="D7695" t="str">
            <v>穆海峰</v>
          </cell>
          <cell r="E7695" t="str">
            <v>未关闭</v>
          </cell>
          <cell r="F7695">
            <v>44360</v>
          </cell>
          <cell r="G7695">
            <v>1521</v>
          </cell>
        </row>
        <row r="7696">
          <cell r="A7696">
            <v>1520</v>
          </cell>
          <cell r="B7696" t="str">
            <v>调试</v>
          </cell>
          <cell r="C7696" t="str">
            <v>王峥</v>
          </cell>
          <cell r="D7696" t="str">
            <v>穆海峰</v>
          </cell>
          <cell r="E7696" t="str">
            <v>未关闭</v>
          </cell>
          <cell r="F7696">
            <v>44361</v>
          </cell>
          <cell r="G7696">
            <v>1520</v>
          </cell>
        </row>
        <row r="7697">
          <cell r="A7697">
            <v>1519</v>
          </cell>
          <cell r="B7697" t="str">
            <v>采购</v>
          </cell>
          <cell r="C7697" t="str">
            <v>张亮</v>
          </cell>
          <cell r="D7697" t="str">
            <v>穆海峰</v>
          </cell>
          <cell r="E7697" t="str">
            <v>未关闭</v>
          </cell>
          <cell r="F7697">
            <v>44360</v>
          </cell>
          <cell r="G7697">
            <v>1519</v>
          </cell>
        </row>
        <row r="7698">
          <cell r="A7698">
            <v>1518</v>
          </cell>
          <cell r="B7698" t="str">
            <v>调试</v>
          </cell>
          <cell r="C7698" t="str">
            <v>王峥</v>
          </cell>
          <cell r="D7698" t="str">
            <v>穆海峰</v>
          </cell>
          <cell r="E7698" t="str">
            <v>未关闭</v>
          </cell>
          <cell r="F7698">
            <v>44361</v>
          </cell>
          <cell r="G7698">
            <v>1518</v>
          </cell>
        </row>
        <row r="7699">
          <cell r="A7699">
            <v>1517</v>
          </cell>
          <cell r="B7699" t="str">
            <v>采购</v>
          </cell>
          <cell r="C7699" t="str">
            <v>张亮</v>
          </cell>
          <cell r="D7699" t="str">
            <v>穆海峰</v>
          </cell>
          <cell r="E7699" t="str">
            <v>未关闭</v>
          </cell>
          <cell r="F7699">
            <v>44360</v>
          </cell>
          <cell r="G7699">
            <v>1517</v>
          </cell>
        </row>
        <row r="7700">
          <cell r="A7700">
            <v>1516</v>
          </cell>
          <cell r="B7700" t="str">
            <v>调试</v>
          </cell>
          <cell r="C7700" t="str">
            <v>王峥</v>
          </cell>
          <cell r="D7700" t="str">
            <v>穆海峰</v>
          </cell>
          <cell r="E7700" t="str">
            <v>未关闭</v>
          </cell>
          <cell r="F7700">
            <v>44361</v>
          </cell>
          <cell r="G7700">
            <v>1516</v>
          </cell>
        </row>
        <row r="7701">
          <cell r="A7701">
            <v>1515</v>
          </cell>
          <cell r="B7701" t="str">
            <v>采购</v>
          </cell>
          <cell r="C7701" t="str">
            <v>张亮</v>
          </cell>
          <cell r="D7701" t="str">
            <v>穆海峰</v>
          </cell>
          <cell r="E7701" t="str">
            <v>未关闭</v>
          </cell>
          <cell r="F7701">
            <v>44360</v>
          </cell>
          <cell r="G7701">
            <v>1515</v>
          </cell>
        </row>
        <row r="7702">
          <cell r="A7702">
            <v>1514</v>
          </cell>
          <cell r="B7702" t="str">
            <v>调试</v>
          </cell>
          <cell r="C7702" t="str">
            <v>王峥</v>
          </cell>
          <cell r="D7702" t="str">
            <v>穆海峰</v>
          </cell>
          <cell r="E7702" t="str">
            <v>未关闭</v>
          </cell>
          <cell r="F7702">
            <v>44361</v>
          </cell>
          <cell r="G7702">
            <v>1514</v>
          </cell>
        </row>
        <row r="7703">
          <cell r="A7703">
            <v>1513</v>
          </cell>
          <cell r="B7703" t="str">
            <v>采购</v>
          </cell>
          <cell r="C7703" t="str">
            <v>张亮</v>
          </cell>
          <cell r="D7703" t="str">
            <v>穆海峰</v>
          </cell>
          <cell r="E7703" t="str">
            <v>未关闭</v>
          </cell>
          <cell r="F7703">
            <v>44360</v>
          </cell>
          <cell r="G7703">
            <v>1513</v>
          </cell>
        </row>
        <row r="7704">
          <cell r="A7704">
            <v>1512</v>
          </cell>
          <cell r="B7704" t="str">
            <v>调试</v>
          </cell>
          <cell r="C7704" t="str">
            <v>王峥</v>
          </cell>
          <cell r="D7704" t="str">
            <v>穆海峰</v>
          </cell>
          <cell r="E7704" t="str">
            <v>未关闭</v>
          </cell>
          <cell r="F7704">
            <v>44361</v>
          </cell>
          <cell r="G7704">
            <v>1512</v>
          </cell>
        </row>
        <row r="7705">
          <cell r="A7705">
            <v>1511</v>
          </cell>
          <cell r="B7705" t="str">
            <v>采购</v>
          </cell>
          <cell r="C7705" t="str">
            <v>张亮</v>
          </cell>
          <cell r="D7705" t="str">
            <v>穆海峰</v>
          </cell>
          <cell r="E7705" t="str">
            <v>未关闭</v>
          </cell>
          <cell r="F7705">
            <v>44360</v>
          </cell>
          <cell r="G7705">
            <v>1511</v>
          </cell>
        </row>
        <row r="7706">
          <cell r="A7706">
            <v>1510</v>
          </cell>
          <cell r="B7706" t="str">
            <v>调试</v>
          </cell>
          <cell r="C7706" t="str">
            <v>王峥</v>
          </cell>
          <cell r="D7706" t="str">
            <v>穆海峰</v>
          </cell>
          <cell r="E7706" t="str">
            <v>未关闭</v>
          </cell>
          <cell r="F7706">
            <v>44361</v>
          </cell>
          <cell r="G7706">
            <v>1510</v>
          </cell>
        </row>
        <row r="7707">
          <cell r="A7707">
            <v>1509</v>
          </cell>
          <cell r="B7707" t="str">
            <v>采购</v>
          </cell>
          <cell r="C7707" t="str">
            <v>张亮</v>
          </cell>
          <cell r="D7707" t="str">
            <v>穆海峰</v>
          </cell>
          <cell r="E7707" t="str">
            <v>未关闭</v>
          </cell>
          <cell r="F7707">
            <v>44360</v>
          </cell>
          <cell r="G7707">
            <v>1509</v>
          </cell>
        </row>
        <row r="7708">
          <cell r="A7708">
            <v>1508</v>
          </cell>
          <cell r="B7708" t="str">
            <v>调试</v>
          </cell>
          <cell r="C7708" t="str">
            <v>王峥</v>
          </cell>
          <cell r="D7708" t="str">
            <v>穆海峰</v>
          </cell>
          <cell r="E7708" t="str">
            <v>未关闭</v>
          </cell>
          <cell r="F7708">
            <v>44361</v>
          </cell>
          <cell r="G7708">
            <v>1508</v>
          </cell>
        </row>
        <row r="7709">
          <cell r="A7709">
            <v>1507</v>
          </cell>
          <cell r="B7709" t="str">
            <v>采购</v>
          </cell>
          <cell r="C7709" t="str">
            <v>张亮</v>
          </cell>
          <cell r="D7709" t="str">
            <v>穆海峰</v>
          </cell>
          <cell r="E7709" t="str">
            <v>未关闭</v>
          </cell>
          <cell r="F7709">
            <v>44360</v>
          </cell>
          <cell r="G7709">
            <v>1507</v>
          </cell>
        </row>
        <row r="7710">
          <cell r="A7710">
            <v>1506</v>
          </cell>
          <cell r="B7710" t="str">
            <v>调试</v>
          </cell>
          <cell r="C7710" t="str">
            <v>王峥</v>
          </cell>
          <cell r="D7710" t="str">
            <v>穆海峰</v>
          </cell>
          <cell r="E7710" t="str">
            <v>未关闭</v>
          </cell>
          <cell r="F7710">
            <v>44361</v>
          </cell>
          <cell r="G7710">
            <v>1506</v>
          </cell>
        </row>
        <row r="7711">
          <cell r="A7711">
            <v>1505</v>
          </cell>
          <cell r="B7711" t="str">
            <v>采购</v>
          </cell>
          <cell r="C7711" t="str">
            <v>张亮</v>
          </cell>
          <cell r="D7711" t="str">
            <v>穆海峰</v>
          </cell>
          <cell r="E7711" t="str">
            <v>未关闭</v>
          </cell>
          <cell r="F7711">
            <v>44360</v>
          </cell>
          <cell r="G7711">
            <v>1505</v>
          </cell>
        </row>
        <row r="7712">
          <cell r="A7712">
            <v>1504</v>
          </cell>
          <cell r="B7712" t="str">
            <v>调试</v>
          </cell>
          <cell r="C7712" t="str">
            <v>王峥</v>
          </cell>
          <cell r="D7712" t="str">
            <v>穆海峰</v>
          </cell>
          <cell r="E7712" t="str">
            <v>未关闭</v>
          </cell>
          <cell r="F7712">
            <v>44361</v>
          </cell>
          <cell r="G7712">
            <v>1504</v>
          </cell>
        </row>
        <row r="7713">
          <cell r="A7713">
            <v>1503</v>
          </cell>
          <cell r="B7713" t="str">
            <v>采购</v>
          </cell>
          <cell r="C7713" t="str">
            <v>张亮</v>
          </cell>
          <cell r="D7713" t="str">
            <v>穆海峰</v>
          </cell>
          <cell r="E7713" t="str">
            <v>未关闭</v>
          </cell>
          <cell r="F7713">
            <v>44360</v>
          </cell>
          <cell r="G7713">
            <v>1503</v>
          </cell>
        </row>
        <row r="7714">
          <cell r="A7714">
            <v>1502</v>
          </cell>
          <cell r="B7714" t="str">
            <v>调试</v>
          </cell>
          <cell r="C7714" t="str">
            <v>王峥</v>
          </cell>
          <cell r="D7714" t="str">
            <v>穆海峰</v>
          </cell>
          <cell r="E7714" t="str">
            <v>未关闭</v>
          </cell>
          <cell r="F7714">
            <v>44361</v>
          </cell>
          <cell r="G7714">
            <v>1502</v>
          </cell>
        </row>
        <row r="7715">
          <cell r="A7715">
            <v>1501</v>
          </cell>
          <cell r="B7715" t="str">
            <v>采购</v>
          </cell>
          <cell r="C7715" t="str">
            <v>张亮</v>
          </cell>
          <cell r="D7715" t="str">
            <v>穆海峰</v>
          </cell>
          <cell r="E7715" t="str">
            <v>未关闭</v>
          </cell>
          <cell r="F7715">
            <v>44360</v>
          </cell>
          <cell r="G7715">
            <v>1501</v>
          </cell>
        </row>
        <row r="7716">
          <cell r="A7716">
            <v>1500</v>
          </cell>
          <cell r="B7716" t="str">
            <v>调试</v>
          </cell>
          <cell r="C7716" t="str">
            <v>王峥</v>
          </cell>
          <cell r="D7716" t="str">
            <v>穆海峰</v>
          </cell>
          <cell r="E7716" t="str">
            <v>未关闭</v>
          </cell>
          <cell r="F7716">
            <v>44361</v>
          </cell>
          <cell r="G7716">
            <v>1500</v>
          </cell>
        </row>
        <row r="7717">
          <cell r="A7717">
            <v>1499</v>
          </cell>
          <cell r="B7717" t="str">
            <v>采购</v>
          </cell>
          <cell r="C7717" t="str">
            <v>张亮</v>
          </cell>
          <cell r="D7717" t="str">
            <v>穆海峰</v>
          </cell>
          <cell r="E7717" t="str">
            <v>未关闭</v>
          </cell>
          <cell r="F7717">
            <v>44360</v>
          </cell>
          <cell r="G7717">
            <v>1499</v>
          </cell>
        </row>
        <row r="7718">
          <cell r="A7718">
            <v>1498</v>
          </cell>
          <cell r="B7718" t="str">
            <v>调试</v>
          </cell>
          <cell r="C7718" t="str">
            <v>王峥</v>
          </cell>
          <cell r="D7718" t="str">
            <v>穆海峰</v>
          </cell>
          <cell r="E7718" t="str">
            <v>未关闭</v>
          </cell>
          <cell r="F7718">
            <v>44361</v>
          </cell>
          <cell r="G7718">
            <v>1498</v>
          </cell>
        </row>
        <row r="7719">
          <cell r="A7719">
            <v>1497</v>
          </cell>
          <cell r="B7719" t="str">
            <v>采购</v>
          </cell>
          <cell r="C7719" t="str">
            <v>张亮</v>
          </cell>
          <cell r="D7719" t="str">
            <v>穆海峰</v>
          </cell>
          <cell r="E7719" t="str">
            <v>未关闭</v>
          </cell>
          <cell r="F7719">
            <v>44360</v>
          </cell>
          <cell r="G7719">
            <v>1497</v>
          </cell>
        </row>
        <row r="7720">
          <cell r="A7720">
            <v>1496</v>
          </cell>
          <cell r="B7720" t="str">
            <v>调试</v>
          </cell>
          <cell r="C7720" t="str">
            <v>王峥</v>
          </cell>
          <cell r="D7720" t="str">
            <v>穆海峰</v>
          </cell>
          <cell r="E7720" t="str">
            <v>未关闭</v>
          </cell>
          <cell r="F7720">
            <v>44361</v>
          </cell>
          <cell r="G7720">
            <v>1496</v>
          </cell>
        </row>
        <row r="7721">
          <cell r="A7721">
            <v>1495</v>
          </cell>
          <cell r="B7721" t="str">
            <v>采购</v>
          </cell>
          <cell r="C7721" t="str">
            <v>张亮</v>
          </cell>
          <cell r="D7721" t="str">
            <v>穆海峰</v>
          </cell>
          <cell r="E7721" t="str">
            <v>未关闭</v>
          </cell>
          <cell r="F7721">
            <v>44365</v>
          </cell>
          <cell r="G7721">
            <v>1495</v>
          </cell>
        </row>
        <row r="7722">
          <cell r="A7722">
            <v>1494</v>
          </cell>
          <cell r="B7722" t="str">
            <v>调试</v>
          </cell>
          <cell r="C7722" t="str">
            <v>王峥</v>
          </cell>
          <cell r="D7722" t="str">
            <v>穆海峰</v>
          </cell>
          <cell r="E7722" t="str">
            <v>未关闭</v>
          </cell>
          <cell r="F7722">
            <v>44362</v>
          </cell>
          <cell r="G7722">
            <v>1494</v>
          </cell>
        </row>
        <row r="7723">
          <cell r="A7723">
            <v>1493</v>
          </cell>
          <cell r="B7723" t="str">
            <v>采购</v>
          </cell>
          <cell r="C7723" t="str">
            <v>张亮</v>
          </cell>
          <cell r="D7723" t="str">
            <v>穆海峰</v>
          </cell>
          <cell r="E7723" t="str">
            <v>未关闭</v>
          </cell>
          <cell r="F7723">
            <v>44365</v>
          </cell>
          <cell r="G7723">
            <v>1493</v>
          </cell>
        </row>
        <row r="7724">
          <cell r="A7724">
            <v>1492</v>
          </cell>
          <cell r="B7724" t="str">
            <v>调试</v>
          </cell>
          <cell r="C7724" t="str">
            <v>王峥</v>
          </cell>
          <cell r="D7724" t="str">
            <v>穆海峰</v>
          </cell>
          <cell r="E7724" t="str">
            <v>未关闭</v>
          </cell>
          <cell r="F7724">
            <v>44362</v>
          </cell>
          <cell r="G7724">
            <v>1492</v>
          </cell>
        </row>
        <row r="7725">
          <cell r="A7725">
            <v>1491</v>
          </cell>
          <cell r="B7725" t="str">
            <v>采购</v>
          </cell>
          <cell r="C7725" t="str">
            <v>张亮</v>
          </cell>
          <cell r="D7725" t="str">
            <v>穆海峰</v>
          </cell>
          <cell r="E7725" t="str">
            <v>未关闭</v>
          </cell>
          <cell r="F7725">
            <v>44365</v>
          </cell>
          <cell r="G7725">
            <v>1491</v>
          </cell>
        </row>
        <row r="7726">
          <cell r="A7726">
            <v>1490</v>
          </cell>
          <cell r="B7726" t="str">
            <v>调试</v>
          </cell>
          <cell r="C7726" t="str">
            <v>王峥</v>
          </cell>
          <cell r="D7726" t="str">
            <v>穆海峰</v>
          </cell>
          <cell r="E7726" t="str">
            <v>未关闭</v>
          </cell>
          <cell r="F7726">
            <v>44362</v>
          </cell>
          <cell r="G7726">
            <v>1490</v>
          </cell>
        </row>
        <row r="7727">
          <cell r="A7727">
            <v>1489</v>
          </cell>
          <cell r="B7727" t="str">
            <v>采购</v>
          </cell>
          <cell r="C7727" t="str">
            <v>张亮</v>
          </cell>
          <cell r="D7727" t="str">
            <v>穆海峰</v>
          </cell>
          <cell r="E7727" t="str">
            <v>未关闭</v>
          </cell>
          <cell r="F7727">
            <v>44365</v>
          </cell>
          <cell r="G7727">
            <v>1489</v>
          </cell>
        </row>
        <row r="7728">
          <cell r="A7728">
            <v>1488</v>
          </cell>
          <cell r="B7728" t="str">
            <v>调试</v>
          </cell>
          <cell r="C7728" t="str">
            <v>王峥</v>
          </cell>
          <cell r="D7728" t="str">
            <v>穆海峰</v>
          </cell>
          <cell r="E7728" t="str">
            <v>未关闭</v>
          </cell>
          <cell r="F7728">
            <v>44362</v>
          </cell>
          <cell r="G7728">
            <v>1488</v>
          </cell>
        </row>
        <row r="7729">
          <cell r="A7729">
            <v>1487</v>
          </cell>
          <cell r="B7729" t="str">
            <v>采购</v>
          </cell>
          <cell r="C7729" t="str">
            <v>张亮</v>
          </cell>
          <cell r="D7729" t="str">
            <v>穆海峰</v>
          </cell>
          <cell r="E7729" t="str">
            <v>未关闭</v>
          </cell>
          <cell r="F7729">
            <v>44365</v>
          </cell>
          <cell r="G7729">
            <v>1487</v>
          </cell>
        </row>
        <row r="7730">
          <cell r="A7730">
            <v>1486</v>
          </cell>
          <cell r="B7730" t="str">
            <v>调试</v>
          </cell>
          <cell r="C7730" t="str">
            <v>王峥</v>
          </cell>
          <cell r="D7730" t="str">
            <v>穆海峰</v>
          </cell>
          <cell r="E7730" t="str">
            <v>未关闭</v>
          </cell>
          <cell r="F7730">
            <v>44362</v>
          </cell>
          <cell r="G7730">
            <v>1486</v>
          </cell>
        </row>
        <row r="7731">
          <cell r="A7731">
            <v>1485</v>
          </cell>
          <cell r="B7731" t="str">
            <v>采购</v>
          </cell>
          <cell r="C7731" t="str">
            <v>张亮</v>
          </cell>
          <cell r="D7731" t="str">
            <v>穆海峰</v>
          </cell>
          <cell r="E7731" t="str">
            <v>未关闭</v>
          </cell>
          <cell r="F7731">
            <v>44365</v>
          </cell>
          <cell r="G7731">
            <v>1485</v>
          </cell>
        </row>
        <row r="7732">
          <cell r="A7732">
            <v>1484</v>
          </cell>
          <cell r="B7732" t="str">
            <v>调试</v>
          </cell>
          <cell r="C7732" t="str">
            <v>王峥</v>
          </cell>
          <cell r="D7732" t="str">
            <v>穆海峰</v>
          </cell>
          <cell r="E7732" t="str">
            <v>未关闭</v>
          </cell>
          <cell r="F7732">
            <v>44362</v>
          </cell>
          <cell r="G7732">
            <v>1484</v>
          </cell>
        </row>
        <row r="7733">
          <cell r="A7733">
            <v>1483</v>
          </cell>
          <cell r="B7733" t="str">
            <v>采购</v>
          </cell>
          <cell r="C7733" t="str">
            <v>张亮</v>
          </cell>
          <cell r="D7733" t="str">
            <v>穆海峰</v>
          </cell>
          <cell r="E7733" t="str">
            <v>未关闭</v>
          </cell>
          <cell r="F7733">
            <v>44365</v>
          </cell>
          <cell r="G7733">
            <v>1483</v>
          </cell>
        </row>
        <row r="7734">
          <cell r="A7734">
            <v>1482</v>
          </cell>
          <cell r="B7734" t="str">
            <v>调试</v>
          </cell>
          <cell r="C7734" t="str">
            <v>王峥</v>
          </cell>
          <cell r="D7734" t="str">
            <v>穆海峰</v>
          </cell>
          <cell r="E7734" t="str">
            <v>未关闭</v>
          </cell>
          <cell r="F7734">
            <v>44362</v>
          </cell>
          <cell r="G7734">
            <v>1482</v>
          </cell>
        </row>
        <row r="7735">
          <cell r="A7735">
            <v>1481</v>
          </cell>
          <cell r="B7735" t="str">
            <v>采购</v>
          </cell>
          <cell r="C7735" t="str">
            <v>张亮</v>
          </cell>
          <cell r="D7735" t="str">
            <v>穆海峰</v>
          </cell>
          <cell r="E7735" t="str">
            <v>未关闭</v>
          </cell>
          <cell r="F7735">
            <v>44365</v>
          </cell>
          <cell r="G7735">
            <v>1481</v>
          </cell>
        </row>
        <row r="7736">
          <cell r="A7736">
            <v>1480</v>
          </cell>
          <cell r="B7736" t="str">
            <v>调试</v>
          </cell>
          <cell r="C7736" t="str">
            <v>王峥</v>
          </cell>
          <cell r="D7736" t="str">
            <v>穆海峰</v>
          </cell>
          <cell r="E7736" t="str">
            <v>未关闭</v>
          </cell>
          <cell r="F7736">
            <v>44362</v>
          </cell>
          <cell r="G7736">
            <v>1480</v>
          </cell>
        </row>
        <row r="7737">
          <cell r="A7737">
            <v>1479</v>
          </cell>
          <cell r="B7737" t="str">
            <v>调试</v>
          </cell>
          <cell r="C7737" t="str">
            <v>王峥</v>
          </cell>
          <cell r="D7737" t="str">
            <v>周业栋</v>
          </cell>
          <cell r="E7737" t="str">
            <v>未关闭</v>
          </cell>
          <cell r="F7737">
            <v>44365</v>
          </cell>
          <cell r="G7737">
            <v>1479</v>
          </cell>
        </row>
        <row r="7738">
          <cell r="A7738">
            <v>1478</v>
          </cell>
          <cell r="B7738" t="str">
            <v>调试</v>
          </cell>
          <cell r="C7738" t="str">
            <v>王峥</v>
          </cell>
          <cell r="D7738" t="str">
            <v>周业栋</v>
          </cell>
          <cell r="E7738" t="str">
            <v>未关闭</v>
          </cell>
          <cell r="F7738">
            <v>44365</v>
          </cell>
          <cell r="G7738">
            <v>1478</v>
          </cell>
        </row>
        <row r="7739">
          <cell r="A7739">
            <v>1477</v>
          </cell>
        </row>
        <row r="7739">
          <cell r="E7739" t="str">
            <v>Closed 关闭</v>
          </cell>
        </row>
        <row r="7739">
          <cell r="G7739">
            <v>1477</v>
          </cell>
        </row>
        <row r="7740">
          <cell r="A7740">
            <v>1476</v>
          </cell>
        </row>
        <row r="7740">
          <cell r="E7740" t="str">
            <v>Closed 关闭</v>
          </cell>
        </row>
        <row r="7740">
          <cell r="G7740">
            <v>1476</v>
          </cell>
        </row>
        <row r="7741">
          <cell r="A7741">
            <v>1475</v>
          </cell>
        </row>
        <row r="7741">
          <cell r="E7741" t="str">
            <v>Closed 关闭</v>
          </cell>
        </row>
        <row r="7741">
          <cell r="G7741">
            <v>1475</v>
          </cell>
        </row>
        <row r="7742">
          <cell r="A7742">
            <v>1474</v>
          </cell>
        </row>
        <row r="7742">
          <cell r="E7742" t="str">
            <v>Closed 关闭</v>
          </cell>
        </row>
        <row r="7742">
          <cell r="G7742">
            <v>1474</v>
          </cell>
        </row>
        <row r="7743">
          <cell r="A7743">
            <v>1473</v>
          </cell>
        </row>
        <row r="7743">
          <cell r="E7743" t="str">
            <v>Closed 关闭</v>
          </cell>
        </row>
        <row r="7743">
          <cell r="G7743">
            <v>1473</v>
          </cell>
        </row>
        <row r="7744">
          <cell r="A7744">
            <v>1472</v>
          </cell>
        </row>
        <row r="7744">
          <cell r="E7744" t="str">
            <v>Closed 关闭</v>
          </cell>
        </row>
        <row r="7744">
          <cell r="G7744">
            <v>1472</v>
          </cell>
        </row>
        <row r="7745">
          <cell r="A7745">
            <v>1471</v>
          </cell>
        </row>
        <row r="7745">
          <cell r="E7745" t="str">
            <v>Closed 关闭</v>
          </cell>
        </row>
        <row r="7745">
          <cell r="G7745">
            <v>1471</v>
          </cell>
        </row>
        <row r="7746">
          <cell r="A7746">
            <v>1470</v>
          </cell>
        </row>
        <row r="7746">
          <cell r="E7746" t="str">
            <v>Closed 关闭</v>
          </cell>
        </row>
        <row r="7746">
          <cell r="G7746">
            <v>1470</v>
          </cell>
        </row>
        <row r="7747">
          <cell r="A7747">
            <v>1469</v>
          </cell>
        </row>
        <row r="7747">
          <cell r="E7747" t="str">
            <v>Closed 关闭</v>
          </cell>
        </row>
        <row r="7747">
          <cell r="G7747">
            <v>1469</v>
          </cell>
        </row>
        <row r="7748">
          <cell r="A7748">
            <v>1463</v>
          </cell>
          <cell r="B7748" t="str">
            <v>调试</v>
          </cell>
          <cell r="C7748" t="str">
            <v>王峥</v>
          </cell>
          <cell r="D7748" t="str">
            <v>周业栋</v>
          </cell>
          <cell r="E7748" t="str">
            <v>未关闭</v>
          </cell>
          <cell r="F7748">
            <v>44365</v>
          </cell>
          <cell r="G7748">
            <v>1463</v>
          </cell>
        </row>
        <row r="7749">
          <cell r="A7749">
            <v>1462</v>
          </cell>
          <cell r="B7749" t="str">
            <v>调试</v>
          </cell>
          <cell r="C7749" t="str">
            <v>王峥</v>
          </cell>
          <cell r="D7749" t="str">
            <v>周业栋</v>
          </cell>
          <cell r="E7749" t="str">
            <v>未关闭</v>
          </cell>
          <cell r="F7749">
            <v>44365</v>
          </cell>
          <cell r="G7749">
            <v>1462</v>
          </cell>
        </row>
        <row r="7750">
          <cell r="A7750">
            <v>1461</v>
          </cell>
          <cell r="B7750" t="str">
            <v>调试</v>
          </cell>
          <cell r="C7750" t="str">
            <v>王峥</v>
          </cell>
          <cell r="D7750" t="str">
            <v>周业栋</v>
          </cell>
          <cell r="E7750" t="str">
            <v>未关闭</v>
          </cell>
          <cell r="F7750">
            <v>44365</v>
          </cell>
          <cell r="G7750">
            <v>1461</v>
          </cell>
        </row>
        <row r="7751">
          <cell r="A7751">
            <v>1460</v>
          </cell>
          <cell r="B7751" t="str">
            <v>调试</v>
          </cell>
          <cell r="C7751" t="str">
            <v>王峥</v>
          </cell>
          <cell r="D7751" t="str">
            <v>周业栋</v>
          </cell>
          <cell r="E7751" t="str">
            <v>未关闭</v>
          </cell>
          <cell r="F7751">
            <v>44365</v>
          </cell>
          <cell r="G7751">
            <v>1460</v>
          </cell>
        </row>
        <row r="7752">
          <cell r="A7752">
            <v>1459</v>
          </cell>
          <cell r="B7752" t="str">
            <v>调试</v>
          </cell>
          <cell r="C7752" t="str">
            <v>王峥</v>
          </cell>
          <cell r="D7752" t="str">
            <v>周业栋</v>
          </cell>
          <cell r="E7752" t="str">
            <v>未关闭</v>
          </cell>
          <cell r="F7752">
            <v>44372</v>
          </cell>
          <cell r="G7752">
            <v>1459</v>
          </cell>
        </row>
        <row r="7753">
          <cell r="A7753">
            <v>1458</v>
          </cell>
          <cell r="B7753" t="str">
            <v>调试</v>
          </cell>
          <cell r="C7753" t="str">
            <v>王峥</v>
          </cell>
          <cell r="D7753" t="str">
            <v>周业栋</v>
          </cell>
          <cell r="E7753" t="str">
            <v>未关闭</v>
          </cell>
          <cell r="F7753">
            <v>44372</v>
          </cell>
          <cell r="G7753">
            <v>1458</v>
          </cell>
        </row>
        <row r="7754">
          <cell r="A7754">
            <v>1457</v>
          </cell>
          <cell r="B7754" t="str">
            <v>调试</v>
          </cell>
          <cell r="C7754" t="str">
            <v>王峥</v>
          </cell>
          <cell r="D7754" t="str">
            <v>周业栋</v>
          </cell>
          <cell r="E7754" t="str">
            <v>未关闭</v>
          </cell>
          <cell r="F7754">
            <v>44365</v>
          </cell>
          <cell r="G7754">
            <v>1457</v>
          </cell>
        </row>
        <row r="7755">
          <cell r="A7755">
            <v>1433</v>
          </cell>
          <cell r="B7755" t="str">
            <v>调试</v>
          </cell>
          <cell r="C7755" t="str">
            <v>王峥</v>
          </cell>
          <cell r="D7755" t="str">
            <v>周业栋</v>
          </cell>
          <cell r="E7755" t="str">
            <v>未关闭</v>
          </cell>
          <cell r="F7755">
            <v>44365</v>
          </cell>
          <cell r="G7755">
            <v>1433</v>
          </cell>
        </row>
        <row r="7756">
          <cell r="A7756">
            <v>1432</v>
          </cell>
          <cell r="B7756" t="str">
            <v>调试</v>
          </cell>
          <cell r="C7756" t="str">
            <v>王峥</v>
          </cell>
          <cell r="D7756" t="str">
            <v>周业栋</v>
          </cell>
          <cell r="E7756" t="str">
            <v>未关闭</v>
          </cell>
          <cell r="F7756">
            <v>44372</v>
          </cell>
          <cell r="G7756">
            <v>1432</v>
          </cell>
        </row>
        <row r="7757">
          <cell r="A7757">
            <v>1431</v>
          </cell>
          <cell r="B7757" t="str">
            <v>调试</v>
          </cell>
          <cell r="C7757" t="str">
            <v>王峥</v>
          </cell>
          <cell r="D7757" t="str">
            <v>周业栋</v>
          </cell>
          <cell r="E7757" t="str">
            <v>未关闭</v>
          </cell>
          <cell r="F7757">
            <v>44372</v>
          </cell>
          <cell r="G7757">
            <v>1431</v>
          </cell>
        </row>
        <row r="7758">
          <cell r="A7758">
            <v>1430</v>
          </cell>
          <cell r="B7758" t="str">
            <v>调试</v>
          </cell>
          <cell r="C7758" t="str">
            <v>王峥</v>
          </cell>
          <cell r="D7758" t="str">
            <v>周业栋</v>
          </cell>
          <cell r="E7758" t="str">
            <v>未关闭</v>
          </cell>
          <cell r="F7758">
            <v>44372</v>
          </cell>
          <cell r="G7758">
            <v>1430</v>
          </cell>
        </row>
        <row r="7759">
          <cell r="A7759">
            <v>1429</v>
          </cell>
          <cell r="B7759" t="str">
            <v>调试</v>
          </cell>
          <cell r="C7759" t="str">
            <v>王峥</v>
          </cell>
          <cell r="D7759" t="str">
            <v>周业栋</v>
          </cell>
          <cell r="E7759" t="str">
            <v>未关闭</v>
          </cell>
          <cell r="F7759">
            <v>44377</v>
          </cell>
          <cell r="G7759">
            <v>1429</v>
          </cell>
        </row>
        <row r="7760">
          <cell r="A7760">
            <v>1428</v>
          </cell>
          <cell r="B7760" t="str">
            <v>调试</v>
          </cell>
          <cell r="C7760" t="str">
            <v>王峥</v>
          </cell>
          <cell r="D7760" t="str">
            <v>周业栋</v>
          </cell>
          <cell r="E7760" t="str">
            <v>未关闭</v>
          </cell>
          <cell r="F7760">
            <v>44377</v>
          </cell>
          <cell r="G7760">
            <v>1428</v>
          </cell>
        </row>
        <row r="7761">
          <cell r="A7761">
            <v>1427</v>
          </cell>
          <cell r="B7761" t="str">
            <v>调试</v>
          </cell>
          <cell r="C7761" t="str">
            <v>王峥</v>
          </cell>
          <cell r="D7761" t="str">
            <v>周业栋</v>
          </cell>
          <cell r="E7761" t="str">
            <v>未关闭</v>
          </cell>
          <cell r="F7761">
            <v>44365</v>
          </cell>
          <cell r="G7761">
            <v>1427</v>
          </cell>
        </row>
        <row r="7762">
          <cell r="A7762">
            <v>1426</v>
          </cell>
          <cell r="B7762" t="str">
            <v>调试</v>
          </cell>
          <cell r="C7762" t="str">
            <v>王峥</v>
          </cell>
          <cell r="D7762" t="str">
            <v>周业栋</v>
          </cell>
          <cell r="E7762" t="str">
            <v>未关闭</v>
          </cell>
          <cell r="F7762">
            <v>44365</v>
          </cell>
          <cell r="G7762">
            <v>1426</v>
          </cell>
        </row>
        <row r="7763">
          <cell r="A7763">
            <v>1425</v>
          </cell>
          <cell r="B7763" t="str">
            <v>调试</v>
          </cell>
          <cell r="C7763" t="str">
            <v>王峥</v>
          </cell>
          <cell r="D7763" t="str">
            <v>周业栋</v>
          </cell>
          <cell r="E7763" t="str">
            <v>未关闭</v>
          </cell>
          <cell r="F7763">
            <v>44377</v>
          </cell>
          <cell r="G7763">
            <v>1425</v>
          </cell>
        </row>
        <row r="7764">
          <cell r="A7764">
            <v>1424</v>
          </cell>
          <cell r="B7764" t="str">
            <v>调试</v>
          </cell>
          <cell r="C7764" t="str">
            <v>王峥</v>
          </cell>
          <cell r="D7764" t="str">
            <v>周业栋</v>
          </cell>
          <cell r="E7764" t="str">
            <v>未关闭</v>
          </cell>
          <cell r="F7764">
            <v>44377</v>
          </cell>
          <cell r="G7764">
            <v>1424</v>
          </cell>
        </row>
        <row r="7765">
          <cell r="A7765">
            <v>1423</v>
          </cell>
          <cell r="B7765" t="str">
            <v>调试</v>
          </cell>
          <cell r="C7765" t="str">
            <v>王峥</v>
          </cell>
          <cell r="D7765" t="str">
            <v>周业栋</v>
          </cell>
          <cell r="E7765" t="str">
            <v>未关闭</v>
          </cell>
          <cell r="F7765">
            <v>44372</v>
          </cell>
          <cell r="G7765">
            <v>1423</v>
          </cell>
        </row>
        <row r="7766">
          <cell r="A7766">
            <v>1422</v>
          </cell>
          <cell r="B7766" t="str">
            <v>调试</v>
          </cell>
          <cell r="C7766" t="str">
            <v>王峥</v>
          </cell>
          <cell r="D7766" t="str">
            <v>周业栋</v>
          </cell>
          <cell r="E7766" t="str">
            <v>未关闭</v>
          </cell>
          <cell r="F7766">
            <v>44372</v>
          </cell>
          <cell r="G7766">
            <v>1422</v>
          </cell>
        </row>
        <row r="7767">
          <cell r="A7767">
            <v>1421</v>
          </cell>
          <cell r="B7767" t="str">
            <v>调试</v>
          </cell>
          <cell r="C7767" t="str">
            <v>王峥</v>
          </cell>
          <cell r="D7767" t="str">
            <v>周业栋</v>
          </cell>
          <cell r="E7767" t="str">
            <v>未关闭</v>
          </cell>
          <cell r="F7767">
            <v>44365</v>
          </cell>
          <cell r="G7767">
            <v>1421</v>
          </cell>
        </row>
        <row r="7768">
          <cell r="A7768">
            <v>1420</v>
          </cell>
          <cell r="B7768" t="str">
            <v>调试</v>
          </cell>
          <cell r="C7768" t="str">
            <v>王峥</v>
          </cell>
          <cell r="D7768" t="str">
            <v>周业栋</v>
          </cell>
          <cell r="E7768" t="str">
            <v>未关闭</v>
          </cell>
          <cell r="F7768">
            <v>44365</v>
          </cell>
          <cell r="G7768">
            <v>1420</v>
          </cell>
        </row>
        <row r="7769">
          <cell r="A7769">
            <v>1419</v>
          </cell>
          <cell r="B7769" t="str">
            <v>调试</v>
          </cell>
          <cell r="C7769" t="str">
            <v>王峥</v>
          </cell>
          <cell r="D7769" t="str">
            <v>周业栋</v>
          </cell>
          <cell r="E7769" t="str">
            <v>未关闭</v>
          </cell>
          <cell r="F7769">
            <v>44365</v>
          </cell>
          <cell r="G7769">
            <v>1419</v>
          </cell>
        </row>
        <row r="7770">
          <cell r="A7770">
            <v>1418</v>
          </cell>
          <cell r="B7770" t="str">
            <v>调试</v>
          </cell>
          <cell r="C7770" t="str">
            <v>王峥</v>
          </cell>
          <cell r="D7770" t="str">
            <v>周业栋</v>
          </cell>
          <cell r="E7770" t="str">
            <v>未关闭</v>
          </cell>
          <cell r="F7770">
            <v>44365</v>
          </cell>
          <cell r="G7770">
            <v>1418</v>
          </cell>
        </row>
        <row r="7771">
          <cell r="A7771">
            <v>1417</v>
          </cell>
          <cell r="B7771" t="str">
            <v>调试</v>
          </cell>
          <cell r="C7771" t="str">
            <v>王峥</v>
          </cell>
          <cell r="D7771" t="str">
            <v>周业栋</v>
          </cell>
          <cell r="E7771" t="str">
            <v>未关闭</v>
          </cell>
          <cell r="F7771">
            <v>44372</v>
          </cell>
          <cell r="G7771">
            <v>1417</v>
          </cell>
        </row>
        <row r="7772">
          <cell r="A7772">
            <v>1416</v>
          </cell>
          <cell r="B7772" t="str">
            <v>调试</v>
          </cell>
          <cell r="C7772" t="str">
            <v>王峥</v>
          </cell>
          <cell r="D7772" t="str">
            <v>周业栋</v>
          </cell>
          <cell r="E7772" t="str">
            <v>未关闭</v>
          </cell>
          <cell r="F7772">
            <v>44372</v>
          </cell>
          <cell r="G7772">
            <v>1416</v>
          </cell>
        </row>
        <row r="7773">
          <cell r="A7773">
            <v>1415</v>
          </cell>
          <cell r="B7773" t="str">
            <v>调试</v>
          </cell>
          <cell r="C7773" t="str">
            <v>王峥</v>
          </cell>
          <cell r="D7773" t="str">
            <v>周业栋</v>
          </cell>
          <cell r="E7773" t="str">
            <v>未关闭</v>
          </cell>
          <cell r="F7773">
            <v>44372</v>
          </cell>
          <cell r="G7773">
            <v>1415</v>
          </cell>
        </row>
        <row r="7774">
          <cell r="A7774">
            <v>1414</v>
          </cell>
          <cell r="B7774" t="str">
            <v>调试</v>
          </cell>
          <cell r="C7774" t="str">
            <v>王峥</v>
          </cell>
          <cell r="D7774" t="str">
            <v>周业栋</v>
          </cell>
          <cell r="E7774" t="str">
            <v>未关闭</v>
          </cell>
          <cell r="F7774">
            <v>44372</v>
          </cell>
          <cell r="G7774">
            <v>1414</v>
          </cell>
        </row>
        <row r="7775">
          <cell r="A7775">
            <v>1413</v>
          </cell>
          <cell r="B7775" t="str">
            <v>调试</v>
          </cell>
          <cell r="C7775" t="str">
            <v>王峥</v>
          </cell>
          <cell r="D7775" t="str">
            <v>周业栋</v>
          </cell>
          <cell r="E7775" t="str">
            <v>未关闭</v>
          </cell>
          <cell r="F7775">
            <v>44365</v>
          </cell>
          <cell r="G7775">
            <v>1413</v>
          </cell>
        </row>
        <row r="7776">
          <cell r="A7776">
            <v>1412</v>
          </cell>
          <cell r="B7776" t="str">
            <v>调试</v>
          </cell>
          <cell r="C7776" t="str">
            <v>王峥</v>
          </cell>
          <cell r="D7776" t="str">
            <v>周业栋</v>
          </cell>
          <cell r="E7776" t="str">
            <v>未关闭</v>
          </cell>
          <cell r="F7776">
            <v>44365</v>
          </cell>
          <cell r="G7776">
            <v>1412</v>
          </cell>
        </row>
        <row r="7777">
          <cell r="A7777">
            <v>1411</v>
          </cell>
        </row>
        <row r="7777">
          <cell r="E7777" t="str">
            <v>Closed 关闭</v>
          </cell>
        </row>
        <row r="7777">
          <cell r="G7777">
            <v>1411</v>
          </cell>
        </row>
        <row r="7778">
          <cell r="A7778">
            <v>1410</v>
          </cell>
        </row>
        <row r="7778">
          <cell r="E7778" t="str">
            <v>Closed 关闭</v>
          </cell>
        </row>
        <row r="7778">
          <cell r="G7778">
            <v>1410</v>
          </cell>
        </row>
        <row r="7779">
          <cell r="A7779">
            <v>1409</v>
          </cell>
        </row>
        <row r="7779">
          <cell r="E7779" t="str">
            <v>Closed 关闭</v>
          </cell>
        </row>
        <row r="7779">
          <cell r="G7779">
            <v>1409</v>
          </cell>
        </row>
        <row r="7780">
          <cell r="A7780">
            <v>1408</v>
          </cell>
        </row>
        <row r="7780">
          <cell r="E7780" t="str">
            <v>Closed 关闭</v>
          </cell>
        </row>
        <row r="7780">
          <cell r="G7780">
            <v>1408</v>
          </cell>
        </row>
        <row r="7781">
          <cell r="A7781">
            <v>1407</v>
          </cell>
          <cell r="B7781" t="str">
            <v>调试</v>
          </cell>
          <cell r="C7781" t="str">
            <v>王峥</v>
          </cell>
          <cell r="D7781" t="str">
            <v>周业栋</v>
          </cell>
          <cell r="E7781" t="str">
            <v>未关闭</v>
          </cell>
          <cell r="F7781">
            <v>44365</v>
          </cell>
          <cell r="G7781">
            <v>1407</v>
          </cell>
        </row>
        <row r="7782">
          <cell r="A7782">
            <v>1406</v>
          </cell>
          <cell r="B7782" t="str">
            <v>调试</v>
          </cell>
          <cell r="C7782" t="str">
            <v>王峥</v>
          </cell>
          <cell r="D7782" t="str">
            <v>周业栋</v>
          </cell>
          <cell r="E7782" t="str">
            <v>未关闭</v>
          </cell>
          <cell r="F7782">
            <v>44365</v>
          </cell>
          <cell r="G7782">
            <v>1406</v>
          </cell>
        </row>
        <row r="7783">
          <cell r="A7783">
            <v>1405</v>
          </cell>
        </row>
        <row r="7783">
          <cell r="E7783" t="str">
            <v>Closed 关闭</v>
          </cell>
        </row>
        <row r="7783">
          <cell r="G7783">
            <v>1405</v>
          </cell>
        </row>
        <row r="7784">
          <cell r="A7784">
            <v>1404</v>
          </cell>
          <cell r="B7784" t="str">
            <v>调试</v>
          </cell>
          <cell r="C7784" t="str">
            <v>王峥</v>
          </cell>
          <cell r="D7784" t="str">
            <v>周业栋</v>
          </cell>
          <cell r="E7784" t="str">
            <v>未关闭</v>
          </cell>
          <cell r="F7784">
            <v>44365</v>
          </cell>
          <cell r="G7784">
            <v>1404</v>
          </cell>
        </row>
        <row r="7785">
          <cell r="A7785">
            <v>1403</v>
          </cell>
        </row>
        <row r="7785">
          <cell r="E7785" t="str">
            <v>Closed 关闭</v>
          </cell>
        </row>
        <row r="7785">
          <cell r="G7785">
            <v>1403</v>
          </cell>
        </row>
        <row r="7786">
          <cell r="A7786">
            <v>1402</v>
          </cell>
        </row>
        <row r="7786">
          <cell r="E7786" t="str">
            <v>Closed 关闭</v>
          </cell>
        </row>
        <row r="7786">
          <cell r="G7786">
            <v>1402</v>
          </cell>
        </row>
        <row r="7787">
          <cell r="A7787">
            <v>1401</v>
          </cell>
        </row>
        <row r="7787">
          <cell r="E7787" t="str">
            <v>Closed 关闭</v>
          </cell>
        </row>
        <row r="7787">
          <cell r="G7787">
            <v>1401</v>
          </cell>
        </row>
        <row r="7788">
          <cell r="A7788">
            <v>1400</v>
          </cell>
        </row>
        <row r="7788">
          <cell r="E7788" t="str">
            <v>Closed 关闭</v>
          </cell>
        </row>
        <row r="7788">
          <cell r="G7788">
            <v>1400</v>
          </cell>
        </row>
        <row r="7789">
          <cell r="A7789">
            <v>1399</v>
          </cell>
        </row>
        <row r="7789">
          <cell r="E7789" t="str">
            <v>Closed 关闭</v>
          </cell>
        </row>
        <row r="7789">
          <cell r="G7789">
            <v>1399</v>
          </cell>
        </row>
        <row r="7790">
          <cell r="A7790">
            <v>1398</v>
          </cell>
        </row>
        <row r="7790">
          <cell r="E7790" t="str">
            <v>Closed 关闭</v>
          </cell>
        </row>
        <row r="7790">
          <cell r="G7790">
            <v>1398</v>
          </cell>
        </row>
        <row r="7791">
          <cell r="A7791">
            <v>1397</v>
          </cell>
        </row>
        <row r="7791">
          <cell r="E7791" t="str">
            <v>Closed 关闭</v>
          </cell>
        </row>
        <row r="7791">
          <cell r="G7791">
            <v>1397</v>
          </cell>
        </row>
        <row r="7792">
          <cell r="A7792">
            <v>1396</v>
          </cell>
        </row>
        <row r="7792">
          <cell r="E7792" t="str">
            <v>Closed 关闭</v>
          </cell>
        </row>
        <row r="7792">
          <cell r="G7792">
            <v>1396</v>
          </cell>
        </row>
        <row r="7793">
          <cell r="A7793">
            <v>1395</v>
          </cell>
        </row>
        <row r="7793">
          <cell r="E7793" t="str">
            <v>Closed 关闭</v>
          </cell>
        </row>
        <row r="7793">
          <cell r="G7793">
            <v>1395</v>
          </cell>
        </row>
        <row r="7794">
          <cell r="A7794">
            <v>1394</v>
          </cell>
        </row>
        <row r="7794">
          <cell r="E7794" t="str">
            <v>Closed 关闭</v>
          </cell>
        </row>
        <row r="7794">
          <cell r="G7794">
            <v>1394</v>
          </cell>
        </row>
        <row r="7795">
          <cell r="A7795">
            <v>1393</v>
          </cell>
        </row>
        <row r="7795">
          <cell r="E7795" t="str">
            <v>Closed 关闭</v>
          </cell>
        </row>
        <row r="7795">
          <cell r="G7795">
            <v>1393</v>
          </cell>
        </row>
        <row r="7796">
          <cell r="A7796">
            <v>1392</v>
          </cell>
        </row>
        <row r="7796">
          <cell r="E7796" t="str">
            <v>Closed 关闭</v>
          </cell>
        </row>
        <row r="7796">
          <cell r="G7796">
            <v>1392</v>
          </cell>
        </row>
        <row r="7797">
          <cell r="A7797">
            <v>1391</v>
          </cell>
        </row>
        <row r="7797">
          <cell r="E7797" t="str">
            <v>Closed 关闭</v>
          </cell>
        </row>
        <row r="7797">
          <cell r="G7797">
            <v>1391</v>
          </cell>
        </row>
        <row r="7798">
          <cell r="A7798">
            <v>1390</v>
          </cell>
        </row>
        <row r="7798">
          <cell r="E7798" t="str">
            <v>Closed 关闭</v>
          </cell>
        </row>
        <row r="7798">
          <cell r="G7798">
            <v>1390</v>
          </cell>
        </row>
        <row r="7799">
          <cell r="A7799">
            <v>1389</v>
          </cell>
        </row>
        <row r="7799">
          <cell r="E7799" t="str">
            <v>Closed 关闭</v>
          </cell>
        </row>
        <row r="7799">
          <cell r="G7799">
            <v>1389</v>
          </cell>
        </row>
        <row r="7800">
          <cell r="A7800">
            <v>1388</v>
          </cell>
        </row>
        <row r="7800">
          <cell r="E7800" t="str">
            <v>Closed 关闭</v>
          </cell>
        </row>
        <row r="7800">
          <cell r="G7800">
            <v>1388</v>
          </cell>
        </row>
        <row r="7801">
          <cell r="A7801">
            <v>1387</v>
          </cell>
        </row>
        <row r="7801">
          <cell r="E7801" t="str">
            <v>Closed 关闭</v>
          </cell>
        </row>
        <row r="7801">
          <cell r="G7801">
            <v>1387</v>
          </cell>
        </row>
        <row r="7802">
          <cell r="A7802">
            <v>1386</v>
          </cell>
        </row>
        <row r="7802">
          <cell r="E7802" t="str">
            <v>Closed 关闭</v>
          </cell>
        </row>
        <row r="7802">
          <cell r="G7802">
            <v>1386</v>
          </cell>
        </row>
        <row r="7803">
          <cell r="A7803">
            <v>479</v>
          </cell>
        </row>
        <row r="7803">
          <cell r="E7803" t="str">
            <v>Closed 关闭</v>
          </cell>
        </row>
        <row r="7803">
          <cell r="G7803">
            <v>479</v>
          </cell>
        </row>
        <row r="7804">
          <cell r="A7804">
            <v>478</v>
          </cell>
        </row>
        <row r="7804">
          <cell r="E7804" t="str">
            <v>Closed 关闭</v>
          </cell>
        </row>
        <row r="7804">
          <cell r="G7804">
            <v>478</v>
          </cell>
        </row>
        <row r="7805">
          <cell r="A7805">
            <v>477</v>
          </cell>
        </row>
        <row r="7805">
          <cell r="E7805" t="str">
            <v>Closed 关闭</v>
          </cell>
        </row>
        <row r="7805">
          <cell r="G7805">
            <v>477</v>
          </cell>
        </row>
        <row r="7806">
          <cell r="A7806">
            <v>476</v>
          </cell>
        </row>
        <row r="7806">
          <cell r="E7806" t="str">
            <v>Closed 关闭</v>
          </cell>
        </row>
        <row r="7806">
          <cell r="G7806">
            <v>476</v>
          </cell>
        </row>
        <row r="7807">
          <cell r="A7807">
            <v>475</v>
          </cell>
        </row>
        <row r="7807">
          <cell r="E7807" t="str">
            <v>Closed 关闭</v>
          </cell>
        </row>
        <row r="7807">
          <cell r="G7807">
            <v>475</v>
          </cell>
        </row>
        <row r="7808">
          <cell r="A7808">
            <v>474</v>
          </cell>
        </row>
        <row r="7808">
          <cell r="E7808" t="str">
            <v>Closed 关闭</v>
          </cell>
        </row>
        <row r="7808">
          <cell r="G7808">
            <v>474</v>
          </cell>
        </row>
        <row r="7809">
          <cell r="A7809">
            <v>0</v>
          </cell>
        </row>
        <row r="7810">
          <cell r="A7810">
            <v>0</v>
          </cell>
        </row>
        <row r="7811">
          <cell r="A7811">
            <v>0</v>
          </cell>
        </row>
        <row r="7812">
          <cell r="A7812">
            <v>0</v>
          </cell>
        </row>
        <row r="7813">
          <cell r="A7813">
            <v>0</v>
          </cell>
        </row>
        <row r="7814">
          <cell r="A7814">
            <v>0</v>
          </cell>
        </row>
        <row r="7815">
          <cell r="A7815">
            <v>0</v>
          </cell>
        </row>
        <row r="7816">
          <cell r="A7816">
            <v>0</v>
          </cell>
        </row>
        <row r="7817">
          <cell r="A7817">
            <v>0</v>
          </cell>
        </row>
        <row r="7818">
          <cell r="A7818">
            <v>0</v>
          </cell>
        </row>
        <row r="7819">
          <cell r="A7819">
            <v>0</v>
          </cell>
        </row>
        <row r="7820">
          <cell r="A7820">
            <v>0</v>
          </cell>
        </row>
        <row r="7821">
          <cell r="A7821">
            <v>0</v>
          </cell>
        </row>
        <row r="7822">
          <cell r="A7822">
            <v>0</v>
          </cell>
        </row>
        <row r="7823">
          <cell r="A7823">
            <v>0</v>
          </cell>
        </row>
        <row r="7824">
          <cell r="A7824">
            <v>0</v>
          </cell>
        </row>
        <row r="7825">
          <cell r="A7825">
            <v>0</v>
          </cell>
        </row>
        <row r="7826">
          <cell r="A7826">
            <v>0</v>
          </cell>
        </row>
        <row r="7827">
          <cell r="A7827">
            <v>0</v>
          </cell>
        </row>
        <row r="7828">
          <cell r="A7828">
            <v>0</v>
          </cell>
        </row>
        <row r="7829">
          <cell r="A7829">
            <v>0</v>
          </cell>
        </row>
        <row r="7830">
          <cell r="A7830">
            <v>0</v>
          </cell>
        </row>
        <row r="7831">
          <cell r="A7831">
            <v>0</v>
          </cell>
        </row>
        <row r="7832">
          <cell r="A7832">
            <v>0</v>
          </cell>
        </row>
        <row r="7833">
          <cell r="A7833">
            <v>0</v>
          </cell>
        </row>
        <row r="7834">
          <cell r="A7834">
            <v>0</v>
          </cell>
        </row>
        <row r="7835">
          <cell r="A7835">
            <v>0</v>
          </cell>
        </row>
        <row r="7836">
          <cell r="A7836">
            <v>0</v>
          </cell>
        </row>
        <row r="7837">
          <cell r="A7837">
            <v>0</v>
          </cell>
        </row>
        <row r="7838">
          <cell r="A7838">
            <v>0</v>
          </cell>
        </row>
        <row r="7839">
          <cell r="A7839">
            <v>0</v>
          </cell>
        </row>
        <row r="7840">
          <cell r="A7840">
            <v>0</v>
          </cell>
        </row>
        <row r="7841">
          <cell r="A7841">
            <v>0</v>
          </cell>
        </row>
        <row r="7842">
          <cell r="A7842">
            <v>0</v>
          </cell>
        </row>
        <row r="7843">
          <cell r="A7843">
            <v>0</v>
          </cell>
        </row>
        <row r="7844">
          <cell r="A7844">
            <v>0</v>
          </cell>
        </row>
        <row r="7845">
          <cell r="A7845">
            <v>0</v>
          </cell>
        </row>
        <row r="7846">
          <cell r="A7846">
            <v>0</v>
          </cell>
        </row>
        <row r="7847">
          <cell r="A7847">
            <v>0</v>
          </cell>
        </row>
        <row r="7848">
          <cell r="A7848">
            <v>0</v>
          </cell>
        </row>
        <row r="7849">
          <cell r="A7849">
            <v>0</v>
          </cell>
        </row>
        <row r="7850">
          <cell r="A7850">
            <v>0</v>
          </cell>
        </row>
        <row r="7851">
          <cell r="A7851">
            <v>0</v>
          </cell>
        </row>
        <row r="7852">
          <cell r="A7852">
            <v>0</v>
          </cell>
        </row>
        <row r="7853">
          <cell r="A7853">
            <v>0</v>
          </cell>
        </row>
        <row r="7854">
          <cell r="A7854">
            <v>0</v>
          </cell>
        </row>
        <row r="7855">
          <cell r="A7855">
            <v>0</v>
          </cell>
        </row>
        <row r="7856">
          <cell r="A7856">
            <v>0</v>
          </cell>
        </row>
        <row r="7857">
          <cell r="A7857">
            <v>0</v>
          </cell>
        </row>
        <row r="7858">
          <cell r="A7858">
            <v>0</v>
          </cell>
        </row>
        <row r="7859">
          <cell r="A7859">
            <v>0</v>
          </cell>
        </row>
        <row r="7860">
          <cell r="A7860">
            <v>0</v>
          </cell>
        </row>
        <row r="7861">
          <cell r="A7861">
            <v>0</v>
          </cell>
        </row>
        <row r="7862">
          <cell r="A7862">
            <v>0</v>
          </cell>
        </row>
        <row r="7863">
          <cell r="A7863">
            <v>0</v>
          </cell>
        </row>
        <row r="7864">
          <cell r="A7864">
            <v>0</v>
          </cell>
        </row>
        <row r="7865">
          <cell r="A7865">
            <v>0</v>
          </cell>
        </row>
        <row r="7866">
          <cell r="A7866">
            <v>0</v>
          </cell>
        </row>
        <row r="7867">
          <cell r="A7867">
            <v>0</v>
          </cell>
        </row>
        <row r="7868">
          <cell r="A7868">
            <v>0</v>
          </cell>
        </row>
        <row r="7869">
          <cell r="A7869">
            <v>0</v>
          </cell>
        </row>
        <row r="7870">
          <cell r="A7870">
            <v>0</v>
          </cell>
        </row>
        <row r="7871">
          <cell r="A7871">
            <v>0</v>
          </cell>
        </row>
        <row r="7872">
          <cell r="A7872">
            <v>0</v>
          </cell>
        </row>
        <row r="7873">
          <cell r="A7873">
            <v>0</v>
          </cell>
        </row>
        <row r="7874">
          <cell r="A7874">
            <v>0</v>
          </cell>
        </row>
        <row r="7875">
          <cell r="A7875">
            <v>0</v>
          </cell>
        </row>
        <row r="7876">
          <cell r="A7876">
            <v>0</v>
          </cell>
        </row>
        <row r="7877">
          <cell r="A7877">
            <v>0</v>
          </cell>
        </row>
        <row r="7878">
          <cell r="A7878">
            <v>0</v>
          </cell>
        </row>
        <row r="7879">
          <cell r="A7879">
            <v>0</v>
          </cell>
        </row>
        <row r="7880">
          <cell r="A7880">
            <v>0</v>
          </cell>
        </row>
        <row r="7881">
          <cell r="A7881">
            <v>0</v>
          </cell>
        </row>
        <row r="7882">
          <cell r="A7882">
            <v>0</v>
          </cell>
        </row>
        <row r="7883">
          <cell r="A7883">
            <v>0</v>
          </cell>
        </row>
        <row r="7884">
          <cell r="A7884">
            <v>0</v>
          </cell>
        </row>
        <row r="7885">
          <cell r="A7885">
            <v>0</v>
          </cell>
        </row>
        <row r="7886">
          <cell r="A7886">
            <v>0</v>
          </cell>
        </row>
        <row r="7887">
          <cell r="A7887">
            <v>0</v>
          </cell>
        </row>
        <row r="7888">
          <cell r="A7888">
            <v>0</v>
          </cell>
        </row>
        <row r="7889">
          <cell r="A7889">
            <v>0</v>
          </cell>
        </row>
        <row r="7890">
          <cell r="A7890">
            <v>0</v>
          </cell>
        </row>
        <row r="7891">
          <cell r="A7891">
            <v>0</v>
          </cell>
        </row>
        <row r="7892">
          <cell r="A7892">
            <v>0</v>
          </cell>
        </row>
        <row r="7893">
          <cell r="A7893">
            <v>0</v>
          </cell>
        </row>
        <row r="7894">
          <cell r="A7894">
            <v>0</v>
          </cell>
        </row>
        <row r="7895">
          <cell r="A7895">
            <v>0</v>
          </cell>
        </row>
        <row r="7896">
          <cell r="A7896">
            <v>0</v>
          </cell>
        </row>
        <row r="7897">
          <cell r="A7897">
            <v>0</v>
          </cell>
        </row>
        <row r="7898">
          <cell r="A7898">
            <v>0</v>
          </cell>
        </row>
        <row r="7899">
          <cell r="A7899">
            <v>0</v>
          </cell>
        </row>
        <row r="7900">
          <cell r="A7900">
            <v>0</v>
          </cell>
        </row>
        <row r="7901">
          <cell r="A7901">
            <v>0</v>
          </cell>
        </row>
        <row r="7902">
          <cell r="A7902">
            <v>0</v>
          </cell>
        </row>
        <row r="7903">
          <cell r="A7903">
            <v>0</v>
          </cell>
        </row>
        <row r="7904">
          <cell r="A7904">
            <v>0</v>
          </cell>
        </row>
        <row r="7905">
          <cell r="A7905">
            <v>0</v>
          </cell>
        </row>
        <row r="7906">
          <cell r="A7906">
            <v>0</v>
          </cell>
        </row>
        <row r="7907">
          <cell r="A7907">
            <v>0</v>
          </cell>
        </row>
        <row r="7908">
          <cell r="A7908">
            <v>0</v>
          </cell>
        </row>
        <row r="7909">
          <cell r="A7909">
            <v>0</v>
          </cell>
        </row>
        <row r="7910">
          <cell r="A7910">
            <v>0</v>
          </cell>
        </row>
        <row r="7911">
          <cell r="A7911">
            <v>0</v>
          </cell>
        </row>
        <row r="7912">
          <cell r="A7912">
            <v>0</v>
          </cell>
        </row>
        <row r="7913">
          <cell r="A7913">
            <v>0</v>
          </cell>
        </row>
        <row r="7914">
          <cell r="A7914">
            <v>0</v>
          </cell>
        </row>
        <row r="7915">
          <cell r="A7915">
            <v>0</v>
          </cell>
        </row>
        <row r="7916">
          <cell r="A7916">
            <v>0</v>
          </cell>
        </row>
        <row r="7917">
          <cell r="A7917">
            <v>0</v>
          </cell>
        </row>
        <row r="7918">
          <cell r="A7918">
            <v>0</v>
          </cell>
        </row>
        <row r="7919">
          <cell r="A7919">
            <v>0</v>
          </cell>
        </row>
        <row r="7920">
          <cell r="A7920">
            <v>0</v>
          </cell>
        </row>
        <row r="7921">
          <cell r="A7921">
            <v>0</v>
          </cell>
        </row>
        <row r="7922">
          <cell r="A7922">
            <v>0</v>
          </cell>
        </row>
        <row r="7923">
          <cell r="A7923">
            <v>0</v>
          </cell>
        </row>
        <row r="7924">
          <cell r="A7924">
            <v>0</v>
          </cell>
        </row>
        <row r="7925">
          <cell r="A7925">
            <v>0</v>
          </cell>
        </row>
        <row r="7926">
          <cell r="A7926">
            <v>0</v>
          </cell>
        </row>
        <row r="7927">
          <cell r="A7927">
            <v>0</v>
          </cell>
        </row>
        <row r="7928">
          <cell r="A7928">
            <v>0</v>
          </cell>
        </row>
        <row r="7929">
          <cell r="A7929">
            <v>0</v>
          </cell>
        </row>
        <row r="7930">
          <cell r="A7930">
            <v>0</v>
          </cell>
        </row>
        <row r="7931">
          <cell r="A7931">
            <v>0</v>
          </cell>
        </row>
        <row r="7932">
          <cell r="A7932">
            <v>0</v>
          </cell>
        </row>
        <row r="7933">
          <cell r="A7933">
            <v>0</v>
          </cell>
        </row>
        <row r="7934">
          <cell r="A7934">
            <v>0</v>
          </cell>
        </row>
        <row r="7935">
          <cell r="A7935">
            <v>0</v>
          </cell>
        </row>
        <row r="7936">
          <cell r="A7936">
            <v>0</v>
          </cell>
        </row>
        <row r="7937">
          <cell r="A7937">
            <v>0</v>
          </cell>
        </row>
        <row r="7938">
          <cell r="A7938">
            <v>0</v>
          </cell>
        </row>
        <row r="7939">
          <cell r="A7939">
            <v>0</v>
          </cell>
        </row>
        <row r="7940">
          <cell r="A7940">
            <v>0</v>
          </cell>
        </row>
        <row r="7941">
          <cell r="A7941">
            <v>0</v>
          </cell>
        </row>
        <row r="7942">
          <cell r="A7942">
            <v>0</v>
          </cell>
        </row>
        <row r="7943">
          <cell r="A7943">
            <v>0</v>
          </cell>
        </row>
        <row r="7944">
          <cell r="A7944">
            <v>0</v>
          </cell>
        </row>
        <row r="7945">
          <cell r="A7945">
            <v>0</v>
          </cell>
        </row>
        <row r="7946">
          <cell r="A7946">
            <v>0</v>
          </cell>
        </row>
        <row r="7947">
          <cell r="A7947">
            <v>0</v>
          </cell>
        </row>
        <row r="7948">
          <cell r="A7948">
            <v>0</v>
          </cell>
        </row>
        <row r="7949">
          <cell r="A7949">
            <v>0</v>
          </cell>
        </row>
        <row r="7950">
          <cell r="A7950">
            <v>0</v>
          </cell>
        </row>
        <row r="7951">
          <cell r="A7951">
            <v>0</v>
          </cell>
        </row>
        <row r="7952">
          <cell r="A7952">
            <v>0</v>
          </cell>
        </row>
        <row r="7953">
          <cell r="A7953">
            <v>0</v>
          </cell>
        </row>
        <row r="7954">
          <cell r="A7954">
            <v>0</v>
          </cell>
        </row>
        <row r="7955">
          <cell r="A7955">
            <v>0</v>
          </cell>
        </row>
        <row r="7956">
          <cell r="A7956">
            <v>0</v>
          </cell>
        </row>
        <row r="7957">
          <cell r="A7957">
            <v>0</v>
          </cell>
        </row>
        <row r="7958">
          <cell r="A7958">
            <v>0</v>
          </cell>
        </row>
        <row r="7959">
          <cell r="A7959">
            <v>0</v>
          </cell>
        </row>
        <row r="7960">
          <cell r="A7960">
            <v>0</v>
          </cell>
        </row>
        <row r="7961">
          <cell r="A7961">
            <v>0</v>
          </cell>
        </row>
        <row r="7962">
          <cell r="A7962">
            <v>0</v>
          </cell>
        </row>
        <row r="7963">
          <cell r="A7963">
            <v>0</v>
          </cell>
        </row>
        <row r="7964">
          <cell r="A7964">
            <v>0</v>
          </cell>
        </row>
        <row r="7965">
          <cell r="A7965">
            <v>0</v>
          </cell>
        </row>
        <row r="7966">
          <cell r="A7966">
            <v>0</v>
          </cell>
        </row>
        <row r="7967">
          <cell r="A7967">
            <v>0</v>
          </cell>
        </row>
        <row r="7968">
          <cell r="A7968">
            <v>0</v>
          </cell>
        </row>
        <row r="7969">
          <cell r="A7969">
            <v>0</v>
          </cell>
        </row>
        <row r="7970">
          <cell r="A7970">
            <v>0</v>
          </cell>
        </row>
        <row r="7971">
          <cell r="A7971">
            <v>0</v>
          </cell>
        </row>
        <row r="7972">
          <cell r="A7972">
            <v>0</v>
          </cell>
        </row>
        <row r="7973">
          <cell r="A7973">
            <v>0</v>
          </cell>
        </row>
        <row r="7974">
          <cell r="A7974">
            <v>0</v>
          </cell>
        </row>
        <row r="7975">
          <cell r="A7975">
            <v>0</v>
          </cell>
        </row>
        <row r="7976">
          <cell r="A7976">
            <v>0</v>
          </cell>
        </row>
        <row r="7977">
          <cell r="A7977">
            <v>0</v>
          </cell>
        </row>
        <row r="7978">
          <cell r="A7978">
            <v>0</v>
          </cell>
        </row>
        <row r="7979">
          <cell r="A7979">
            <v>0</v>
          </cell>
        </row>
        <row r="7980">
          <cell r="A7980">
            <v>0</v>
          </cell>
        </row>
        <row r="7981">
          <cell r="A7981">
            <v>0</v>
          </cell>
        </row>
        <row r="7982">
          <cell r="A7982">
            <v>0</v>
          </cell>
        </row>
        <row r="7983">
          <cell r="A7983">
            <v>0</v>
          </cell>
        </row>
        <row r="7984">
          <cell r="A7984">
            <v>0</v>
          </cell>
        </row>
        <row r="7985">
          <cell r="A7985">
            <v>0</v>
          </cell>
        </row>
        <row r="7986">
          <cell r="A7986">
            <v>0</v>
          </cell>
        </row>
        <row r="7987">
          <cell r="A7987">
            <v>0</v>
          </cell>
        </row>
        <row r="7988">
          <cell r="A7988">
            <v>0</v>
          </cell>
        </row>
        <row r="7989">
          <cell r="A7989">
            <v>0</v>
          </cell>
        </row>
        <row r="7990">
          <cell r="A7990">
            <v>0</v>
          </cell>
        </row>
        <row r="7991">
          <cell r="A7991">
            <v>0</v>
          </cell>
        </row>
        <row r="7992">
          <cell r="A7992">
            <v>0</v>
          </cell>
        </row>
        <row r="7993">
          <cell r="A7993">
            <v>0</v>
          </cell>
        </row>
        <row r="7994">
          <cell r="A7994">
            <v>0</v>
          </cell>
        </row>
        <row r="7995">
          <cell r="A7995">
            <v>0</v>
          </cell>
        </row>
        <row r="7996">
          <cell r="A7996">
            <v>0</v>
          </cell>
        </row>
        <row r="7997">
          <cell r="A7997">
            <v>0</v>
          </cell>
        </row>
        <row r="7998">
          <cell r="A7998">
            <v>0</v>
          </cell>
        </row>
        <row r="7999">
          <cell r="A7999">
            <v>0</v>
          </cell>
        </row>
        <row r="8000">
          <cell r="A8000">
            <v>0</v>
          </cell>
        </row>
        <row r="8001">
          <cell r="A8001">
            <v>0</v>
          </cell>
        </row>
        <row r="8002">
          <cell r="A8002">
            <v>0</v>
          </cell>
        </row>
        <row r="8003">
          <cell r="A8003">
            <v>0</v>
          </cell>
        </row>
        <row r="8004">
          <cell r="A8004">
            <v>0</v>
          </cell>
        </row>
        <row r="8005">
          <cell r="A8005">
            <v>0</v>
          </cell>
        </row>
        <row r="8006">
          <cell r="A8006">
            <v>0</v>
          </cell>
        </row>
        <row r="8007">
          <cell r="A8007">
            <v>0</v>
          </cell>
        </row>
        <row r="8008">
          <cell r="A8008">
            <v>0</v>
          </cell>
        </row>
        <row r="8009">
          <cell r="A8009">
            <v>0</v>
          </cell>
        </row>
        <row r="8010">
          <cell r="A8010">
            <v>0</v>
          </cell>
        </row>
        <row r="8011">
          <cell r="A8011">
            <v>0</v>
          </cell>
        </row>
        <row r="8012">
          <cell r="A8012">
            <v>0</v>
          </cell>
        </row>
        <row r="8013">
          <cell r="A8013">
            <v>0</v>
          </cell>
        </row>
        <row r="8014">
          <cell r="A8014">
            <v>0</v>
          </cell>
        </row>
        <row r="8015">
          <cell r="A8015">
            <v>0</v>
          </cell>
        </row>
        <row r="8016">
          <cell r="A8016">
            <v>0</v>
          </cell>
        </row>
        <row r="8017">
          <cell r="A8017">
            <v>0</v>
          </cell>
        </row>
        <row r="8018">
          <cell r="A8018">
            <v>0</v>
          </cell>
        </row>
        <row r="8019">
          <cell r="A8019">
            <v>0</v>
          </cell>
        </row>
        <row r="8020">
          <cell r="A8020">
            <v>0</v>
          </cell>
        </row>
        <row r="8021">
          <cell r="A8021">
            <v>0</v>
          </cell>
        </row>
        <row r="8022">
          <cell r="A8022">
            <v>0</v>
          </cell>
        </row>
        <row r="8023">
          <cell r="A8023">
            <v>0</v>
          </cell>
        </row>
        <row r="8024">
          <cell r="A8024">
            <v>0</v>
          </cell>
        </row>
        <row r="8025">
          <cell r="A8025">
            <v>0</v>
          </cell>
        </row>
        <row r="8026">
          <cell r="A8026">
            <v>0</v>
          </cell>
        </row>
        <row r="8027">
          <cell r="A8027">
            <v>0</v>
          </cell>
        </row>
        <row r="8028">
          <cell r="A8028">
            <v>0</v>
          </cell>
        </row>
        <row r="8029">
          <cell r="A8029">
            <v>0</v>
          </cell>
        </row>
        <row r="8030">
          <cell r="A8030">
            <v>0</v>
          </cell>
        </row>
        <row r="8031">
          <cell r="A8031">
            <v>0</v>
          </cell>
        </row>
        <row r="8032">
          <cell r="A8032">
            <v>0</v>
          </cell>
        </row>
        <row r="8033">
          <cell r="A8033">
            <v>0</v>
          </cell>
        </row>
        <row r="8034">
          <cell r="A8034">
            <v>0</v>
          </cell>
        </row>
        <row r="8035">
          <cell r="A8035">
            <v>0</v>
          </cell>
        </row>
        <row r="8036">
          <cell r="A8036">
            <v>0</v>
          </cell>
        </row>
        <row r="8037">
          <cell r="A8037">
            <v>0</v>
          </cell>
        </row>
        <row r="8038">
          <cell r="A8038">
            <v>0</v>
          </cell>
        </row>
        <row r="8039">
          <cell r="A8039">
            <v>0</v>
          </cell>
        </row>
        <row r="8040">
          <cell r="A8040">
            <v>0</v>
          </cell>
        </row>
        <row r="8041">
          <cell r="A8041">
            <v>0</v>
          </cell>
        </row>
        <row r="8042">
          <cell r="A8042">
            <v>0</v>
          </cell>
        </row>
        <row r="8043">
          <cell r="A8043">
            <v>0</v>
          </cell>
        </row>
        <row r="8044">
          <cell r="A8044">
            <v>0</v>
          </cell>
        </row>
        <row r="8045">
          <cell r="A8045">
            <v>0</v>
          </cell>
        </row>
        <row r="8046">
          <cell r="A8046">
            <v>0</v>
          </cell>
        </row>
        <row r="8047">
          <cell r="A8047">
            <v>0</v>
          </cell>
        </row>
        <row r="8048">
          <cell r="A8048">
            <v>0</v>
          </cell>
        </row>
        <row r="8049">
          <cell r="A8049">
            <v>0</v>
          </cell>
        </row>
        <row r="8050">
          <cell r="A8050">
            <v>0</v>
          </cell>
        </row>
        <row r="8051">
          <cell r="A8051">
            <v>0</v>
          </cell>
        </row>
        <row r="8052">
          <cell r="A8052">
            <v>0</v>
          </cell>
        </row>
        <row r="8053">
          <cell r="A8053">
            <v>0</v>
          </cell>
        </row>
        <row r="8054">
          <cell r="A8054">
            <v>0</v>
          </cell>
        </row>
        <row r="8055">
          <cell r="A8055">
            <v>0</v>
          </cell>
        </row>
        <row r="8056">
          <cell r="A8056">
            <v>0</v>
          </cell>
        </row>
        <row r="8057">
          <cell r="A8057">
            <v>0</v>
          </cell>
        </row>
        <row r="8058">
          <cell r="A8058">
            <v>0</v>
          </cell>
        </row>
        <row r="8059">
          <cell r="A8059">
            <v>0</v>
          </cell>
        </row>
        <row r="8060">
          <cell r="A8060">
            <v>0</v>
          </cell>
        </row>
        <row r="8061">
          <cell r="A8061">
            <v>0</v>
          </cell>
        </row>
        <row r="8062">
          <cell r="A8062">
            <v>0</v>
          </cell>
        </row>
        <row r="8063">
          <cell r="A8063">
            <v>0</v>
          </cell>
        </row>
        <row r="8064">
          <cell r="A8064">
            <v>0</v>
          </cell>
        </row>
        <row r="8065">
          <cell r="A8065">
            <v>0</v>
          </cell>
        </row>
        <row r="8066">
          <cell r="A8066">
            <v>0</v>
          </cell>
        </row>
        <row r="8067">
          <cell r="A8067">
            <v>0</v>
          </cell>
        </row>
        <row r="8068">
          <cell r="A8068">
            <v>0</v>
          </cell>
        </row>
        <row r="8069">
          <cell r="A8069">
            <v>0</v>
          </cell>
        </row>
        <row r="8070">
          <cell r="A8070">
            <v>0</v>
          </cell>
        </row>
        <row r="8071">
          <cell r="A8071">
            <v>0</v>
          </cell>
        </row>
        <row r="8072">
          <cell r="A8072">
            <v>0</v>
          </cell>
        </row>
        <row r="8073">
          <cell r="A8073">
            <v>0</v>
          </cell>
        </row>
        <row r="8074">
          <cell r="A8074">
            <v>0</v>
          </cell>
        </row>
        <row r="8075">
          <cell r="A8075">
            <v>0</v>
          </cell>
        </row>
        <row r="8076">
          <cell r="A8076">
            <v>0</v>
          </cell>
        </row>
        <row r="8077">
          <cell r="A8077">
            <v>0</v>
          </cell>
        </row>
        <row r="8078">
          <cell r="A8078">
            <v>0</v>
          </cell>
        </row>
        <row r="8079">
          <cell r="A8079">
            <v>0</v>
          </cell>
        </row>
        <row r="8080">
          <cell r="A8080">
            <v>0</v>
          </cell>
        </row>
        <row r="8081">
          <cell r="A8081">
            <v>0</v>
          </cell>
        </row>
        <row r="8082">
          <cell r="A8082">
            <v>0</v>
          </cell>
        </row>
        <row r="8083">
          <cell r="A8083">
            <v>0</v>
          </cell>
        </row>
        <row r="8084">
          <cell r="A8084">
            <v>0</v>
          </cell>
        </row>
        <row r="8085">
          <cell r="A8085">
            <v>0</v>
          </cell>
        </row>
        <row r="8086">
          <cell r="A8086">
            <v>0</v>
          </cell>
        </row>
        <row r="8087">
          <cell r="A8087">
            <v>0</v>
          </cell>
        </row>
        <row r="8088">
          <cell r="A8088">
            <v>0</v>
          </cell>
        </row>
        <row r="8089">
          <cell r="A8089">
            <v>0</v>
          </cell>
        </row>
        <row r="8090">
          <cell r="A8090">
            <v>0</v>
          </cell>
        </row>
        <row r="8091">
          <cell r="A8091">
            <v>0</v>
          </cell>
        </row>
        <row r="8092">
          <cell r="A8092">
            <v>0</v>
          </cell>
        </row>
        <row r="8093">
          <cell r="A8093">
            <v>0</v>
          </cell>
        </row>
        <row r="8094">
          <cell r="A8094">
            <v>0</v>
          </cell>
        </row>
        <row r="8095">
          <cell r="A8095">
            <v>0</v>
          </cell>
        </row>
        <row r="8096">
          <cell r="A8096">
            <v>0</v>
          </cell>
        </row>
        <row r="8097">
          <cell r="A8097">
            <v>0</v>
          </cell>
        </row>
        <row r="8098">
          <cell r="A8098">
            <v>0</v>
          </cell>
        </row>
        <row r="8099">
          <cell r="A8099">
            <v>0</v>
          </cell>
        </row>
        <row r="8100">
          <cell r="A8100">
            <v>0</v>
          </cell>
        </row>
        <row r="8101">
          <cell r="A8101">
            <v>0</v>
          </cell>
        </row>
        <row r="8102">
          <cell r="A8102">
            <v>0</v>
          </cell>
        </row>
        <row r="8103">
          <cell r="A8103">
            <v>0</v>
          </cell>
        </row>
        <row r="8104">
          <cell r="A8104">
            <v>0</v>
          </cell>
        </row>
        <row r="8105">
          <cell r="A8105">
            <v>0</v>
          </cell>
        </row>
        <row r="8106">
          <cell r="A8106">
            <v>0</v>
          </cell>
        </row>
        <row r="8107">
          <cell r="A8107">
            <v>0</v>
          </cell>
        </row>
        <row r="8108">
          <cell r="A8108">
            <v>0</v>
          </cell>
        </row>
        <row r="8109">
          <cell r="A8109">
            <v>0</v>
          </cell>
        </row>
        <row r="8110">
          <cell r="A8110">
            <v>0</v>
          </cell>
        </row>
        <row r="8111">
          <cell r="A8111">
            <v>0</v>
          </cell>
        </row>
        <row r="8112">
          <cell r="A8112">
            <v>0</v>
          </cell>
        </row>
        <row r="8113">
          <cell r="A8113">
            <v>0</v>
          </cell>
        </row>
        <row r="8114">
          <cell r="A8114">
            <v>0</v>
          </cell>
        </row>
        <row r="8115">
          <cell r="A8115">
            <v>0</v>
          </cell>
        </row>
        <row r="8116">
          <cell r="A8116">
            <v>0</v>
          </cell>
        </row>
        <row r="8117">
          <cell r="A8117">
            <v>0</v>
          </cell>
        </row>
        <row r="8118">
          <cell r="A8118">
            <v>0</v>
          </cell>
        </row>
        <row r="8119">
          <cell r="A8119">
            <v>0</v>
          </cell>
        </row>
        <row r="8120">
          <cell r="A8120">
            <v>0</v>
          </cell>
        </row>
        <row r="8121">
          <cell r="A8121">
            <v>0</v>
          </cell>
        </row>
        <row r="8122">
          <cell r="A8122">
            <v>0</v>
          </cell>
        </row>
        <row r="8123">
          <cell r="A8123">
            <v>0</v>
          </cell>
        </row>
        <row r="8124">
          <cell r="A8124">
            <v>0</v>
          </cell>
        </row>
        <row r="8125">
          <cell r="A8125">
            <v>0</v>
          </cell>
        </row>
        <row r="8126">
          <cell r="A8126">
            <v>0</v>
          </cell>
        </row>
        <row r="8127">
          <cell r="A8127">
            <v>0</v>
          </cell>
        </row>
        <row r="8128">
          <cell r="A8128">
            <v>0</v>
          </cell>
        </row>
        <row r="8129">
          <cell r="A8129">
            <v>0</v>
          </cell>
        </row>
        <row r="8130">
          <cell r="A8130">
            <v>0</v>
          </cell>
        </row>
        <row r="8131">
          <cell r="A8131">
            <v>0</v>
          </cell>
        </row>
        <row r="8132">
          <cell r="A8132">
            <v>0</v>
          </cell>
        </row>
        <row r="8133">
          <cell r="A8133">
            <v>0</v>
          </cell>
        </row>
        <row r="8134">
          <cell r="A8134">
            <v>0</v>
          </cell>
        </row>
        <row r="8135">
          <cell r="A8135">
            <v>0</v>
          </cell>
        </row>
        <row r="8136">
          <cell r="A8136">
            <v>0</v>
          </cell>
        </row>
        <row r="8137">
          <cell r="A8137">
            <v>0</v>
          </cell>
        </row>
        <row r="8138">
          <cell r="A8138">
            <v>0</v>
          </cell>
        </row>
        <row r="8139">
          <cell r="A8139">
            <v>0</v>
          </cell>
        </row>
        <row r="8140">
          <cell r="A8140">
            <v>0</v>
          </cell>
        </row>
        <row r="8141">
          <cell r="A8141">
            <v>0</v>
          </cell>
        </row>
        <row r="8142">
          <cell r="A8142">
            <v>0</v>
          </cell>
        </row>
        <row r="8143">
          <cell r="A8143">
            <v>0</v>
          </cell>
        </row>
        <row r="8144">
          <cell r="A8144">
            <v>0</v>
          </cell>
        </row>
        <row r="8145">
          <cell r="A8145">
            <v>0</v>
          </cell>
        </row>
        <row r="8146">
          <cell r="A8146">
            <v>0</v>
          </cell>
        </row>
        <row r="8147">
          <cell r="A8147">
            <v>0</v>
          </cell>
        </row>
        <row r="8148">
          <cell r="A8148">
            <v>0</v>
          </cell>
        </row>
        <row r="8149">
          <cell r="A8149">
            <v>0</v>
          </cell>
        </row>
        <row r="8150">
          <cell r="A8150">
            <v>0</v>
          </cell>
        </row>
        <row r="8151">
          <cell r="A8151">
            <v>0</v>
          </cell>
        </row>
        <row r="8152">
          <cell r="A8152">
            <v>0</v>
          </cell>
        </row>
        <row r="8153">
          <cell r="A8153">
            <v>0</v>
          </cell>
        </row>
        <row r="8154">
          <cell r="A8154">
            <v>0</v>
          </cell>
        </row>
        <row r="8155">
          <cell r="A8155">
            <v>0</v>
          </cell>
        </row>
        <row r="8156">
          <cell r="A8156">
            <v>0</v>
          </cell>
        </row>
        <row r="8157">
          <cell r="A8157">
            <v>0</v>
          </cell>
        </row>
        <row r="8158">
          <cell r="A8158">
            <v>0</v>
          </cell>
        </row>
        <row r="8159">
          <cell r="A8159">
            <v>0</v>
          </cell>
        </row>
        <row r="8160">
          <cell r="A8160">
            <v>0</v>
          </cell>
        </row>
        <row r="8161">
          <cell r="A8161">
            <v>0</v>
          </cell>
        </row>
        <row r="8162">
          <cell r="A8162">
            <v>0</v>
          </cell>
        </row>
        <row r="8163">
          <cell r="A8163">
            <v>0</v>
          </cell>
        </row>
        <row r="8164">
          <cell r="A8164">
            <v>0</v>
          </cell>
        </row>
        <row r="8165">
          <cell r="A8165">
            <v>0</v>
          </cell>
        </row>
        <row r="8166">
          <cell r="A8166">
            <v>0</v>
          </cell>
        </row>
        <row r="8167">
          <cell r="A8167">
            <v>0</v>
          </cell>
        </row>
        <row r="8168">
          <cell r="A8168">
            <v>0</v>
          </cell>
        </row>
        <row r="8169">
          <cell r="A8169">
            <v>0</v>
          </cell>
        </row>
        <row r="8170">
          <cell r="A8170">
            <v>0</v>
          </cell>
        </row>
        <row r="8171">
          <cell r="A8171">
            <v>0</v>
          </cell>
        </row>
        <row r="8172">
          <cell r="A8172">
            <v>0</v>
          </cell>
        </row>
        <row r="8173">
          <cell r="A8173">
            <v>0</v>
          </cell>
        </row>
        <row r="8174">
          <cell r="A8174">
            <v>0</v>
          </cell>
        </row>
        <row r="8175">
          <cell r="A8175">
            <v>0</v>
          </cell>
        </row>
        <row r="8176">
          <cell r="A8176">
            <v>0</v>
          </cell>
        </row>
        <row r="8177">
          <cell r="A8177">
            <v>0</v>
          </cell>
        </row>
        <row r="8178">
          <cell r="A8178">
            <v>0</v>
          </cell>
        </row>
        <row r="8179">
          <cell r="A8179">
            <v>0</v>
          </cell>
        </row>
        <row r="8180">
          <cell r="A8180">
            <v>0</v>
          </cell>
        </row>
        <row r="8181">
          <cell r="A8181">
            <v>0</v>
          </cell>
        </row>
        <row r="8182">
          <cell r="A8182">
            <v>0</v>
          </cell>
        </row>
        <row r="8183">
          <cell r="A8183">
            <v>0</v>
          </cell>
        </row>
        <row r="8184">
          <cell r="A8184">
            <v>0</v>
          </cell>
        </row>
        <row r="8185">
          <cell r="A8185">
            <v>0</v>
          </cell>
        </row>
        <row r="8186">
          <cell r="A8186">
            <v>0</v>
          </cell>
        </row>
        <row r="8187">
          <cell r="A8187">
            <v>0</v>
          </cell>
        </row>
        <row r="8188">
          <cell r="A8188">
            <v>0</v>
          </cell>
        </row>
        <row r="8189">
          <cell r="A8189">
            <v>0</v>
          </cell>
        </row>
        <row r="8190">
          <cell r="A8190">
            <v>0</v>
          </cell>
        </row>
        <row r="8191">
          <cell r="A8191">
            <v>0</v>
          </cell>
        </row>
        <row r="8192">
          <cell r="A8192">
            <v>0</v>
          </cell>
        </row>
        <row r="8193">
          <cell r="A8193">
            <v>0</v>
          </cell>
        </row>
        <row r="8194">
          <cell r="A8194">
            <v>0</v>
          </cell>
        </row>
        <row r="8195">
          <cell r="A8195">
            <v>0</v>
          </cell>
        </row>
        <row r="8196">
          <cell r="A8196">
            <v>0</v>
          </cell>
        </row>
        <row r="8197">
          <cell r="A8197">
            <v>0</v>
          </cell>
        </row>
        <row r="8198">
          <cell r="A8198">
            <v>0</v>
          </cell>
        </row>
        <row r="8199">
          <cell r="A8199">
            <v>0</v>
          </cell>
        </row>
        <row r="8200">
          <cell r="A8200">
            <v>0</v>
          </cell>
        </row>
        <row r="8201">
          <cell r="A8201">
            <v>0</v>
          </cell>
        </row>
        <row r="8202">
          <cell r="A8202">
            <v>0</v>
          </cell>
        </row>
        <row r="8203">
          <cell r="A8203">
            <v>0</v>
          </cell>
        </row>
        <row r="8204">
          <cell r="A8204">
            <v>0</v>
          </cell>
        </row>
        <row r="8205">
          <cell r="A8205">
            <v>0</v>
          </cell>
        </row>
        <row r="8206">
          <cell r="A8206">
            <v>0</v>
          </cell>
        </row>
        <row r="8207">
          <cell r="A8207">
            <v>0</v>
          </cell>
        </row>
        <row r="8208">
          <cell r="A8208">
            <v>0</v>
          </cell>
        </row>
        <row r="8209">
          <cell r="A8209">
            <v>0</v>
          </cell>
        </row>
        <row r="8210">
          <cell r="A8210">
            <v>0</v>
          </cell>
        </row>
        <row r="8211">
          <cell r="A8211">
            <v>0</v>
          </cell>
        </row>
        <row r="8212">
          <cell r="A8212">
            <v>0</v>
          </cell>
        </row>
        <row r="8213">
          <cell r="A8213">
            <v>0</v>
          </cell>
        </row>
        <row r="8214">
          <cell r="A8214">
            <v>0</v>
          </cell>
        </row>
        <row r="8215">
          <cell r="A8215">
            <v>0</v>
          </cell>
        </row>
        <row r="8216">
          <cell r="A8216">
            <v>0</v>
          </cell>
        </row>
        <row r="8217">
          <cell r="A8217">
            <v>0</v>
          </cell>
        </row>
        <row r="8218">
          <cell r="A8218">
            <v>0</v>
          </cell>
        </row>
        <row r="8219">
          <cell r="A8219">
            <v>0</v>
          </cell>
        </row>
        <row r="8220">
          <cell r="A8220">
            <v>0</v>
          </cell>
        </row>
        <row r="8221">
          <cell r="A8221">
            <v>0</v>
          </cell>
        </row>
        <row r="8222">
          <cell r="A8222">
            <v>0</v>
          </cell>
        </row>
        <row r="8223">
          <cell r="A8223">
            <v>0</v>
          </cell>
        </row>
        <row r="8224">
          <cell r="A8224">
            <v>0</v>
          </cell>
        </row>
        <row r="8225">
          <cell r="A8225">
            <v>0</v>
          </cell>
        </row>
        <row r="8226">
          <cell r="A8226">
            <v>0</v>
          </cell>
        </row>
        <row r="8227">
          <cell r="A8227">
            <v>0</v>
          </cell>
        </row>
        <row r="8228">
          <cell r="A8228">
            <v>0</v>
          </cell>
        </row>
        <row r="8229">
          <cell r="A8229">
            <v>0</v>
          </cell>
        </row>
        <row r="8230">
          <cell r="A8230">
            <v>0</v>
          </cell>
        </row>
        <row r="8231">
          <cell r="A8231">
            <v>0</v>
          </cell>
        </row>
        <row r="8232">
          <cell r="A8232">
            <v>0</v>
          </cell>
        </row>
        <row r="8233">
          <cell r="A8233">
            <v>0</v>
          </cell>
        </row>
        <row r="8234">
          <cell r="A8234">
            <v>0</v>
          </cell>
        </row>
        <row r="8235">
          <cell r="A8235">
            <v>0</v>
          </cell>
        </row>
        <row r="8236">
          <cell r="A8236">
            <v>0</v>
          </cell>
        </row>
        <row r="8237">
          <cell r="A8237">
            <v>0</v>
          </cell>
        </row>
        <row r="8238">
          <cell r="A8238">
            <v>0</v>
          </cell>
        </row>
        <row r="8239">
          <cell r="A8239">
            <v>0</v>
          </cell>
        </row>
        <row r="8240">
          <cell r="A8240">
            <v>0</v>
          </cell>
        </row>
        <row r="8241">
          <cell r="A8241">
            <v>0</v>
          </cell>
        </row>
        <row r="8242">
          <cell r="A8242">
            <v>0</v>
          </cell>
        </row>
        <row r="8243">
          <cell r="A8243">
            <v>0</v>
          </cell>
        </row>
        <row r="8244">
          <cell r="A8244">
            <v>0</v>
          </cell>
        </row>
        <row r="8245">
          <cell r="A8245">
            <v>0</v>
          </cell>
        </row>
        <row r="8246">
          <cell r="A8246">
            <v>0</v>
          </cell>
        </row>
        <row r="8247">
          <cell r="A8247">
            <v>0</v>
          </cell>
        </row>
        <row r="8248">
          <cell r="A8248">
            <v>0</v>
          </cell>
        </row>
        <row r="8249">
          <cell r="A8249">
            <v>0</v>
          </cell>
        </row>
        <row r="8250">
          <cell r="A8250">
            <v>0</v>
          </cell>
        </row>
        <row r="8251">
          <cell r="A8251">
            <v>0</v>
          </cell>
        </row>
        <row r="8252">
          <cell r="A8252">
            <v>0</v>
          </cell>
        </row>
        <row r="8253">
          <cell r="A8253">
            <v>0</v>
          </cell>
        </row>
        <row r="8254">
          <cell r="A8254">
            <v>0</v>
          </cell>
        </row>
        <row r="8255">
          <cell r="A8255">
            <v>0</v>
          </cell>
        </row>
        <row r="8256">
          <cell r="A8256">
            <v>0</v>
          </cell>
        </row>
        <row r="8257">
          <cell r="A8257">
            <v>0</v>
          </cell>
        </row>
        <row r="8258">
          <cell r="A8258">
            <v>0</v>
          </cell>
        </row>
        <row r="8259">
          <cell r="A8259">
            <v>0</v>
          </cell>
        </row>
        <row r="8260">
          <cell r="A8260">
            <v>0</v>
          </cell>
        </row>
        <row r="8261">
          <cell r="A8261">
            <v>0</v>
          </cell>
        </row>
        <row r="8262">
          <cell r="A8262">
            <v>0</v>
          </cell>
        </row>
        <row r="8263">
          <cell r="A8263">
            <v>0</v>
          </cell>
        </row>
        <row r="8264">
          <cell r="A8264">
            <v>0</v>
          </cell>
        </row>
        <row r="8265">
          <cell r="A8265">
            <v>0</v>
          </cell>
        </row>
        <row r="8266">
          <cell r="A8266">
            <v>0</v>
          </cell>
        </row>
        <row r="8267">
          <cell r="A8267">
            <v>0</v>
          </cell>
        </row>
        <row r="8268">
          <cell r="A8268">
            <v>0</v>
          </cell>
        </row>
        <row r="8269">
          <cell r="A8269">
            <v>0</v>
          </cell>
        </row>
        <row r="8270">
          <cell r="A8270">
            <v>0</v>
          </cell>
        </row>
        <row r="8271">
          <cell r="A8271">
            <v>0</v>
          </cell>
        </row>
        <row r="8272">
          <cell r="A8272">
            <v>0</v>
          </cell>
        </row>
        <row r="8273">
          <cell r="A8273">
            <v>0</v>
          </cell>
        </row>
        <row r="8274">
          <cell r="A8274">
            <v>0</v>
          </cell>
        </row>
        <row r="8275">
          <cell r="A8275">
            <v>0</v>
          </cell>
        </row>
        <row r="8276">
          <cell r="A8276">
            <v>0</v>
          </cell>
        </row>
        <row r="8277">
          <cell r="A8277">
            <v>0</v>
          </cell>
        </row>
        <row r="8278">
          <cell r="A8278">
            <v>0</v>
          </cell>
        </row>
        <row r="8279">
          <cell r="A8279">
            <v>0</v>
          </cell>
        </row>
        <row r="8280">
          <cell r="A8280">
            <v>0</v>
          </cell>
        </row>
        <row r="8281">
          <cell r="A8281">
            <v>0</v>
          </cell>
        </row>
        <row r="8282">
          <cell r="A8282">
            <v>0</v>
          </cell>
        </row>
        <row r="8283">
          <cell r="A8283">
            <v>0</v>
          </cell>
        </row>
        <row r="8284">
          <cell r="A8284">
            <v>0</v>
          </cell>
        </row>
        <row r="8285">
          <cell r="A8285">
            <v>0</v>
          </cell>
        </row>
        <row r="8286">
          <cell r="A8286">
            <v>0</v>
          </cell>
        </row>
        <row r="8287">
          <cell r="A8287">
            <v>0</v>
          </cell>
        </row>
        <row r="8288">
          <cell r="A8288">
            <v>0</v>
          </cell>
        </row>
        <row r="8289">
          <cell r="A8289">
            <v>0</v>
          </cell>
        </row>
        <row r="8290">
          <cell r="A8290">
            <v>0</v>
          </cell>
        </row>
        <row r="8291">
          <cell r="A8291">
            <v>0</v>
          </cell>
        </row>
        <row r="8292">
          <cell r="A8292">
            <v>0</v>
          </cell>
        </row>
        <row r="8293">
          <cell r="A8293">
            <v>0</v>
          </cell>
        </row>
        <row r="8294">
          <cell r="A8294">
            <v>0</v>
          </cell>
        </row>
        <row r="8295">
          <cell r="A8295">
            <v>0</v>
          </cell>
        </row>
        <row r="8296">
          <cell r="A8296">
            <v>0</v>
          </cell>
        </row>
        <row r="8297">
          <cell r="A8297">
            <v>0</v>
          </cell>
        </row>
        <row r="8298">
          <cell r="A8298">
            <v>0</v>
          </cell>
        </row>
        <row r="8299">
          <cell r="A8299">
            <v>0</v>
          </cell>
        </row>
        <row r="8300">
          <cell r="A8300">
            <v>0</v>
          </cell>
        </row>
        <row r="8301">
          <cell r="A8301">
            <v>0</v>
          </cell>
        </row>
        <row r="8302">
          <cell r="A8302">
            <v>0</v>
          </cell>
        </row>
        <row r="8303">
          <cell r="A8303">
            <v>0</v>
          </cell>
        </row>
        <row r="8304">
          <cell r="A8304">
            <v>0</v>
          </cell>
        </row>
        <row r="8305">
          <cell r="A8305">
            <v>0</v>
          </cell>
        </row>
        <row r="8306">
          <cell r="A8306">
            <v>0</v>
          </cell>
        </row>
        <row r="8307">
          <cell r="A8307">
            <v>0</v>
          </cell>
        </row>
        <row r="8308">
          <cell r="A8308">
            <v>0</v>
          </cell>
        </row>
        <row r="8309">
          <cell r="A8309">
            <v>0</v>
          </cell>
        </row>
        <row r="8310">
          <cell r="A8310">
            <v>0</v>
          </cell>
        </row>
        <row r="8311">
          <cell r="A8311">
            <v>0</v>
          </cell>
        </row>
        <row r="8312">
          <cell r="A8312">
            <v>0</v>
          </cell>
        </row>
        <row r="8313">
          <cell r="A8313">
            <v>0</v>
          </cell>
        </row>
        <row r="8314">
          <cell r="A8314">
            <v>0</v>
          </cell>
        </row>
        <row r="8315">
          <cell r="A8315">
            <v>0</v>
          </cell>
        </row>
        <row r="8316">
          <cell r="A8316">
            <v>0</v>
          </cell>
        </row>
        <row r="8317">
          <cell r="A8317">
            <v>0</v>
          </cell>
        </row>
        <row r="8318">
          <cell r="A8318">
            <v>0</v>
          </cell>
        </row>
        <row r="8319">
          <cell r="A8319">
            <v>0</v>
          </cell>
        </row>
        <row r="8320">
          <cell r="A8320">
            <v>0</v>
          </cell>
        </row>
        <row r="8321">
          <cell r="A8321">
            <v>0</v>
          </cell>
        </row>
        <row r="8322">
          <cell r="A8322">
            <v>0</v>
          </cell>
        </row>
        <row r="8323">
          <cell r="A8323">
            <v>0</v>
          </cell>
        </row>
        <row r="8324">
          <cell r="A8324">
            <v>0</v>
          </cell>
        </row>
        <row r="8325">
          <cell r="A8325">
            <v>0</v>
          </cell>
        </row>
        <row r="8326">
          <cell r="A8326">
            <v>0</v>
          </cell>
        </row>
        <row r="8327">
          <cell r="A8327">
            <v>0</v>
          </cell>
        </row>
        <row r="8328">
          <cell r="A8328">
            <v>0</v>
          </cell>
        </row>
        <row r="8329">
          <cell r="A8329">
            <v>0</v>
          </cell>
        </row>
        <row r="8330">
          <cell r="A8330">
            <v>0</v>
          </cell>
        </row>
        <row r="8331">
          <cell r="A8331">
            <v>0</v>
          </cell>
        </row>
        <row r="8332">
          <cell r="A8332">
            <v>0</v>
          </cell>
        </row>
        <row r="8333">
          <cell r="A8333">
            <v>0</v>
          </cell>
        </row>
        <row r="8334">
          <cell r="A8334">
            <v>0</v>
          </cell>
        </row>
        <row r="8335">
          <cell r="A8335">
            <v>0</v>
          </cell>
        </row>
        <row r="8336">
          <cell r="A8336">
            <v>0</v>
          </cell>
        </row>
        <row r="8337">
          <cell r="A8337">
            <v>0</v>
          </cell>
        </row>
        <row r="8338">
          <cell r="A8338">
            <v>0</v>
          </cell>
        </row>
        <row r="8339">
          <cell r="A8339">
            <v>0</v>
          </cell>
        </row>
        <row r="8340">
          <cell r="A8340">
            <v>0</v>
          </cell>
        </row>
        <row r="8341">
          <cell r="A8341">
            <v>0</v>
          </cell>
        </row>
        <row r="8342">
          <cell r="A8342">
            <v>0</v>
          </cell>
        </row>
        <row r="8343">
          <cell r="A8343">
            <v>0</v>
          </cell>
        </row>
        <row r="8344">
          <cell r="A8344">
            <v>0</v>
          </cell>
        </row>
        <row r="8345">
          <cell r="A8345">
            <v>0</v>
          </cell>
        </row>
        <row r="8346">
          <cell r="A8346">
            <v>0</v>
          </cell>
        </row>
        <row r="8347">
          <cell r="A8347">
            <v>0</v>
          </cell>
        </row>
        <row r="8348">
          <cell r="A8348">
            <v>0</v>
          </cell>
        </row>
        <row r="8349">
          <cell r="A8349">
            <v>0</v>
          </cell>
        </row>
        <row r="8350">
          <cell r="A8350">
            <v>0</v>
          </cell>
        </row>
        <row r="8351">
          <cell r="A8351">
            <v>0</v>
          </cell>
        </row>
        <row r="8352">
          <cell r="A8352">
            <v>0</v>
          </cell>
        </row>
        <row r="8353">
          <cell r="A8353">
            <v>0</v>
          </cell>
        </row>
        <row r="8354">
          <cell r="A8354">
            <v>0</v>
          </cell>
        </row>
        <row r="8355">
          <cell r="A8355">
            <v>0</v>
          </cell>
        </row>
        <row r="8356">
          <cell r="A8356">
            <v>0</v>
          </cell>
        </row>
        <row r="8357">
          <cell r="A8357">
            <v>0</v>
          </cell>
        </row>
        <row r="8358">
          <cell r="A8358">
            <v>0</v>
          </cell>
        </row>
        <row r="8359">
          <cell r="A8359">
            <v>0</v>
          </cell>
        </row>
        <row r="8360">
          <cell r="A8360">
            <v>0</v>
          </cell>
        </row>
        <row r="8361">
          <cell r="A8361">
            <v>0</v>
          </cell>
        </row>
        <row r="8362">
          <cell r="A8362">
            <v>0</v>
          </cell>
        </row>
        <row r="8363">
          <cell r="A8363">
            <v>0</v>
          </cell>
        </row>
        <row r="8364">
          <cell r="A8364">
            <v>0</v>
          </cell>
        </row>
        <row r="8365">
          <cell r="A8365">
            <v>0</v>
          </cell>
        </row>
        <row r="8366">
          <cell r="A8366">
            <v>0</v>
          </cell>
        </row>
        <row r="8367">
          <cell r="A8367">
            <v>0</v>
          </cell>
        </row>
        <row r="8368">
          <cell r="A8368">
            <v>0</v>
          </cell>
        </row>
        <row r="8369">
          <cell r="A8369">
            <v>0</v>
          </cell>
        </row>
        <row r="8370">
          <cell r="A8370">
            <v>0</v>
          </cell>
        </row>
        <row r="8371">
          <cell r="A8371">
            <v>0</v>
          </cell>
        </row>
        <row r="8372">
          <cell r="A8372">
            <v>0</v>
          </cell>
        </row>
        <row r="8373">
          <cell r="A8373">
            <v>0</v>
          </cell>
        </row>
        <row r="8374">
          <cell r="A8374">
            <v>0</v>
          </cell>
        </row>
        <row r="8375">
          <cell r="A8375">
            <v>0</v>
          </cell>
        </row>
        <row r="8376">
          <cell r="A8376">
            <v>0</v>
          </cell>
        </row>
        <row r="8377">
          <cell r="A8377">
            <v>0</v>
          </cell>
        </row>
        <row r="8378">
          <cell r="A8378">
            <v>0</v>
          </cell>
        </row>
        <row r="8379">
          <cell r="A8379">
            <v>0</v>
          </cell>
        </row>
        <row r="8380">
          <cell r="A8380">
            <v>0</v>
          </cell>
        </row>
        <row r="8381">
          <cell r="A8381">
            <v>0</v>
          </cell>
        </row>
        <row r="8382">
          <cell r="A8382">
            <v>0</v>
          </cell>
        </row>
        <row r="8383">
          <cell r="A8383">
            <v>0</v>
          </cell>
        </row>
        <row r="8384">
          <cell r="A8384">
            <v>0</v>
          </cell>
        </row>
        <row r="8385">
          <cell r="A8385">
            <v>0</v>
          </cell>
        </row>
        <row r="8386">
          <cell r="A8386">
            <v>0</v>
          </cell>
        </row>
        <row r="8387">
          <cell r="A8387">
            <v>0</v>
          </cell>
        </row>
        <row r="8388">
          <cell r="A8388">
            <v>0</v>
          </cell>
        </row>
        <row r="8389">
          <cell r="A8389">
            <v>0</v>
          </cell>
        </row>
        <row r="8390">
          <cell r="A8390">
            <v>0</v>
          </cell>
        </row>
        <row r="8391">
          <cell r="A8391">
            <v>0</v>
          </cell>
        </row>
        <row r="8392">
          <cell r="A8392">
            <v>0</v>
          </cell>
        </row>
        <row r="8393">
          <cell r="A8393">
            <v>0</v>
          </cell>
        </row>
        <row r="8394">
          <cell r="A8394">
            <v>0</v>
          </cell>
        </row>
        <row r="8395">
          <cell r="A8395">
            <v>0</v>
          </cell>
        </row>
        <row r="8396">
          <cell r="A8396">
            <v>0</v>
          </cell>
        </row>
        <row r="8397">
          <cell r="A8397">
            <v>0</v>
          </cell>
        </row>
        <row r="8398">
          <cell r="A8398">
            <v>0</v>
          </cell>
        </row>
        <row r="8399">
          <cell r="A8399">
            <v>0</v>
          </cell>
        </row>
        <row r="8400">
          <cell r="A8400">
            <v>0</v>
          </cell>
        </row>
        <row r="8401">
          <cell r="A8401">
            <v>0</v>
          </cell>
        </row>
        <row r="8402">
          <cell r="A8402">
            <v>0</v>
          </cell>
        </row>
        <row r="8403">
          <cell r="A8403">
            <v>0</v>
          </cell>
        </row>
        <row r="8404">
          <cell r="A8404">
            <v>0</v>
          </cell>
        </row>
        <row r="8405">
          <cell r="A8405">
            <v>0</v>
          </cell>
        </row>
        <row r="8406">
          <cell r="A8406">
            <v>0</v>
          </cell>
        </row>
        <row r="8407">
          <cell r="A8407">
            <v>0</v>
          </cell>
        </row>
        <row r="8408">
          <cell r="A8408">
            <v>0</v>
          </cell>
        </row>
        <row r="8409">
          <cell r="A8409">
            <v>0</v>
          </cell>
        </row>
        <row r="8410">
          <cell r="A8410">
            <v>0</v>
          </cell>
        </row>
        <row r="8411">
          <cell r="A8411">
            <v>0</v>
          </cell>
        </row>
        <row r="8412">
          <cell r="A8412">
            <v>0</v>
          </cell>
        </row>
        <row r="8413">
          <cell r="A8413">
            <v>0</v>
          </cell>
        </row>
        <row r="8414">
          <cell r="A8414">
            <v>0</v>
          </cell>
        </row>
        <row r="8415">
          <cell r="A8415">
            <v>0</v>
          </cell>
        </row>
        <row r="8416">
          <cell r="A8416">
            <v>0</v>
          </cell>
        </row>
        <row r="8417">
          <cell r="A8417">
            <v>0</v>
          </cell>
        </row>
        <row r="8418">
          <cell r="A8418">
            <v>0</v>
          </cell>
        </row>
        <row r="8419">
          <cell r="A8419">
            <v>0</v>
          </cell>
        </row>
        <row r="8420">
          <cell r="A8420">
            <v>0</v>
          </cell>
        </row>
        <row r="8421">
          <cell r="A8421">
            <v>0</v>
          </cell>
        </row>
        <row r="8422">
          <cell r="A8422">
            <v>0</v>
          </cell>
        </row>
        <row r="8423">
          <cell r="A8423">
            <v>0</v>
          </cell>
        </row>
        <row r="8424">
          <cell r="A8424">
            <v>0</v>
          </cell>
        </row>
        <row r="8425">
          <cell r="A8425">
            <v>0</v>
          </cell>
        </row>
        <row r="8426">
          <cell r="A8426">
            <v>0</v>
          </cell>
        </row>
        <row r="8427">
          <cell r="A8427">
            <v>0</v>
          </cell>
        </row>
        <row r="8428">
          <cell r="A8428">
            <v>0</v>
          </cell>
        </row>
        <row r="8429">
          <cell r="A8429">
            <v>0</v>
          </cell>
        </row>
        <row r="8430">
          <cell r="A8430">
            <v>0</v>
          </cell>
        </row>
        <row r="8431">
          <cell r="A8431">
            <v>0</v>
          </cell>
        </row>
        <row r="8432">
          <cell r="A8432">
            <v>0</v>
          </cell>
        </row>
        <row r="8433">
          <cell r="A8433">
            <v>0</v>
          </cell>
        </row>
        <row r="8434">
          <cell r="A8434">
            <v>0</v>
          </cell>
        </row>
        <row r="8435">
          <cell r="A8435">
            <v>0</v>
          </cell>
        </row>
        <row r="8436">
          <cell r="A8436">
            <v>0</v>
          </cell>
        </row>
        <row r="8437">
          <cell r="A8437">
            <v>0</v>
          </cell>
        </row>
        <row r="8438">
          <cell r="A8438">
            <v>0</v>
          </cell>
        </row>
        <row r="8439">
          <cell r="A8439">
            <v>0</v>
          </cell>
        </row>
        <row r="8440">
          <cell r="A8440">
            <v>0</v>
          </cell>
        </row>
        <row r="8441">
          <cell r="A8441">
            <v>0</v>
          </cell>
        </row>
        <row r="8442">
          <cell r="A8442">
            <v>0</v>
          </cell>
        </row>
        <row r="8443">
          <cell r="A8443">
            <v>0</v>
          </cell>
        </row>
        <row r="8444">
          <cell r="A8444">
            <v>0</v>
          </cell>
        </row>
        <row r="8445">
          <cell r="A8445">
            <v>0</v>
          </cell>
        </row>
        <row r="8446">
          <cell r="A8446">
            <v>0</v>
          </cell>
        </row>
        <row r="8447">
          <cell r="A8447">
            <v>0</v>
          </cell>
        </row>
        <row r="8448">
          <cell r="A8448">
            <v>0</v>
          </cell>
        </row>
        <row r="8449">
          <cell r="A8449">
            <v>0</v>
          </cell>
        </row>
        <row r="8450">
          <cell r="A8450">
            <v>0</v>
          </cell>
        </row>
        <row r="8451">
          <cell r="A8451">
            <v>0</v>
          </cell>
        </row>
        <row r="8452">
          <cell r="A8452">
            <v>0</v>
          </cell>
        </row>
        <row r="8453">
          <cell r="A8453">
            <v>0</v>
          </cell>
        </row>
        <row r="8454">
          <cell r="A8454">
            <v>0</v>
          </cell>
        </row>
        <row r="8455">
          <cell r="A8455">
            <v>0</v>
          </cell>
        </row>
        <row r="8456">
          <cell r="A8456">
            <v>0</v>
          </cell>
        </row>
        <row r="8457">
          <cell r="A8457">
            <v>0</v>
          </cell>
        </row>
        <row r="8458">
          <cell r="A8458">
            <v>0</v>
          </cell>
        </row>
        <row r="8459">
          <cell r="A8459">
            <v>0</v>
          </cell>
        </row>
        <row r="8460">
          <cell r="A8460">
            <v>0</v>
          </cell>
        </row>
        <row r="8461">
          <cell r="A8461">
            <v>0</v>
          </cell>
        </row>
        <row r="8462">
          <cell r="A8462">
            <v>0</v>
          </cell>
        </row>
        <row r="8463">
          <cell r="A8463">
            <v>0</v>
          </cell>
        </row>
        <row r="8464">
          <cell r="A8464">
            <v>0</v>
          </cell>
        </row>
        <row r="8465">
          <cell r="A8465">
            <v>0</v>
          </cell>
        </row>
        <row r="8466">
          <cell r="A8466">
            <v>0</v>
          </cell>
        </row>
        <row r="8467">
          <cell r="A8467">
            <v>0</v>
          </cell>
        </row>
        <row r="8468">
          <cell r="A8468">
            <v>0</v>
          </cell>
        </row>
        <row r="8469">
          <cell r="A8469">
            <v>0</v>
          </cell>
        </row>
        <row r="8470">
          <cell r="A8470">
            <v>0</v>
          </cell>
        </row>
        <row r="8471">
          <cell r="A8471">
            <v>0</v>
          </cell>
        </row>
        <row r="8472">
          <cell r="A8472">
            <v>0</v>
          </cell>
        </row>
        <row r="8473">
          <cell r="A8473">
            <v>0</v>
          </cell>
        </row>
        <row r="8474">
          <cell r="A8474">
            <v>0</v>
          </cell>
        </row>
        <row r="8475">
          <cell r="A8475">
            <v>0</v>
          </cell>
        </row>
        <row r="8476">
          <cell r="A8476">
            <v>0</v>
          </cell>
        </row>
        <row r="8477">
          <cell r="A8477">
            <v>0</v>
          </cell>
        </row>
        <row r="8478">
          <cell r="A8478">
            <v>0</v>
          </cell>
        </row>
        <row r="8479">
          <cell r="A8479">
            <v>0</v>
          </cell>
        </row>
        <row r="8480">
          <cell r="A8480">
            <v>0</v>
          </cell>
        </row>
        <row r="8481">
          <cell r="A8481">
            <v>0</v>
          </cell>
        </row>
        <row r="8482">
          <cell r="A8482">
            <v>0</v>
          </cell>
        </row>
        <row r="8483">
          <cell r="A8483">
            <v>0</v>
          </cell>
        </row>
        <row r="8484">
          <cell r="A8484">
            <v>0</v>
          </cell>
        </row>
        <row r="8485">
          <cell r="A8485">
            <v>0</v>
          </cell>
        </row>
        <row r="8486">
          <cell r="A8486">
            <v>0</v>
          </cell>
        </row>
        <row r="8487">
          <cell r="A8487">
            <v>0</v>
          </cell>
        </row>
        <row r="8488">
          <cell r="A8488">
            <v>0</v>
          </cell>
        </row>
        <row r="8489">
          <cell r="A8489">
            <v>0</v>
          </cell>
        </row>
        <row r="8490">
          <cell r="A8490">
            <v>0</v>
          </cell>
        </row>
        <row r="8491">
          <cell r="A8491">
            <v>0</v>
          </cell>
        </row>
        <row r="8492">
          <cell r="A8492">
            <v>0</v>
          </cell>
        </row>
        <row r="8493">
          <cell r="A8493">
            <v>0</v>
          </cell>
        </row>
        <row r="8494">
          <cell r="A8494">
            <v>0</v>
          </cell>
        </row>
        <row r="8495">
          <cell r="A8495">
            <v>0</v>
          </cell>
        </row>
        <row r="8496">
          <cell r="A8496">
            <v>0</v>
          </cell>
        </row>
        <row r="8497">
          <cell r="A8497">
            <v>0</v>
          </cell>
        </row>
        <row r="8498">
          <cell r="A8498">
            <v>0</v>
          </cell>
        </row>
        <row r="8499">
          <cell r="A8499">
            <v>0</v>
          </cell>
        </row>
        <row r="8500">
          <cell r="A8500">
            <v>0</v>
          </cell>
        </row>
        <row r="8501">
          <cell r="A8501">
            <v>0</v>
          </cell>
        </row>
        <row r="8502">
          <cell r="A8502">
            <v>0</v>
          </cell>
        </row>
        <row r="8503">
          <cell r="A8503">
            <v>0</v>
          </cell>
        </row>
        <row r="8504">
          <cell r="A8504">
            <v>0</v>
          </cell>
        </row>
        <row r="8505">
          <cell r="A8505">
            <v>0</v>
          </cell>
        </row>
        <row r="8506">
          <cell r="A8506">
            <v>0</v>
          </cell>
        </row>
        <row r="8507">
          <cell r="A8507">
            <v>0</v>
          </cell>
        </row>
        <row r="8508">
          <cell r="A8508">
            <v>0</v>
          </cell>
        </row>
        <row r="8509">
          <cell r="A8509">
            <v>0</v>
          </cell>
        </row>
        <row r="8510">
          <cell r="A8510">
            <v>0</v>
          </cell>
        </row>
        <row r="8511">
          <cell r="A8511">
            <v>0</v>
          </cell>
        </row>
        <row r="8512">
          <cell r="A8512">
            <v>0</v>
          </cell>
        </row>
        <row r="8513">
          <cell r="A8513">
            <v>0</v>
          </cell>
        </row>
        <row r="8514">
          <cell r="A8514">
            <v>0</v>
          </cell>
        </row>
        <row r="8515">
          <cell r="A8515">
            <v>0</v>
          </cell>
        </row>
        <row r="8516">
          <cell r="A8516">
            <v>0</v>
          </cell>
        </row>
        <row r="8517">
          <cell r="A8517">
            <v>0</v>
          </cell>
        </row>
        <row r="8518">
          <cell r="A8518">
            <v>0</v>
          </cell>
        </row>
        <row r="8519">
          <cell r="A8519">
            <v>0</v>
          </cell>
        </row>
        <row r="8520">
          <cell r="A8520">
            <v>0</v>
          </cell>
        </row>
        <row r="8521">
          <cell r="A8521">
            <v>0</v>
          </cell>
        </row>
        <row r="8522">
          <cell r="A8522">
            <v>0</v>
          </cell>
        </row>
        <row r="8523">
          <cell r="A8523">
            <v>0</v>
          </cell>
        </row>
        <row r="8524">
          <cell r="A8524">
            <v>0</v>
          </cell>
        </row>
        <row r="8525">
          <cell r="A8525">
            <v>0</v>
          </cell>
        </row>
        <row r="8526">
          <cell r="A8526">
            <v>0</v>
          </cell>
        </row>
        <row r="8527">
          <cell r="A8527">
            <v>0</v>
          </cell>
        </row>
        <row r="8528">
          <cell r="A8528">
            <v>0</v>
          </cell>
        </row>
        <row r="8529">
          <cell r="A8529">
            <v>0</v>
          </cell>
        </row>
        <row r="8530">
          <cell r="A8530">
            <v>0</v>
          </cell>
        </row>
        <row r="8531">
          <cell r="A8531">
            <v>0</v>
          </cell>
        </row>
        <row r="8532">
          <cell r="A8532">
            <v>0</v>
          </cell>
        </row>
        <row r="8533">
          <cell r="A8533">
            <v>0</v>
          </cell>
        </row>
        <row r="8534">
          <cell r="A8534">
            <v>0</v>
          </cell>
        </row>
        <row r="8535">
          <cell r="A8535">
            <v>0</v>
          </cell>
        </row>
        <row r="8536">
          <cell r="A8536">
            <v>0</v>
          </cell>
        </row>
        <row r="8537">
          <cell r="A8537">
            <v>0</v>
          </cell>
        </row>
        <row r="8538">
          <cell r="A8538">
            <v>0</v>
          </cell>
        </row>
        <row r="8539">
          <cell r="A8539">
            <v>0</v>
          </cell>
        </row>
        <row r="8540">
          <cell r="A8540">
            <v>0</v>
          </cell>
        </row>
        <row r="8541">
          <cell r="A8541">
            <v>0</v>
          </cell>
        </row>
        <row r="8542">
          <cell r="A8542">
            <v>0</v>
          </cell>
        </row>
        <row r="8543">
          <cell r="A8543">
            <v>0</v>
          </cell>
        </row>
        <row r="8544">
          <cell r="A8544">
            <v>0</v>
          </cell>
        </row>
        <row r="8545">
          <cell r="A8545">
            <v>0</v>
          </cell>
        </row>
        <row r="8546">
          <cell r="A8546">
            <v>0</v>
          </cell>
        </row>
        <row r="8547">
          <cell r="A8547">
            <v>0</v>
          </cell>
        </row>
        <row r="8548">
          <cell r="A8548">
            <v>0</v>
          </cell>
        </row>
        <row r="8549">
          <cell r="A8549">
            <v>0</v>
          </cell>
        </row>
        <row r="8550">
          <cell r="A8550">
            <v>0</v>
          </cell>
        </row>
        <row r="8551">
          <cell r="A8551">
            <v>0</v>
          </cell>
        </row>
        <row r="8552">
          <cell r="A8552">
            <v>0</v>
          </cell>
        </row>
        <row r="8553">
          <cell r="A8553">
            <v>0</v>
          </cell>
        </row>
        <row r="8554">
          <cell r="A8554">
            <v>0</v>
          </cell>
        </row>
        <row r="8555">
          <cell r="A8555">
            <v>0</v>
          </cell>
        </row>
        <row r="8556">
          <cell r="A8556">
            <v>0</v>
          </cell>
        </row>
        <row r="8557">
          <cell r="A8557">
            <v>0</v>
          </cell>
        </row>
        <row r="8558">
          <cell r="A8558">
            <v>0</v>
          </cell>
        </row>
        <row r="8559">
          <cell r="A8559">
            <v>0</v>
          </cell>
        </row>
        <row r="8560">
          <cell r="A8560">
            <v>0</v>
          </cell>
        </row>
        <row r="8561">
          <cell r="A8561">
            <v>0</v>
          </cell>
        </row>
        <row r="8562">
          <cell r="A8562">
            <v>0</v>
          </cell>
        </row>
        <row r="8563">
          <cell r="A8563">
            <v>0</v>
          </cell>
        </row>
        <row r="8564">
          <cell r="A8564">
            <v>0</v>
          </cell>
        </row>
        <row r="8565">
          <cell r="A8565">
            <v>0</v>
          </cell>
        </row>
        <row r="8566">
          <cell r="A8566">
            <v>0</v>
          </cell>
        </row>
        <row r="8567">
          <cell r="A8567">
            <v>0</v>
          </cell>
        </row>
        <row r="8568">
          <cell r="A8568">
            <v>0</v>
          </cell>
        </row>
        <row r="8569">
          <cell r="A8569">
            <v>0</v>
          </cell>
        </row>
        <row r="8570">
          <cell r="A8570">
            <v>0</v>
          </cell>
        </row>
        <row r="8571">
          <cell r="A8571">
            <v>0</v>
          </cell>
        </row>
        <row r="8572">
          <cell r="A8572">
            <v>0</v>
          </cell>
        </row>
        <row r="8573">
          <cell r="A8573">
            <v>0</v>
          </cell>
        </row>
        <row r="8574">
          <cell r="A8574">
            <v>0</v>
          </cell>
        </row>
        <row r="8575">
          <cell r="A8575">
            <v>0</v>
          </cell>
        </row>
        <row r="8576">
          <cell r="A8576">
            <v>0</v>
          </cell>
        </row>
        <row r="8577">
          <cell r="A8577">
            <v>0</v>
          </cell>
        </row>
        <row r="8578">
          <cell r="A8578">
            <v>0</v>
          </cell>
        </row>
        <row r="8579">
          <cell r="A8579">
            <v>0</v>
          </cell>
        </row>
        <row r="8580">
          <cell r="A8580">
            <v>0</v>
          </cell>
        </row>
        <row r="8581">
          <cell r="A8581">
            <v>0</v>
          </cell>
        </row>
        <row r="8582">
          <cell r="A8582">
            <v>0</v>
          </cell>
        </row>
        <row r="8583">
          <cell r="A8583">
            <v>0</v>
          </cell>
        </row>
        <row r="8584">
          <cell r="A8584">
            <v>0</v>
          </cell>
        </row>
        <row r="8585">
          <cell r="A8585">
            <v>0</v>
          </cell>
        </row>
        <row r="8586">
          <cell r="A8586">
            <v>0</v>
          </cell>
        </row>
        <row r="8587">
          <cell r="A8587">
            <v>0</v>
          </cell>
        </row>
        <row r="8588">
          <cell r="A8588">
            <v>0</v>
          </cell>
        </row>
        <row r="8589">
          <cell r="A8589">
            <v>0</v>
          </cell>
        </row>
        <row r="8590">
          <cell r="A8590">
            <v>0</v>
          </cell>
        </row>
        <row r="8591">
          <cell r="A8591">
            <v>0</v>
          </cell>
        </row>
        <row r="8592">
          <cell r="A8592">
            <v>0</v>
          </cell>
        </row>
        <row r="8593">
          <cell r="A8593">
            <v>0</v>
          </cell>
        </row>
        <row r="8594">
          <cell r="A8594">
            <v>0</v>
          </cell>
        </row>
        <row r="8595">
          <cell r="A8595">
            <v>0</v>
          </cell>
        </row>
        <row r="8596">
          <cell r="A8596">
            <v>0</v>
          </cell>
        </row>
        <row r="8597">
          <cell r="A8597">
            <v>0</v>
          </cell>
        </row>
        <row r="8598">
          <cell r="A8598">
            <v>0</v>
          </cell>
        </row>
        <row r="8599">
          <cell r="A8599">
            <v>0</v>
          </cell>
        </row>
        <row r="8600">
          <cell r="A8600">
            <v>0</v>
          </cell>
        </row>
        <row r="8601">
          <cell r="A8601">
            <v>0</v>
          </cell>
        </row>
        <row r="8602">
          <cell r="A8602">
            <v>0</v>
          </cell>
        </row>
        <row r="8603">
          <cell r="A8603">
            <v>0</v>
          </cell>
        </row>
        <row r="8604">
          <cell r="A8604">
            <v>0</v>
          </cell>
        </row>
        <row r="8605">
          <cell r="A8605">
            <v>0</v>
          </cell>
        </row>
        <row r="8606">
          <cell r="A8606">
            <v>0</v>
          </cell>
        </row>
        <row r="8607">
          <cell r="A8607">
            <v>0</v>
          </cell>
        </row>
        <row r="8608">
          <cell r="A8608">
            <v>0</v>
          </cell>
        </row>
        <row r="8609">
          <cell r="A8609">
            <v>0</v>
          </cell>
        </row>
        <row r="8610">
          <cell r="A8610">
            <v>0</v>
          </cell>
        </row>
        <row r="8611">
          <cell r="A8611">
            <v>0</v>
          </cell>
        </row>
        <row r="8612">
          <cell r="A8612">
            <v>0</v>
          </cell>
        </row>
        <row r="8613">
          <cell r="A8613">
            <v>0</v>
          </cell>
        </row>
        <row r="8614">
          <cell r="A8614">
            <v>0</v>
          </cell>
        </row>
        <row r="8615">
          <cell r="A8615">
            <v>0</v>
          </cell>
        </row>
        <row r="8616">
          <cell r="A8616">
            <v>0</v>
          </cell>
        </row>
        <row r="8617">
          <cell r="A8617">
            <v>0</v>
          </cell>
        </row>
        <row r="8618">
          <cell r="A8618">
            <v>0</v>
          </cell>
        </row>
        <row r="8619">
          <cell r="A8619">
            <v>0</v>
          </cell>
        </row>
        <row r="8620">
          <cell r="A8620">
            <v>0</v>
          </cell>
        </row>
        <row r="8621">
          <cell r="A8621">
            <v>0</v>
          </cell>
        </row>
        <row r="8622">
          <cell r="A8622">
            <v>0</v>
          </cell>
        </row>
        <row r="8623">
          <cell r="A8623">
            <v>0</v>
          </cell>
        </row>
        <row r="8624">
          <cell r="A8624">
            <v>0</v>
          </cell>
        </row>
        <row r="8625">
          <cell r="A8625">
            <v>0</v>
          </cell>
        </row>
        <row r="8626">
          <cell r="A8626">
            <v>0</v>
          </cell>
        </row>
        <row r="8627">
          <cell r="A8627">
            <v>0</v>
          </cell>
        </row>
        <row r="8628">
          <cell r="A8628">
            <v>0</v>
          </cell>
        </row>
        <row r="8629">
          <cell r="A8629">
            <v>0</v>
          </cell>
        </row>
        <row r="8630">
          <cell r="A8630">
            <v>0</v>
          </cell>
        </row>
        <row r="8631">
          <cell r="A8631">
            <v>0</v>
          </cell>
        </row>
        <row r="8632">
          <cell r="A8632">
            <v>0</v>
          </cell>
        </row>
        <row r="8633">
          <cell r="A8633">
            <v>0</v>
          </cell>
        </row>
        <row r="8634">
          <cell r="A8634">
            <v>0</v>
          </cell>
        </row>
        <row r="8635">
          <cell r="A8635">
            <v>0</v>
          </cell>
        </row>
        <row r="8636">
          <cell r="A8636">
            <v>0</v>
          </cell>
        </row>
        <row r="8637">
          <cell r="A8637">
            <v>0</v>
          </cell>
        </row>
        <row r="8638">
          <cell r="A8638">
            <v>0</v>
          </cell>
        </row>
        <row r="8639">
          <cell r="A8639">
            <v>0</v>
          </cell>
        </row>
        <row r="8640">
          <cell r="A8640">
            <v>0</v>
          </cell>
        </row>
        <row r="8641">
          <cell r="A8641">
            <v>0</v>
          </cell>
        </row>
        <row r="8642">
          <cell r="A8642">
            <v>0</v>
          </cell>
        </row>
        <row r="8643">
          <cell r="A8643">
            <v>0</v>
          </cell>
        </row>
        <row r="8644">
          <cell r="A8644">
            <v>0</v>
          </cell>
        </row>
        <row r="8645">
          <cell r="A8645">
            <v>0</v>
          </cell>
        </row>
        <row r="8646">
          <cell r="A8646">
            <v>0</v>
          </cell>
        </row>
        <row r="8647">
          <cell r="A8647">
            <v>0</v>
          </cell>
        </row>
        <row r="8648">
          <cell r="A8648">
            <v>0</v>
          </cell>
        </row>
        <row r="8649">
          <cell r="A8649">
            <v>0</v>
          </cell>
        </row>
        <row r="8650">
          <cell r="A8650">
            <v>0</v>
          </cell>
        </row>
        <row r="8651">
          <cell r="A8651">
            <v>0</v>
          </cell>
        </row>
        <row r="8652">
          <cell r="A8652">
            <v>0</v>
          </cell>
        </row>
        <row r="8653">
          <cell r="A8653">
            <v>0</v>
          </cell>
        </row>
        <row r="8654">
          <cell r="A8654">
            <v>0</v>
          </cell>
        </row>
        <row r="8655">
          <cell r="A8655">
            <v>0</v>
          </cell>
        </row>
        <row r="8656">
          <cell r="A8656">
            <v>0</v>
          </cell>
        </row>
        <row r="8657">
          <cell r="A8657">
            <v>0</v>
          </cell>
        </row>
        <row r="8658">
          <cell r="A8658">
            <v>0</v>
          </cell>
        </row>
        <row r="8659">
          <cell r="A8659">
            <v>0</v>
          </cell>
        </row>
        <row r="8660">
          <cell r="A8660">
            <v>0</v>
          </cell>
        </row>
        <row r="8661">
          <cell r="A8661">
            <v>0</v>
          </cell>
        </row>
        <row r="8662">
          <cell r="A8662">
            <v>0</v>
          </cell>
        </row>
        <row r="8663">
          <cell r="A8663">
            <v>0</v>
          </cell>
        </row>
        <row r="8664">
          <cell r="A8664">
            <v>0</v>
          </cell>
        </row>
        <row r="8665">
          <cell r="A8665">
            <v>0</v>
          </cell>
        </row>
        <row r="8666">
          <cell r="A8666">
            <v>0</v>
          </cell>
        </row>
        <row r="8667">
          <cell r="A8667">
            <v>0</v>
          </cell>
        </row>
        <row r="8668">
          <cell r="A8668">
            <v>0</v>
          </cell>
        </row>
        <row r="8669">
          <cell r="A8669">
            <v>0</v>
          </cell>
        </row>
        <row r="8670">
          <cell r="A8670">
            <v>0</v>
          </cell>
        </row>
        <row r="8671">
          <cell r="A8671">
            <v>0</v>
          </cell>
        </row>
        <row r="8672">
          <cell r="A8672">
            <v>0</v>
          </cell>
        </row>
        <row r="8673">
          <cell r="A8673">
            <v>0</v>
          </cell>
        </row>
        <row r="8674">
          <cell r="A8674">
            <v>0</v>
          </cell>
        </row>
        <row r="8675">
          <cell r="A8675">
            <v>0</v>
          </cell>
        </row>
        <row r="8676">
          <cell r="A8676">
            <v>0</v>
          </cell>
        </row>
        <row r="8677">
          <cell r="A8677">
            <v>0</v>
          </cell>
        </row>
        <row r="8678">
          <cell r="A8678">
            <v>0</v>
          </cell>
        </row>
        <row r="8679">
          <cell r="A8679">
            <v>0</v>
          </cell>
        </row>
        <row r="8680">
          <cell r="A8680">
            <v>0</v>
          </cell>
        </row>
        <row r="8681">
          <cell r="A8681">
            <v>0</v>
          </cell>
        </row>
        <row r="8682">
          <cell r="A8682">
            <v>0</v>
          </cell>
        </row>
        <row r="8683">
          <cell r="A8683">
            <v>0</v>
          </cell>
        </row>
        <row r="8684">
          <cell r="A8684">
            <v>0</v>
          </cell>
        </row>
        <row r="8685">
          <cell r="A8685">
            <v>0</v>
          </cell>
        </row>
        <row r="8686">
          <cell r="A8686">
            <v>0</v>
          </cell>
        </row>
        <row r="8687">
          <cell r="A8687">
            <v>0</v>
          </cell>
        </row>
        <row r="8688">
          <cell r="A8688">
            <v>0</v>
          </cell>
        </row>
        <row r="8689">
          <cell r="A8689">
            <v>0</v>
          </cell>
        </row>
        <row r="8690">
          <cell r="A8690">
            <v>0</v>
          </cell>
        </row>
        <row r="8691">
          <cell r="A8691">
            <v>0</v>
          </cell>
        </row>
        <row r="8692">
          <cell r="A8692">
            <v>0</v>
          </cell>
        </row>
        <row r="8693">
          <cell r="A8693">
            <v>0</v>
          </cell>
        </row>
        <row r="8694">
          <cell r="A8694">
            <v>0</v>
          </cell>
        </row>
        <row r="8695">
          <cell r="A8695">
            <v>0</v>
          </cell>
        </row>
        <row r="8696">
          <cell r="A8696">
            <v>0</v>
          </cell>
        </row>
        <row r="8697">
          <cell r="A8697">
            <v>0</v>
          </cell>
        </row>
        <row r="8698">
          <cell r="A8698">
            <v>0</v>
          </cell>
        </row>
        <row r="8699">
          <cell r="A8699">
            <v>0</v>
          </cell>
        </row>
        <row r="8700">
          <cell r="A8700">
            <v>0</v>
          </cell>
        </row>
        <row r="8701">
          <cell r="A8701">
            <v>0</v>
          </cell>
        </row>
        <row r="8702">
          <cell r="A8702">
            <v>0</v>
          </cell>
        </row>
        <row r="8703">
          <cell r="A8703">
            <v>0</v>
          </cell>
        </row>
        <row r="8704">
          <cell r="A8704">
            <v>0</v>
          </cell>
        </row>
        <row r="8705">
          <cell r="A8705">
            <v>0</v>
          </cell>
        </row>
        <row r="8706">
          <cell r="A8706">
            <v>0</v>
          </cell>
        </row>
        <row r="8707">
          <cell r="A8707">
            <v>0</v>
          </cell>
        </row>
        <row r="8708">
          <cell r="A8708">
            <v>0</v>
          </cell>
        </row>
        <row r="8709">
          <cell r="A8709">
            <v>0</v>
          </cell>
        </row>
        <row r="8710">
          <cell r="A8710">
            <v>0</v>
          </cell>
        </row>
        <row r="8711">
          <cell r="A8711">
            <v>0</v>
          </cell>
        </row>
        <row r="8712">
          <cell r="A8712">
            <v>0</v>
          </cell>
        </row>
        <row r="8713">
          <cell r="A8713">
            <v>0</v>
          </cell>
        </row>
        <row r="8714">
          <cell r="A8714">
            <v>0</v>
          </cell>
        </row>
        <row r="8715">
          <cell r="A8715">
            <v>0</v>
          </cell>
        </row>
        <row r="8716">
          <cell r="A8716">
            <v>0</v>
          </cell>
        </row>
        <row r="8717">
          <cell r="A8717">
            <v>0</v>
          </cell>
        </row>
        <row r="8718">
          <cell r="A8718">
            <v>0</v>
          </cell>
        </row>
        <row r="8719">
          <cell r="A8719">
            <v>0</v>
          </cell>
        </row>
        <row r="8720">
          <cell r="A8720">
            <v>0</v>
          </cell>
        </row>
        <row r="8721">
          <cell r="A8721">
            <v>0</v>
          </cell>
        </row>
        <row r="8722">
          <cell r="A8722">
            <v>0</v>
          </cell>
        </row>
        <row r="8723">
          <cell r="A8723">
            <v>0</v>
          </cell>
        </row>
        <row r="8724">
          <cell r="A8724">
            <v>0</v>
          </cell>
        </row>
        <row r="8725">
          <cell r="A8725">
            <v>0</v>
          </cell>
        </row>
        <row r="8726">
          <cell r="A8726">
            <v>0</v>
          </cell>
        </row>
        <row r="8727">
          <cell r="A8727">
            <v>0</v>
          </cell>
        </row>
        <row r="8728">
          <cell r="A8728">
            <v>0</v>
          </cell>
        </row>
        <row r="8729">
          <cell r="A8729">
            <v>0</v>
          </cell>
        </row>
        <row r="8730">
          <cell r="A8730">
            <v>0</v>
          </cell>
        </row>
        <row r="8731">
          <cell r="A8731">
            <v>0</v>
          </cell>
        </row>
        <row r="8732">
          <cell r="A8732">
            <v>0</v>
          </cell>
        </row>
        <row r="8733">
          <cell r="A8733">
            <v>0</v>
          </cell>
        </row>
        <row r="8734">
          <cell r="A8734">
            <v>0</v>
          </cell>
        </row>
        <row r="8735">
          <cell r="A8735">
            <v>0</v>
          </cell>
        </row>
        <row r="8736">
          <cell r="A8736">
            <v>0</v>
          </cell>
        </row>
        <row r="8737">
          <cell r="A8737">
            <v>0</v>
          </cell>
        </row>
        <row r="8738">
          <cell r="A8738">
            <v>0</v>
          </cell>
        </row>
        <row r="8739">
          <cell r="A8739">
            <v>0</v>
          </cell>
        </row>
        <row r="8740">
          <cell r="A8740">
            <v>0</v>
          </cell>
        </row>
        <row r="8741">
          <cell r="A8741">
            <v>0</v>
          </cell>
        </row>
        <row r="8742">
          <cell r="A8742">
            <v>0</v>
          </cell>
        </row>
        <row r="8743">
          <cell r="A8743">
            <v>0</v>
          </cell>
        </row>
        <row r="8744">
          <cell r="A8744">
            <v>0</v>
          </cell>
        </row>
        <row r="8745">
          <cell r="A8745">
            <v>0</v>
          </cell>
        </row>
        <row r="8746">
          <cell r="A8746">
            <v>0</v>
          </cell>
        </row>
        <row r="8747">
          <cell r="A8747">
            <v>0</v>
          </cell>
        </row>
        <row r="8748">
          <cell r="A8748">
            <v>0</v>
          </cell>
        </row>
        <row r="8749">
          <cell r="A8749">
            <v>0</v>
          </cell>
        </row>
        <row r="8750">
          <cell r="A8750">
            <v>0</v>
          </cell>
        </row>
        <row r="8751">
          <cell r="A8751">
            <v>0</v>
          </cell>
        </row>
        <row r="8752">
          <cell r="A8752">
            <v>0</v>
          </cell>
        </row>
        <row r="8753">
          <cell r="A8753">
            <v>0</v>
          </cell>
        </row>
        <row r="8754">
          <cell r="A8754">
            <v>0</v>
          </cell>
        </row>
        <row r="8755">
          <cell r="A8755">
            <v>0</v>
          </cell>
        </row>
        <row r="8756">
          <cell r="A8756">
            <v>0</v>
          </cell>
        </row>
        <row r="8757">
          <cell r="A8757">
            <v>0</v>
          </cell>
        </row>
        <row r="8758">
          <cell r="A8758">
            <v>0</v>
          </cell>
        </row>
        <row r="8759">
          <cell r="A8759">
            <v>0</v>
          </cell>
        </row>
        <row r="8760">
          <cell r="A8760">
            <v>0</v>
          </cell>
        </row>
        <row r="8761">
          <cell r="A8761">
            <v>0</v>
          </cell>
        </row>
        <row r="8762">
          <cell r="A8762">
            <v>0</v>
          </cell>
        </row>
        <row r="8763">
          <cell r="A8763">
            <v>0</v>
          </cell>
        </row>
        <row r="8764">
          <cell r="A8764">
            <v>0</v>
          </cell>
        </row>
        <row r="8765">
          <cell r="A8765">
            <v>0</v>
          </cell>
        </row>
        <row r="8766">
          <cell r="A8766">
            <v>0</v>
          </cell>
        </row>
        <row r="8767">
          <cell r="A8767">
            <v>0</v>
          </cell>
        </row>
        <row r="8768">
          <cell r="A8768">
            <v>0</v>
          </cell>
        </row>
        <row r="8769">
          <cell r="A8769">
            <v>0</v>
          </cell>
        </row>
        <row r="8770">
          <cell r="A8770">
            <v>0</v>
          </cell>
        </row>
        <row r="8771">
          <cell r="A8771">
            <v>0</v>
          </cell>
        </row>
        <row r="8772">
          <cell r="A8772">
            <v>0</v>
          </cell>
        </row>
        <row r="8773">
          <cell r="A8773">
            <v>0</v>
          </cell>
        </row>
        <row r="8774">
          <cell r="A8774">
            <v>0</v>
          </cell>
        </row>
        <row r="8775">
          <cell r="A8775">
            <v>0</v>
          </cell>
        </row>
        <row r="8776">
          <cell r="A8776">
            <v>0</v>
          </cell>
        </row>
        <row r="8777">
          <cell r="A8777">
            <v>0</v>
          </cell>
        </row>
        <row r="8778">
          <cell r="A8778">
            <v>0</v>
          </cell>
        </row>
        <row r="8779">
          <cell r="A8779">
            <v>0</v>
          </cell>
        </row>
        <row r="8780">
          <cell r="A8780">
            <v>0</v>
          </cell>
        </row>
        <row r="8781">
          <cell r="A8781">
            <v>0</v>
          </cell>
        </row>
        <row r="8782">
          <cell r="A8782">
            <v>0</v>
          </cell>
        </row>
        <row r="8783">
          <cell r="A8783">
            <v>0</v>
          </cell>
        </row>
        <row r="8784">
          <cell r="A8784">
            <v>0</v>
          </cell>
        </row>
        <row r="8785">
          <cell r="A8785">
            <v>0</v>
          </cell>
        </row>
        <row r="8786">
          <cell r="A8786">
            <v>0</v>
          </cell>
        </row>
        <row r="8787">
          <cell r="A8787">
            <v>0</v>
          </cell>
        </row>
        <row r="8788">
          <cell r="A8788">
            <v>0</v>
          </cell>
        </row>
        <row r="8789">
          <cell r="A8789">
            <v>0</v>
          </cell>
        </row>
        <row r="8790">
          <cell r="A8790">
            <v>0</v>
          </cell>
        </row>
        <row r="8791">
          <cell r="A8791">
            <v>0</v>
          </cell>
        </row>
        <row r="8792">
          <cell r="A8792">
            <v>0</v>
          </cell>
        </row>
        <row r="8793">
          <cell r="A8793">
            <v>0</v>
          </cell>
        </row>
        <row r="8794">
          <cell r="A8794">
            <v>0</v>
          </cell>
        </row>
        <row r="8795">
          <cell r="A8795">
            <v>0</v>
          </cell>
        </row>
        <row r="8796">
          <cell r="A8796">
            <v>0</v>
          </cell>
        </row>
        <row r="8797">
          <cell r="A8797">
            <v>0</v>
          </cell>
        </row>
        <row r="8798">
          <cell r="A8798">
            <v>0</v>
          </cell>
        </row>
        <row r="8799">
          <cell r="A8799">
            <v>0</v>
          </cell>
        </row>
        <row r="8800">
          <cell r="A8800">
            <v>0</v>
          </cell>
        </row>
        <row r="8801">
          <cell r="A8801">
            <v>0</v>
          </cell>
        </row>
        <row r="8802">
          <cell r="A8802">
            <v>0</v>
          </cell>
        </row>
        <row r="8803">
          <cell r="A8803">
            <v>0</v>
          </cell>
        </row>
        <row r="8804">
          <cell r="A8804">
            <v>0</v>
          </cell>
        </row>
        <row r="8805">
          <cell r="A8805">
            <v>0</v>
          </cell>
        </row>
        <row r="8806">
          <cell r="A8806">
            <v>0</v>
          </cell>
        </row>
        <row r="8807">
          <cell r="A8807">
            <v>0</v>
          </cell>
        </row>
        <row r="8808">
          <cell r="A8808">
            <v>0</v>
          </cell>
        </row>
        <row r="8809">
          <cell r="A8809">
            <v>0</v>
          </cell>
        </row>
        <row r="8810">
          <cell r="A8810">
            <v>0</v>
          </cell>
        </row>
        <row r="8811">
          <cell r="A8811">
            <v>0</v>
          </cell>
        </row>
        <row r="8812">
          <cell r="A8812">
            <v>0</v>
          </cell>
        </row>
        <row r="8813">
          <cell r="A8813">
            <v>0</v>
          </cell>
        </row>
        <row r="8814">
          <cell r="A8814">
            <v>0</v>
          </cell>
        </row>
        <row r="8815">
          <cell r="A8815">
            <v>0</v>
          </cell>
        </row>
        <row r="8816">
          <cell r="A8816">
            <v>0</v>
          </cell>
        </row>
        <row r="8817">
          <cell r="A8817">
            <v>0</v>
          </cell>
        </row>
        <row r="8818">
          <cell r="A8818">
            <v>0</v>
          </cell>
        </row>
        <row r="8819">
          <cell r="A8819">
            <v>0</v>
          </cell>
        </row>
        <row r="8820">
          <cell r="A8820">
            <v>0</v>
          </cell>
        </row>
        <row r="8821">
          <cell r="A8821">
            <v>0</v>
          </cell>
        </row>
        <row r="8822">
          <cell r="A8822">
            <v>0</v>
          </cell>
        </row>
        <row r="8823">
          <cell r="A8823">
            <v>0</v>
          </cell>
        </row>
        <row r="8824">
          <cell r="A8824">
            <v>0</v>
          </cell>
        </row>
        <row r="8825">
          <cell r="A8825">
            <v>0</v>
          </cell>
        </row>
        <row r="8826">
          <cell r="A8826">
            <v>0</v>
          </cell>
        </row>
        <row r="8827">
          <cell r="A8827">
            <v>0</v>
          </cell>
        </row>
        <row r="8828">
          <cell r="A8828">
            <v>0</v>
          </cell>
        </row>
        <row r="8829">
          <cell r="A8829">
            <v>0</v>
          </cell>
        </row>
        <row r="8830">
          <cell r="A8830">
            <v>0</v>
          </cell>
        </row>
        <row r="8831">
          <cell r="A8831">
            <v>0</v>
          </cell>
        </row>
        <row r="8832">
          <cell r="A8832">
            <v>0</v>
          </cell>
        </row>
        <row r="8833">
          <cell r="A8833">
            <v>0</v>
          </cell>
        </row>
        <row r="8834">
          <cell r="A8834">
            <v>0</v>
          </cell>
        </row>
        <row r="8835">
          <cell r="A8835">
            <v>0</v>
          </cell>
        </row>
        <row r="8836">
          <cell r="A8836">
            <v>0</v>
          </cell>
        </row>
        <row r="8837">
          <cell r="A8837">
            <v>0</v>
          </cell>
        </row>
        <row r="8838">
          <cell r="A8838">
            <v>0</v>
          </cell>
        </row>
        <row r="8839">
          <cell r="A8839">
            <v>0</v>
          </cell>
        </row>
        <row r="8840">
          <cell r="A8840">
            <v>0</v>
          </cell>
        </row>
        <row r="8841">
          <cell r="A8841">
            <v>0</v>
          </cell>
        </row>
        <row r="8842">
          <cell r="A8842">
            <v>0</v>
          </cell>
        </row>
        <row r="8843">
          <cell r="A8843">
            <v>0</v>
          </cell>
        </row>
        <row r="8844">
          <cell r="A8844">
            <v>0</v>
          </cell>
        </row>
        <row r="8845">
          <cell r="A8845">
            <v>0</v>
          </cell>
        </row>
        <row r="8846">
          <cell r="A8846">
            <v>0</v>
          </cell>
        </row>
        <row r="8847">
          <cell r="A8847">
            <v>0</v>
          </cell>
        </row>
        <row r="8848">
          <cell r="A8848">
            <v>0</v>
          </cell>
        </row>
        <row r="8849">
          <cell r="A8849">
            <v>0</v>
          </cell>
        </row>
        <row r="8850">
          <cell r="A8850">
            <v>0</v>
          </cell>
        </row>
        <row r="8851">
          <cell r="A8851">
            <v>0</v>
          </cell>
        </row>
        <row r="8852">
          <cell r="A8852">
            <v>0</v>
          </cell>
        </row>
        <row r="8853">
          <cell r="A8853">
            <v>0</v>
          </cell>
        </row>
        <row r="8854">
          <cell r="A8854">
            <v>0</v>
          </cell>
        </row>
        <row r="8855">
          <cell r="A8855">
            <v>0</v>
          </cell>
        </row>
        <row r="8856">
          <cell r="A8856">
            <v>0</v>
          </cell>
        </row>
        <row r="8857">
          <cell r="A8857">
            <v>0</v>
          </cell>
        </row>
        <row r="8858">
          <cell r="A8858">
            <v>0</v>
          </cell>
        </row>
        <row r="8859">
          <cell r="A8859">
            <v>0</v>
          </cell>
        </row>
        <row r="8860">
          <cell r="A8860">
            <v>0</v>
          </cell>
        </row>
        <row r="8861">
          <cell r="A8861">
            <v>0</v>
          </cell>
        </row>
        <row r="8862">
          <cell r="A8862">
            <v>0</v>
          </cell>
        </row>
        <row r="8863">
          <cell r="A8863">
            <v>0</v>
          </cell>
        </row>
        <row r="8864">
          <cell r="A8864">
            <v>0</v>
          </cell>
        </row>
        <row r="8865">
          <cell r="A8865">
            <v>0</v>
          </cell>
        </row>
        <row r="8866">
          <cell r="A8866">
            <v>0</v>
          </cell>
        </row>
        <row r="8867">
          <cell r="A8867">
            <v>0</v>
          </cell>
        </row>
        <row r="8868">
          <cell r="A8868">
            <v>0</v>
          </cell>
        </row>
        <row r="8869">
          <cell r="A8869">
            <v>0</v>
          </cell>
        </row>
        <row r="8870">
          <cell r="A8870">
            <v>0</v>
          </cell>
        </row>
        <row r="8871">
          <cell r="A8871">
            <v>0</v>
          </cell>
        </row>
        <row r="8872">
          <cell r="A8872">
            <v>0</v>
          </cell>
        </row>
        <row r="8873">
          <cell r="A8873">
            <v>0</v>
          </cell>
        </row>
        <row r="8874">
          <cell r="A8874">
            <v>0</v>
          </cell>
        </row>
        <row r="8875">
          <cell r="A8875">
            <v>0</v>
          </cell>
        </row>
        <row r="8876">
          <cell r="A8876">
            <v>0</v>
          </cell>
        </row>
        <row r="8877">
          <cell r="A8877">
            <v>0</v>
          </cell>
        </row>
        <row r="8878">
          <cell r="A8878">
            <v>0</v>
          </cell>
        </row>
        <row r="8879">
          <cell r="A8879">
            <v>0</v>
          </cell>
        </row>
        <row r="8880">
          <cell r="A8880">
            <v>0</v>
          </cell>
        </row>
        <row r="8881">
          <cell r="A8881">
            <v>0</v>
          </cell>
        </row>
        <row r="8882">
          <cell r="A8882">
            <v>0</v>
          </cell>
        </row>
        <row r="8883">
          <cell r="A8883">
            <v>0</v>
          </cell>
        </row>
        <row r="8884">
          <cell r="A8884">
            <v>0</v>
          </cell>
        </row>
        <row r="8885">
          <cell r="A8885">
            <v>0</v>
          </cell>
        </row>
        <row r="8886">
          <cell r="A8886">
            <v>0</v>
          </cell>
        </row>
        <row r="8887">
          <cell r="A8887">
            <v>0</v>
          </cell>
        </row>
        <row r="8888">
          <cell r="A8888">
            <v>0</v>
          </cell>
        </row>
        <row r="8889">
          <cell r="A8889">
            <v>0</v>
          </cell>
        </row>
        <row r="8890">
          <cell r="A8890">
            <v>0</v>
          </cell>
        </row>
        <row r="8891">
          <cell r="A8891">
            <v>0</v>
          </cell>
        </row>
        <row r="8892">
          <cell r="A8892">
            <v>0</v>
          </cell>
        </row>
        <row r="8893">
          <cell r="A8893">
            <v>0</v>
          </cell>
        </row>
        <row r="8894">
          <cell r="A8894">
            <v>0</v>
          </cell>
        </row>
        <row r="8895">
          <cell r="A8895">
            <v>0</v>
          </cell>
        </row>
        <row r="8896">
          <cell r="A8896">
            <v>0</v>
          </cell>
        </row>
        <row r="8897">
          <cell r="A8897">
            <v>0</v>
          </cell>
        </row>
        <row r="8898">
          <cell r="A8898">
            <v>0</v>
          </cell>
        </row>
        <row r="8899">
          <cell r="A8899">
            <v>0</v>
          </cell>
        </row>
        <row r="8900">
          <cell r="A8900">
            <v>0</v>
          </cell>
        </row>
        <row r="8901">
          <cell r="A8901">
            <v>0</v>
          </cell>
        </row>
        <row r="8902">
          <cell r="A8902">
            <v>0</v>
          </cell>
        </row>
        <row r="8903">
          <cell r="A8903">
            <v>0</v>
          </cell>
        </row>
        <row r="8904">
          <cell r="A8904">
            <v>0</v>
          </cell>
        </row>
        <row r="8905">
          <cell r="A8905">
            <v>0</v>
          </cell>
        </row>
        <row r="8906">
          <cell r="A8906">
            <v>0</v>
          </cell>
        </row>
        <row r="8907">
          <cell r="A8907">
            <v>0</v>
          </cell>
        </row>
        <row r="8908">
          <cell r="A8908">
            <v>0</v>
          </cell>
        </row>
        <row r="8909">
          <cell r="A8909">
            <v>0</v>
          </cell>
        </row>
        <row r="8910">
          <cell r="A8910">
            <v>0</v>
          </cell>
        </row>
        <row r="8911">
          <cell r="A8911">
            <v>0</v>
          </cell>
        </row>
        <row r="8912">
          <cell r="A8912">
            <v>0</v>
          </cell>
        </row>
        <row r="8913">
          <cell r="A8913">
            <v>0</v>
          </cell>
        </row>
        <row r="8914">
          <cell r="A8914">
            <v>0</v>
          </cell>
        </row>
        <row r="8915">
          <cell r="A8915">
            <v>0</v>
          </cell>
        </row>
        <row r="8916">
          <cell r="A8916">
            <v>0</v>
          </cell>
        </row>
        <row r="8917">
          <cell r="A8917">
            <v>0</v>
          </cell>
        </row>
        <row r="8918">
          <cell r="A8918">
            <v>0</v>
          </cell>
        </row>
        <row r="8919">
          <cell r="A8919">
            <v>0</v>
          </cell>
        </row>
        <row r="8920">
          <cell r="A8920">
            <v>0</v>
          </cell>
        </row>
        <row r="8921">
          <cell r="A8921">
            <v>0</v>
          </cell>
        </row>
        <row r="8922">
          <cell r="A8922">
            <v>0</v>
          </cell>
        </row>
        <row r="8923">
          <cell r="A8923">
            <v>0</v>
          </cell>
        </row>
        <row r="8924">
          <cell r="A8924">
            <v>0</v>
          </cell>
        </row>
        <row r="8925">
          <cell r="A8925">
            <v>0</v>
          </cell>
        </row>
        <row r="8926">
          <cell r="A8926">
            <v>0</v>
          </cell>
        </row>
        <row r="8927">
          <cell r="A8927">
            <v>0</v>
          </cell>
        </row>
        <row r="8928">
          <cell r="A8928">
            <v>0</v>
          </cell>
        </row>
        <row r="8929">
          <cell r="A8929">
            <v>0</v>
          </cell>
        </row>
        <row r="8930">
          <cell r="A8930">
            <v>0</v>
          </cell>
        </row>
        <row r="8931">
          <cell r="A8931">
            <v>0</v>
          </cell>
        </row>
        <row r="8932">
          <cell r="A8932">
            <v>0</v>
          </cell>
        </row>
        <row r="8933">
          <cell r="A8933">
            <v>0</v>
          </cell>
        </row>
        <row r="8934">
          <cell r="A8934">
            <v>0</v>
          </cell>
        </row>
        <row r="8935">
          <cell r="A8935">
            <v>0</v>
          </cell>
        </row>
        <row r="8936">
          <cell r="A8936">
            <v>0</v>
          </cell>
        </row>
        <row r="8937">
          <cell r="A8937">
            <v>0</v>
          </cell>
        </row>
        <row r="8938">
          <cell r="A8938">
            <v>0</v>
          </cell>
        </row>
        <row r="8939">
          <cell r="A8939">
            <v>0</v>
          </cell>
        </row>
        <row r="8940">
          <cell r="A8940">
            <v>0</v>
          </cell>
        </row>
        <row r="8941">
          <cell r="A8941">
            <v>0</v>
          </cell>
        </row>
        <row r="8942">
          <cell r="A8942">
            <v>0</v>
          </cell>
        </row>
        <row r="8943">
          <cell r="A8943">
            <v>0</v>
          </cell>
        </row>
        <row r="8944">
          <cell r="A8944">
            <v>0</v>
          </cell>
        </row>
        <row r="8945">
          <cell r="A8945">
            <v>0</v>
          </cell>
        </row>
        <row r="8946">
          <cell r="A8946">
            <v>0</v>
          </cell>
        </row>
        <row r="8947">
          <cell r="A8947">
            <v>0</v>
          </cell>
        </row>
        <row r="8948">
          <cell r="A8948">
            <v>0</v>
          </cell>
        </row>
        <row r="8949">
          <cell r="A8949">
            <v>0</v>
          </cell>
        </row>
        <row r="8950">
          <cell r="A8950">
            <v>0</v>
          </cell>
        </row>
        <row r="8951">
          <cell r="A8951">
            <v>0</v>
          </cell>
        </row>
        <row r="8952">
          <cell r="A8952">
            <v>0</v>
          </cell>
        </row>
        <row r="8953">
          <cell r="A8953">
            <v>0</v>
          </cell>
        </row>
        <row r="8954">
          <cell r="A8954">
            <v>0</v>
          </cell>
        </row>
        <row r="8955">
          <cell r="A8955">
            <v>0</v>
          </cell>
        </row>
        <row r="8956">
          <cell r="A8956">
            <v>0</v>
          </cell>
        </row>
        <row r="8957">
          <cell r="A8957">
            <v>0</v>
          </cell>
        </row>
        <row r="8958">
          <cell r="A8958">
            <v>0</v>
          </cell>
        </row>
        <row r="8959">
          <cell r="A8959">
            <v>0</v>
          </cell>
        </row>
        <row r="8960">
          <cell r="A8960">
            <v>0</v>
          </cell>
        </row>
        <row r="8961">
          <cell r="A8961">
            <v>0</v>
          </cell>
        </row>
        <row r="8962">
          <cell r="A8962">
            <v>0</v>
          </cell>
        </row>
        <row r="8963">
          <cell r="A8963">
            <v>0</v>
          </cell>
        </row>
        <row r="8964">
          <cell r="A8964">
            <v>0</v>
          </cell>
        </row>
        <row r="8965">
          <cell r="A8965">
            <v>0</v>
          </cell>
        </row>
        <row r="8966">
          <cell r="A8966">
            <v>0</v>
          </cell>
        </row>
        <row r="8967">
          <cell r="A8967">
            <v>0</v>
          </cell>
        </row>
        <row r="8968">
          <cell r="A8968">
            <v>0</v>
          </cell>
        </row>
        <row r="8969">
          <cell r="A8969">
            <v>0</v>
          </cell>
        </row>
        <row r="8970">
          <cell r="A8970">
            <v>0</v>
          </cell>
        </row>
        <row r="8971">
          <cell r="A8971">
            <v>0</v>
          </cell>
        </row>
        <row r="8972">
          <cell r="A8972">
            <v>0</v>
          </cell>
        </row>
        <row r="8973">
          <cell r="A8973">
            <v>0</v>
          </cell>
        </row>
        <row r="8974">
          <cell r="A8974">
            <v>0</v>
          </cell>
        </row>
        <row r="8975">
          <cell r="A8975">
            <v>0</v>
          </cell>
        </row>
        <row r="8976">
          <cell r="A8976">
            <v>0</v>
          </cell>
        </row>
        <row r="8977">
          <cell r="A8977">
            <v>0</v>
          </cell>
        </row>
        <row r="8978">
          <cell r="A8978">
            <v>0</v>
          </cell>
        </row>
        <row r="8979">
          <cell r="A8979">
            <v>0</v>
          </cell>
        </row>
        <row r="8980">
          <cell r="A8980">
            <v>0</v>
          </cell>
        </row>
        <row r="8981">
          <cell r="A8981">
            <v>0</v>
          </cell>
        </row>
        <row r="8982">
          <cell r="A8982">
            <v>0</v>
          </cell>
        </row>
        <row r="8983">
          <cell r="A8983">
            <v>0</v>
          </cell>
        </row>
        <row r="8984">
          <cell r="A8984">
            <v>0</v>
          </cell>
        </row>
        <row r="8985">
          <cell r="A8985">
            <v>0</v>
          </cell>
        </row>
        <row r="8986">
          <cell r="A8986">
            <v>0</v>
          </cell>
        </row>
        <row r="8987">
          <cell r="A8987">
            <v>0</v>
          </cell>
        </row>
        <row r="8988">
          <cell r="A8988">
            <v>0</v>
          </cell>
        </row>
        <row r="8989">
          <cell r="A8989">
            <v>0</v>
          </cell>
        </row>
        <row r="8990">
          <cell r="A8990">
            <v>0</v>
          </cell>
        </row>
        <row r="8991">
          <cell r="A8991">
            <v>0</v>
          </cell>
        </row>
        <row r="8992">
          <cell r="A8992">
            <v>0</v>
          </cell>
        </row>
        <row r="8993">
          <cell r="A8993">
            <v>0</v>
          </cell>
        </row>
        <row r="8994">
          <cell r="A8994">
            <v>0</v>
          </cell>
        </row>
        <row r="8995">
          <cell r="A8995">
            <v>0</v>
          </cell>
        </row>
        <row r="8996">
          <cell r="A8996">
            <v>0</v>
          </cell>
        </row>
        <row r="8997">
          <cell r="A8997">
            <v>0</v>
          </cell>
        </row>
        <row r="8998">
          <cell r="A8998">
            <v>0</v>
          </cell>
        </row>
        <row r="8999">
          <cell r="A8999">
            <v>0</v>
          </cell>
        </row>
        <row r="9000">
          <cell r="A9000">
            <v>0</v>
          </cell>
        </row>
        <row r="9001">
          <cell r="A9001">
            <v>0</v>
          </cell>
        </row>
        <row r="9002">
          <cell r="A9002">
            <v>0</v>
          </cell>
        </row>
        <row r="9003">
          <cell r="A9003">
            <v>0</v>
          </cell>
        </row>
        <row r="9004">
          <cell r="A9004">
            <v>0</v>
          </cell>
        </row>
        <row r="9005">
          <cell r="A9005">
            <v>0</v>
          </cell>
        </row>
        <row r="9006">
          <cell r="A9006">
            <v>0</v>
          </cell>
        </row>
        <row r="9007">
          <cell r="A9007">
            <v>0</v>
          </cell>
        </row>
        <row r="9008">
          <cell r="A9008">
            <v>0</v>
          </cell>
        </row>
        <row r="9009">
          <cell r="A9009">
            <v>0</v>
          </cell>
        </row>
        <row r="9010">
          <cell r="A9010">
            <v>0</v>
          </cell>
        </row>
        <row r="9011">
          <cell r="A9011">
            <v>0</v>
          </cell>
        </row>
        <row r="9012">
          <cell r="A9012">
            <v>0</v>
          </cell>
        </row>
        <row r="9013">
          <cell r="A9013">
            <v>0</v>
          </cell>
        </row>
        <row r="9014">
          <cell r="A9014">
            <v>0</v>
          </cell>
        </row>
        <row r="9015">
          <cell r="A9015">
            <v>0</v>
          </cell>
        </row>
        <row r="9016">
          <cell r="A9016">
            <v>0</v>
          </cell>
        </row>
        <row r="9017">
          <cell r="A9017">
            <v>0</v>
          </cell>
        </row>
        <row r="9018">
          <cell r="A9018">
            <v>0</v>
          </cell>
        </row>
        <row r="9019">
          <cell r="A9019">
            <v>0</v>
          </cell>
        </row>
        <row r="9020">
          <cell r="A9020">
            <v>0</v>
          </cell>
        </row>
        <row r="9021">
          <cell r="A9021">
            <v>0</v>
          </cell>
        </row>
        <row r="9022">
          <cell r="A9022">
            <v>0</v>
          </cell>
        </row>
        <row r="9023">
          <cell r="A9023">
            <v>0</v>
          </cell>
        </row>
        <row r="9024">
          <cell r="A9024">
            <v>0</v>
          </cell>
        </row>
        <row r="9025">
          <cell r="A9025">
            <v>0</v>
          </cell>
        </row>
        <row r="9026">
          <cell r="A9026">
            <v>0</v>
          </cell>
        </row>
        <row r="9027">
          <cell r="A9027">
            <v>0</v>
          </cell>
        </row>
        <row r="9028">
          <cell r="A9028">
            <v>0</v>
          </cell>
        </row>
        <row r="9029">
          <cell r="A9029">
            <v>0</v>
          </cell>
        </row>
        <row r="9030">
          <cell r="A9030">
            <v>0</v>
          </cell>
        </row>
        <row r="9031">
          <cell r="A9031">
            <v>0</v>
          </cell>
        </row>
        <row r="9032">
          <cell r="A9032">
            <v>0</v>
          </cell>
        </row>
        <row r="9033">
          <cell r="A9033">
            <v>0</v>
          </cell>
        </row>
        <row r="9034">
          <cell r="A9034">
            <v>0</v>
          </cell>
        </row>
        <row r="9035">
          <cell r="A9035">
            <v>0</v>
          </cell>
        </row>
        <row r="9036">
          <cell r="A9036">
            <v>0</v>
          </cell>
        </row>
        <row r="9037">
          <cell r="A9037">
            <v>0</v>
          </cell>
        </row>
        <row r="9038">
          <cell r="A9038">
            <v>0</v>
          </cell>
        </row>
        <row r="9039">
          <cell r="A9039">
            <v>0</v>
          </cell>
        </row>
        <row r="9040">
          <cell r="A9040">
            <v>0</v>
          </cell>
        </row>
        <row r="9041">
          <cell r="A9041">
            <v>0</v>
          </cell>
        </row>
        <row r="9042">
          <cell r="A9042">
            <v>0</v>
          </cell>
        </row>
        <row r="9043">
          <cell r="A9043">
            <v>0</v>
          </cell>
        </row>
        <row r="9044">
          <cell r="A9044">
            <v>0</v>
          </cell>
        </row>
        <row r="9045">
          <cell r="A9045">
            <v>0</v>
          </cell>
        </row>
        <row r="9046">
          <cell r="A9046">
            <v>0</v>
          </cell>
        </row>
        <row r="9047">
          <cell r="A9047">
            <v>0</v>
          </cell>
        </row>
        <row r="9048">
          <cell r="A9048">
            <v>0</v>
          </cell>
        </row>
        <row r="9049">
          <cell r="A9049">
            <v>0</v>
          </cell>
        </row>
        <row r="9050">
          <cell r="A9050">
            <v>0</v>
          </cell>
        </row>
        <row r="9051">
          <cell r="A9051">
            <v>0</v>
          </cell>
        </row>
        <row r="9052">
          <cell r="A9052">
            <v>0</v>
          </cell>
        </row>
        <row r="9053">
          <cell r="A9053">
            <v>0</v>
          </cell>
        </row>
        <row r="9054">
          <cell r="A9054">
            <v>0</v>
          </cell>
        </row>
        <row r="9055">
          <cell r="A9055">
            <v>0</v>
          </cell>
        </row>
        <row r="9056">
          <cell r="A9056">
            <v>0</v>
          </cell>
        </row>
        <row r="9057">
          <cell r="A9057">
            <v>0</v>
          </cell>
        </row>
        <row r="9058">
          <cell r="A9058">
            <v>0</v>
          </cell>
        </row>
        <row r="9059">
          <cell r="A9059">
            <v>0</v>
          </cell>
        </row>
        <row r="9060">
          <cell r="A9060">
            <v>0</v>
          </cell>
        </row>
        <row r="9061">
          <cell r="A9061">
            <v>0</v>
          </cell>
        </row>
        <row r="9062">
          <cell r="A9062">
            <v>0</v>
          </cell>
        </row>
        <row r="9063">
          <cell r="A9063">
            <v>0</v>
          </cell>
        </row>
        <row r="9064">
          <cell r="A9064">
            <v>0</v>
          </cell>
        </row>
        <row r="9065">
          <cell r="A9065">
            <v>0</v>
          </cell>
        </row>
        <row r="9066">
          <cell r="A9066">
            <v>0</v>
          </cell>
        </row>
        <row r="9067">
          <cell r="A9067">
            <v>0</v>
          </cell>
        </row>
        <row r="9068">
          <cell r="A9068">
            <v>0</v>
          </cell>
        </row>
        <row r="9069">
          <cell r="A9069">
            <v>0</v>
          </cell>
        </row>
        <row r="9070">
          <cell r="A9070">
            <v>0</v>
          </cell>
        </row>
        <row r="9071">
          <cell r="A9071">
            <v>0</v>
          </cell>
        </row>
        <row r="9072">
          <cell r="A9072">
            <v>0</v>
          </cell>
        </row>
        <row r="9073">
          <cell r="A9073">
            <v>0</v>
          </cell>
        </row>
        <row r="9074">
          <cell r="A9074">
            <v>0</v>
          </cell>
        </row>
        <row r="9075">
          <cell r="A9075">
            <v>0</v>
          </cell>
        </row>
        <row r="9076">
          <cell r="A9076">
            <v>0</v>
          </cell>
        </row>
        <row r="9077">
          <cell r="A9077">
            <v>0</v>
          </cell>
        </row>
        <row r="9078">
          <cell r="A9078">
            <v>0</v>
          </cell>
        </row>
        <row r="9079">
          <cell r="A9079">
            <v>0</v>
          </cell>
        </row>
        <row r="9080">
          <cell r="A9080">
            <v>0</v>
          </cell>
        </row>
        <row r="9081">
          <cell r="A9081">
            <v>0</v>
          </cell>
        </row>
        <row r="9082">
          <cell r="A9082">
            <v>0</v>
          </cell>
        </row>
        <row r="9083">
          <cell r="A9083">
            <v>0</v>
          </cell>
        </row>
        <row r="9084">
          <cell r="A9084">
            <v>0</v>
          </cell>
        </row>
        <row r="9085">
          <cell r="A9085">
            <v>0</v>
          </cell>
        </row>
        <row r="9086">
          <cell r="A9086">
            <v>0</v>
          </cell>
        </row>
        <row r="9087">
          <cell r="A9087">
            <v>0</v>
          </cell>
        </row>
        <row r="9088">
          <cell r="A9088">
            <v>0</v>
          </cell>
        </row>
        <row r="9089">
          <cell r="A9089">
            <v>0</v>
          </cell>
        </row>
        <row r="9090">
          <cell r="A9090">
            <v>0</v>
          </cell>
        </row>
        <row r="9091">
          <cell r="A9091">
            <v>0</v>
          </cell>
        </row>
        <row r="9092">
          <cell r="A9092">
            <v>0</v>
          </cell>
        </row>
        <row r="9093">
          <cell r="A9093">
            <v>0</v>
          </cell>
        </row>
        <row r="9094">
          <cell r="A9094">
            <v>0</v>
          </cell>
        </row>
        <row r="9095">
          <cell r="A9095">
            <v>0</v>
          </cell>
        </row>
        <row r="9096">
          <cell r="A9096">
            <v>0</v>
          </cell>
        </row>
        <row r="9097">
          <cell r="A9097">
            <v>0</v>
          </cell>
        </row>
        <row r="9098">
          <cell r="A9098">
            <v>0</v>
          </cell>
        </row>
        <row r="9099">
          <cell r="A9099">
            <v>0</v>
          </cell>
        </row>
        <row r="9100">
          <cell r="A9100">
            <v>0</v>
          </cell>
        </row>
        <row r="9101">
          <cell r="A9101">
            <v>0</v>
          </cell>
        </row>
        <row r="9102">
          <cell r="A9102">
            <v>0</v>
          </cell>
        </row>
        <row r="9103">
          <cell r="A9103">
            <v>0</v>
          </cell>
        </row>
        <row r="9104">
          <cell r="A9104">
            <v>0</v>
          </cell>
        </row>
        <row r="9105">
          <cell r="A9105">
            <v>0</v>
          </cell>
        </row>
        <row r="9106">
          <cell r="A9106">
            <v>0</v>
          </cell>
        </row>
        <row r="9107">
          <cell r="A9107">
            <v>0</v>
          </cell>
        </row>
        <row r="9108">
          <cell r="A9108">
            <v>0</v>
          </cell>
        </row>
        <row r="9109">
          <cell r="A9109">
            <v>0</v>
          </cell>
        </row>
        <row r="9110">
          <cell r="A9110">
            <v>0</v>
          </cell>
        </row>
        <row r="9111">
          <cell r="A9111">
            <v>0</v>
          </cell>
        </row>
        <row r="9112">
          <cell r="A9112">
            <v>0</v>
          </cell>
        </row>
        <row r="9113">
          <cell r="A9113">
            <v>0</v>
          </cell>
        </row>
        <row r="9114">
          <cell r="A9114">
            <v>0</v>
          </cell>
        </row>
        <row r="9115">
          <cell r="A9115">
            <v>0</v>
          </cell>
        </row>
        <row r="9116">
          <cell r="A9116">
            <v>0</v>
          </cell>
        </row>
        <row r="9117">
          <cell r="A9117">
            <v>0</v>
          </cell>
        </row>
        <row r="9118">
          <cell r="A9118">
            <v>0</v>
          </cell>
        </row>
        <row r="9119">
          <cell r="A9119">
            <v>0</v>
          </cell>
        </row>
        <row r="9120">
          <cell r="A9120">
            <v>0</v>
          </cell>
        </row>
        <row r="9121">
          <cell r="A9121">
            <v>0</v>
          </cell>
        </row>
        <row r="9122">
          <cell r="A9122">
            <v>0</v>
          </cell>
        </row>
        <row r="9123">
          <cell r="A9123">
            <v>0</v>
          </cell>
        </row>
        <row r="9124">
          <cell r="A9124">
            <v>0</v>
          </cell>
        </row>
        <row r="9125">
          <cell r="A9125">
            <v>0</v>
          </cell>
        </row>
        <row r="9126">
          <cell r="A9126">
            <v>0</v>
          </cell>
        </row>
        <row r="9127">
          <cell r="A9127">
            <v>0</v>
          </cell>
        </row>
        <row r="9128">
          <cell r="A9128">
            <v>0</v>
          </cell>
        </row>
        <row r="9129">
          <cell r="A9129">
            <v>0</v>
          </cell>
        </row>
        <row r="9130">
          <cell r="A9130">
            <v>0</v>
          </cell>
        </row>
        <row r="9131">
          <cell r="A9131">
            <v>0</v>
          </cell>
        </row>
        <row r="9132">
          <cell r="A9132">
            <v>0</v>
          </cell>
        </row>
        <row r="9133">
          <cell r="A9133">
            <v>0</v>
          </cell>
        </row>
        <row r="9134">
          <cell r="A9134">
            <v>0</v>
          </cell>
        </row>
        <row r="9135">
          <cell r="A9135">
            <v>0</v>
          </cell>
        </row>
        <row r="9136">
          <cell r="A9136">
            <v>0</v>
          </cell>
        </row>
        <row r="9137">
          <cell r="A9137">
            <v>0</v>
          </cell>
        </row>
        <row r="9138">
          <cell r="A9138">
            <v>0</v>
          </cell>
        </row>
        <row r="9139">
          <cell r="A9139">
            <v>0</v>
          </cell>
        </row>
        <row r="9140">
          <cell r="A9140">
            <v>0</v>
          </cell>
        </row>
        <row r="9141">
          <cell r="A9141">
            <v>0</v>
          </cell>
        </row>
        <row r="9142">
          <cell r="A9142">
            <v>0</v>
          </cell>
        </row>
        <row r="9143">
          <cell r="A9143">
            <v>0</v>
          </cell>
        </row>
        <row r="9144">
          <cell r="A9144">
            <v>0</v>
          </cell>
        </row>
        <row r="9145">
          <cell r="A9145">
            <v>0</v>
          </cell>
        </row>
        <row r="9146">
          <cell r="A9146">
            <v>0</v>
          </cell>
        </row>
        <row r="9147">
          <cell r="A9147">
            <v>0</v>
          </cell>
        </row>
        <row r="9148">
          <cell r="A9148">
            <v>0</v>
          </cell>
        </row>
        <row r="9149">
          <cell r="A9149">
            <v>0</v>
          </cell>
        </row>
        <row r="9150">
          <cell r="A9150">
            <v>0</v>
          </cell>
        </row>
        <row r="9151">
          <cell r="A9151">
            <v>0</v>
          </cell>
        </row>
        <row r="9152">
          <cell r="A9152">
            <v>0</v>
          </cell>
        </row>
        <row r="9153">
          <cell r="A9153">
            <v>0</v>
          </cell>
        </row>
        <row r="9154">
          <cell r="A9154">
            <v>0</v>
          </cell>
        </row>
        <row r="9155">
          <cell r="A9155">
            <v>0</v>
          </cell>
        </row>
        <row r="9156">
          <cell r="A9156">
            <v>0</v>
          </cell>
        </row>
        <row r="9157">
          <cell r="A9157">
            <v>0</v>
          </cell>
        </row>
        <row r="9158">
          <cell r="A9158">
            <v>0</v>
          </cell>
        </row>
        <row r="9159">
          <cell r="A9159">
            <v>0</v>
          </cell>
        </row>
        <row r="9160">
          <cell r="A9160">
            <v>0</v>
          </cell>
        </row>
        <row r="9161">
          <cell r="A9161">
            <v>0</v>
          </cell>
        </row>
        <row r="9162">
          <cell r="A9162">
            <v>0</v>
          </cell>
        </row>
        <row r="9163">
          <cell r="A9163">
            <v>0</v>
          </cell>
        </row>
        <row r="9164">
          <cell r="A9164">
            <v>0</v>
          </cell>
        </row>
        <row r="9165">
          <cell r="A9165">
            <v>0</v>
          </cell>
        </row>
        <row r="9166">
          <cell r="A9166">
            <v>0</v>
          </cell>
        </row>
        <row r="9167">
          <cell r="A9167">
            <v>0</v>
          </cell>
        </row>
        <row r="9168">
          <cell r="A9168">
            <v>0</v>
          </cell>
        </row>
        <row r="9169">
          <cell r="A9169">
            <v>0</v>
          </cell>
        </row>
        <row r="9170">
          <cell r="A9170">
            <v>0</v>
          </cell>
        </row>
        <row r="9171">
          <cell r="A9171">
            <v>0</v>
          </cell>
        </row>
        <row r="9172">
          <cell r="A9172">
            <v>0</v>
          </cell>
        </row>
        <row r="9173">
          <cell r="A9173">
            <v>0</v>
          </cell>
        </row>
        <row r="9174">
          <cell r="A9174">
            <v>0</v>
          </cell>
        </row>
        <row r="9175">
          <cell r="A9175">
            <v>0</v>
          </cell>
        </row>
        <row r="9176">
          <cell r="A9176">
            <v>0</v>
          </cell>
        </row>
        <row r="9177">
          <cell r="A9177">
            <v>0</v>
          </cell>
        </row>
        <row r="9178">
          <cell r="A9178">
            <v>0</v>
          </cell>
        </row>
        <row r="9179">
          <cell r="A9179">
            <v>0</v>
          </cell>
        </row>
        <row r="9180">
          <cell r="A9180">
            <v>0</v>
          </cell>
        </row>
        <row r="9181">
          <cell r="A9181">
            <v>0</v>
          </cell>
        </row>
        <row r="9182">
          <cell r="A9182">
            <v>0</v>
          </cell>
        </row>
        <row r="9183">
          <cell r="A9183">
            <v>0</v>
          </cell>
        </row>
        <row r="9184">
          <cell r="A9184">
            <v>0</v>
          </cell>
        </row>
        <row r="9185">
          <cell r="A9185">
            <v>0</v>
          </cell>
        </row>
        <row r="9186">
          <cell r="A9186">
            <v>0</v>
          </cell>
        </row>
        <row r="9187">
          <cell r="A9187">
            <v>0</v>
          </cell>
        </row>
        <row r="9188">
          <cell r="A9188">
            <v>0</v>
          </cell>
        </row>
        <row r="9189">
          <cell r="A9189">
            <v>0</v>
          </cell>
        </row>
        <row r="9190">
          <cell r="A9190">
            <v>0</v>
          </cell>
        </row>
        <row r="9191">
          <cell r="A9191">
            <v>0</v>
          </cell>
        </row>
        <row r="9192">
          <cell r="A9192">
            <v>0</v>
          </cell>
        </row>
        <row r="9193">
          <cell r="A9193">
            <v>0</v>
          </cell>
        </row>
        <row r="9194">
          <cell r="A9194">
            <v>0</v>
          </cell>
        </row>
        <row r="9195">
          <cell r="A9195">
            <v>0</v>
          </cell>
        </row>
        <row r="9196">
          <cell r="A9196">
            <v>0</v>
          </cell>
        </row>
        <row r="9197">
          <cell r="A9197">
            <v>0</v>
          </cell>
        </row>
        <row r="9198">
          <cell r="A9198">
            <v>0</v>
          </cell>
        </row>
        <row r="9199">
          <cell r="A9199">
            <v>0</v>
          </cell>
        </row>
        <row r="9200">
          <cell r="A9200">
            <v>0</v>
          </cell>
        </row>
        <row r="9201">
          <cell r="A9201">
            <v>0</v>
          </cell>
        </row>
        <row r="9202">
          <cell r="A9202">
            <v>0</v>
          </cell>
        </row>
        <row r="9203">
          <cell r="A9203">
            <v>0</v>
          </cell>
        </row>
        <row r="9204">
          <cell r="A9204">
            <v>0</v>
          </cell>
        </row>
        <row r="9205">
          <cell r="A9205">
            <v>0</v>
          </cell>
        </row>
        <row r="9206">
          <cell r="A9206">
            <v>0</v>
          </cell>
        </row>
        <row r="9207">
          <cell r="A9207">
            <v>0</v>
          </cell>
        </row>
        <row r="9208">
          <cell r="A9208">
            <v>0</v>
          </cell>
        </row>
        <row r="9209">
          <cell r="A9209">
            <v>0</v>
          </cell>
        </row>
        <row r="9210">
          <cell r="A9210">
            <v>0</v>
          </cell>
        </row>
        <row r="9211">
          <cell r="A9211">
            <v>0</v>
          </cell>
        </row>
        <row r="9212">
          <cell r="A9212">
            <v>0</v>
          </cell>
        </row>
        <row r="9213">
          <cell r="A9213">
            <v>0</v>
          </cell>
        </row>
        <row r="9214">
          <cell r="A9214">
            <v>0</v>
          </cell>
        </row>
        <row r="9215">
          <cell r="A9215">
            <v>0</v>
          </cell>
        </row>
        <row r="9216">
          <cell r="A9216">
            <v>0</v>
          </cell>
        </row>
        <row r="9217">
          <cell r="A9217">
            <v>0</v>
          </cell>
        </row>
        <row r="9218">
          <cell r="A9218">
            <v>0</v>
          </cell>
        </row>
        <row r="9219">
          <cell r="A9219">
            <v>0</v>
          </cell>
        </row>
        <row r="9220">
          <cell r="A9220">
            <v>0</v>
          </cell>
        </row>
        <row r="9221">
          <cell r="A9221">
            <v>0</v>
          </cell>
        </row>
        <row r="9222">
          <cell r="A9222">
            <v>0</v>
          </cell>
        </row>
        <row r="9223">
          <cell r="A9223">
            <v>0</v>
          </cell>
        </row>
        <row r="9224">
          <cell r="A9224">
            <v>0</v>
          </cell>
        </row>
        <row r="9225">
          <cell r="A9225">
            <v>0</v>
          </cell>
        </row>
        <row r="9226">
          <cell r="A9226">
            <v>0</v>
          </cell>
        </row>
        <row r="9227">
          <cell r="A9227">
            <v>0</v>
          </cell>
        </row>
        <row r="9228">
          <cell r="A9228">
            <v>0</v>
          </cell>
        </row>
        <row r="9229">
          <cell r="A9229">
            <v>0</v>
          </cell>
        </row>
        <row r="9230">
          <cell r="A9230">
            <v>0</v>
          </cell>
        </row>
        <row r="9231">
          <cell r="A9231">
            <v>0</v>
          </cell>
        </row>
        <row r="9232">
          <cell r="A9232">
            <v>0</v>
          </cell>
        </row>
        <row r="9233">
          <cell r="A9233">
            <v>0</v>
          </cell>
        </row>
        <row r="9234">
          <cell r="A9234">
            <v>0</v>
          </cell>
        </row>
        <row r="9235">
          <cell r="A9235">
            <v>0</v>
          </cell>
        </row>
        <row r="9236">
          <cell r="A9236">
            <v>0</v>
          </cell>
        </row>
        <row r="9237">
          <cell r="A9237">
            <v>0</v>
          </cell>
        </row>
        <row r="9238">
          <cell r="A9238">
            <v>0</v>
          </cell>
        </row>
        <row r="9239">
          <cell r="A9239">
            <v>0</v>
          </cell>
        </row>
        <row r="9240">
          <cell r="A9240">
            <v>0</v>
          </cell>
        </row>
        <row r="9241">
          <cell r="A9241">
            <v>0</v>
          </cell>
        </row>
        <row r="9242">
          <cell r="A9242">
            <v>0</v>
          </cell>
        </row>
        <row r="9243">
          <cell r="A9243">
            <v>0</v>
          </cell>
        </row>
        <row r="9244">
          <cell r="A9244">
            <v>0</v>
          </cell>
        </row>
        <row r="9245">
          <cell r="A9245">
            <v>0</v>
          </cell>
        </row>
        <row r="9246">
          <cell r="A9246">
            <v>0</v>
          </cell>
        </row>
        <row r="9247">
          <cell r="A9247">
            <v>0</v>
          </cell>
        </row>
        <row r="9248">
          <cell r="A9248">
            <v>0</v>
          </cell>
        </row>
        <row r="9249">
          <cell r="A9249">
            <v>0</v>
          </cell>
        </row>
        <row r="9250">
          <cell r="A9250">
            <v>0</v>
          </cell>
        </row>
        <row r="9251">
          <cell r="A9251">
            <v>0</v>
          </cell>
        </row>
        <row r="9252">
          <cell r="A9252">
            <v>0</v>
          </cell>
        </row>
        <row r="9253">
          <cell r="A9253">
            <v>0</v>
          </cell>
        </row>
        <row r="9254">
          <cell r="A9254">
            <v>0</v>
          </cell>
        </row>
        <row r="9255">
          <cell r="A9255">
            <v>0</v>
          </cell>
        </row>
        <row r="9256">
          <cell r="A9256">
            <v>0</v>
          </cell>
        </row>
        <row r="9257">
          <cell r="A9257">
            <v>0</v>
          </cell>
        </row>
        <row r="9258">
          <cell r="A9258">
            <v>0</v>
          </cell>
        </row>
        <row r="9259">
          <cell r="A9259">
            <v>0</v>
          </cell>
        </row>
        <row r="9260">
          <cell r="A9260">
            <v>0</v>
          </cell>
        </row>
        <row r="9261">
          <cell r="A9261">
            <v>0</v>
          </cell>
        </row>
        <row r="9262">
          <cell r="A9262">
            <v>0</v>
          </cell>
        </row>
        <row r="9263">
          <cell r="A9263">
            <v>0</v>
          </cell>
        </row>
        <row r="9264">
          <cell r="A9264">
            <v>0</v>
          </cell>
        </row>
        <row r="9265">
          <cell r="A9265">
            <v>0</v>
          </cell>
        </row>
        <row r="9266">
          <cell r="A9266">
            <v>0</v>
          </cell>
        </row>
        <row r="9267">
          <cell r="A9267">
            <v>0</v>
          </cell>
        </row>
        <row r="9268">
          <cell r="A9268">
            <v>0</v>
          </cell>
        </row>
        <row r="9269">
          <cell r="A9269">
            <v>0</v>
          </cell>
        </row>
        <row r="9270">
          <cell r="A9270">
            <v>0</v>
          </cell>
        </row>
        <row r="9271">
          <cell r="A9271">
            <v>0</v>
          </cell>
        </row>
        <row r="9272">
          <cell r="A9272">
            <v>0</v>
          </cell>
        </row>
        <row r="9273">
          <cell r="A9273">
            <v>0</v>
          </cell>
        </row>
        <row r="9274">
          <cell r="A9274">
            <v>0</v>
          </cell>
        </row>
        <row r="9275">
          <cell r="A9275">
            <v>0</v>
          </cell>
        </row>
        <row r="9276">
          <cell r="A9276">
            <v>0</v>
          </cell>
        </row>
        <row r="9277">
          <cell r="A9277">
            <v>0</v>
          </cell>
        </row>
        <row r="9278">
          <cell r="A9278">
            <v>0</v>
          </cell>
        </row>
        <row r="9279">
          <cell r="A9279">
            <v>0</v>
          </cell>
        </row>
        <row r="9280">
          <cell r="A9280">
            <v>0</v>
          </cell>
        </row>
        <row r="9281">
          <cell r="A9281">
            <v>0</v>
          </cell>
        </row>
        <row r="9282">
          <cell r="A9282">
            <v>0</v>
          </cell>
        </row>
        <row r="9283">
          <cell r="A9283">
            <v>0</v>
          </cell>
        </row>
        <row r="9284">
          <cell r="A9284">
            <v>0</v>
          </cell>
        </row>
        <row r="9285">
          <cell r="A9285">
            <v>0</v>
          </cell>
        </row>
        <row r="9286">
          <cell r="A9286">
            <v>0</v>
          </cell>
        </row>
        <row r="9287">
          <cell r="A9287">
            <v>0</v>
          </cell>
        </row>
        <row r="9288">
          <cell r="A9288">
            <v>0</v>
          </cell>
        </row>
        <row r="9289">
          <cell r="A9289">
            <v>0</v>
          </cell>
        </row>
        <row r="9290">
          <cell r="A9290">
            <v>0</v>
          </cell>
        </row>
        <row r="9291">
          <cell r="A9291">
            <v>0</v>
          </cell>
        </row>
        <row r="9292">
          <cell r="A9292">
            <v>0</v>
          </cell>
        </row>
        <row r="9293">
          <cell r="A9293">
            <v>0</v>
          </cell>
        </row>
        <row r="9294">
          <cell r="A9294">
            <v>0</v>
          </cell>
        </row>
        <row r="9295">
          <cell r="A9295">
            <v>0</v>
          </cell>
        </row>
        <row r="9296">
          <cell r="A9296">
            <v>0</v>
          </cell>
        </row>
        <row r="9297">
          <cell r="A9297">
            <v>0</v>
          </cell>
        </row>
        <row r="9298">
          <cell r="A9298">
            <v>0</v>
          </cell>
        </row>
        <row r="9299">
          <cell r="A9299">
            <v>0</v>
          </cell>
        </row>
        <row r="9300">
          <cell r="A9300">
            <v>0</v>
          </cell>
        </row>
        <row r="9301">
          <cell r="A9301">
            <v>0</v>
          </cell>
        </row>
        <row r="9302">
          <cell r="A9302">
            <v>0</v>
          </cell>
        </row>
        <row r="9303">
          <cell r="A9303">
            <v>0</v>
          </cell>
        </row>
        <row r="9304">
          <cell r="A9304">
            <v>0</v>
          </cell>
        </row>
        <row r="9305">
          <cell r="A9305">
            <v>0</v>
          </cell>
        </row>
        <row r="9306">
          <cell r="A9306">
            <v>0</v>
          </cell>
        </row>
        <row r="9307">
          <cell r="A9307">
            <v>0</v>
          </cell>
        </row>
        <row r="9308">
          <cell r="A9308">
            <v>0</v>
          </cell>
        </row>
        <row r="9309">
          <cell r="A9309">
            <v>0</v>
          </cell>
        </row>
        <row r="9310">
          <cell r="A9310">
            <v>0</v>
          </cell>
        </row>
        <row r="9311">
          <cell r="A9311">
            <v>0</v>
          </cell>
        </row>
        <row r="9312">
          <cell r="A9312">
            <v>0</v>
          </cell>
        </row>
        <row r="9313">
          <cell r="A9313">
            <v>0</v>
          </cell>
        </row>
        <row r="9314">
          <cell r="A9314">
            <v>0</v>
          </cell>
        </row>
        <row r="9315">
          <cell r="A9315">
            <v>0</v>
          </cell>
        </row>
        <row r="9316">
          <cell r="A9316">
            <v>0</v>
          </cell>
        </row>
        <row r="9317">
          <cell r="A9317">
            <v>0</v>
          </cell>
        </row>
        <row r="9318">
          <cell r="A9318">
            <v>0</v>
          </cell>
        </row>
        <row r="9319">
          <cell r="A9319">
            <v>0</v>
          </cell>
        </row>
        <row r="9320">
          <cell r="A9320">
            <v>0</v>
          </cell>
        </row>
        <row r="9321">
          <cell r="A9321">
            <v>0</v>
          </cell>
        </row>
        <row r="9322">
          <cell r="A9322">
            <v>0</v>
          </cell>
        </row>
        <row r="9323">
          <cell r="A9323">
            <v>0</v>
          </cell>
        </row>
        <row r="9324">
          <cell r="A9324">
            <v>0</v>
          </cell>
        </row>
        <row r="9325">
          <cell r="A9325">
            <v>0</v>
          </cell>
        </row>
        <row r="9326">
          <cell r="A9326">
            <v>0</v>
          </cell>
        </row>
        <row r="9327">
          <cell r="A9327">
            <v>0</v>
          </cell>
        </row>
        <row r="9328">
          <cell r="A9328">
            <v>0</v>
          </cell>
        </row>
        <row r="9329">
          <cell r="A9329">
            <v>0</v>
          </cell>
        </row>
        <row r="9330">
          <cell r="A9330">
            <v>0</v>
          </cell>
        </row>
        <row r="9331">
          <cell r="A9331">
            <v>0</v>
          </cell>
        </row>
        <row r="9332">
          <cell r="A9332">
            <v>0</v>
          </cell>
        </row>
        <row r="9333">
          <cell r="A9333">
            <v>0</v>
          </cell>
        </row>
        <row r="9334">
          <cell r="A9334">
            <v>0</v>
          </cell>
        </row>
        <row r="9335">
          <cell r="A9335">
            <v>0</v>
          </cell>
        </row>
        <row r="9336">
          <cell r="A9336">
            <v>0</v>
          </cell>
        </row>
        <row r="9337">
          <cell r="A9337">
            <v>0</v>
          </cell>
        </row>
        <row r="9338">
          <cell r="A9338">
            <v>0</v>
          </cell>
        </row>
        <row r="9339">
          <cell r="A9339">
            <v>0</v>
          </cell>
        </row>
        <row r="9340">
          <cell r="A9340">
            <v>0</v>
          </cell>
        </row>
        <row r="9341">
          <cell r="A9341">
            <v>0</v>
          </cell>
        </row>
        <row r="9342">
          <cell r="A9342">
            <v>0</v>
          </cell>
        </row>
        <row r="9343">
          <cell r="A9343">
            <v>0</v>
          </cell>
        </row>
        <row r="9344">
          <cell r="A9344">
            <v>0</v>
          </cell>
        </row>
        <row r="9345">
          <cell r="A9345">
            <v>0</v>
          </cell>
        </row>
        <row r="9346">
          <cell r="A9346">
            <v>0</v>
          </cell>
        </row>
        <row r="9347">
          <cell r="A9347">
            <v>0</v>
          </cell>
        </row>
        <row r="9348">
          <cell r="A9348">
            <v>0</v>
          </cell>
        </row>
        <row r="9349">
          <cell r="A9349">
            <v>0</v>
          </cell>
        </row>
        <row r="9350">
          <cell r="A9350">
            <v>0</v>
          </cell>
        </row>
        <row r="9351">
          <cell r="A9351">
            <v>0</v>
          </cell>
        </row>
        <row r="9352">
          <cell r="A9352">
            <v>0</v>
          </cell>
        </row>
        <row r="9353">
          <cell r="A9353">
            <v>0</v>
          </cell>
        </row>
        <row r="9354">
          <cell r="A9354">
            <v>0</v>
          </cell>
        </row>
        <row r="9355">
          <cell r="A9355">
            <v>0</v>
          </cell>
        </row>
        <row r="9356">
          <cell r="A9356">
            <v>0</v>
          </cell>
        </row>
        <row r="9357">
          <cell r="A9357">
            <v>0</v>
          </cell>
        </row>
        <row r="9358">
          <cell r="A9358">
            <v>0</v>
          </cell>
        </row>
        <row r="9359">
          <cell r="A9359">
            <v>0</v>
          </cell>
        </row>
        <row r="9360">
          <cell r="A9360">
            <v>0</v>
          </cell>
        </row>
        <row r="9361">
          <cell r="A9361">
            <v>0</v>
          </cell>
        </row>
        <row r="9362">
          <cell r="A9362">
            <v>0</v>
          </cell>
        </row>
        <row r="9363">
          <cell r="A9363">
            <v>0</v>
          </cell>
        </row>
        <row r="9364">
          <cell r="A9364">
            <v>0</v>
          </cell>
        </row>
        <row r="9365">
          <cell r="A9365">
            <v>0</v>
          </cell>
        </row>
        <row r="9366">
          <cell r="A9366">
            <v>0</v>
          </cell>
        </row>
        <row r="9367">
          <cell r="A9367">
            <v>0</v>
          </cell>
        </row>
        <row r="9368">
          <cell r="A9368">
            <v>0</v>
          </cell>
        </row>
        <row r="9369">
          <cell r="A9369">
            <v>0</v>
          </cell>
        </row>
        <row r="9370">
          <cell r="A9370">
            <v>0</v>
          </cell>
        </row>
        <row r="9371">
          <cell r="A9371">
            <v>0</v>
          </cell>
        </row>
        <row r="9372">
          <cell r="A9372">
            <v>0</v>
          </cell>
        </row>
        <row r="9373">
          <cell r="A9373">
            <v>0</v>
          </cell>
        </row>
        <row r="9374">
          <cell r="A9374">
            <v>0</v>
          </cell>
        </row>
        <row r="9375">
          <cell r="A9375">
            <v>0</v>
          </cell>
        </row>
        <row r="9376">
          <cell r="A9376">
            <v>0</v>
          </cell>
        </row>
        <row r="9377">
          <cell r="A9377">
            <v>0</v>
          </cell>
        </row>
        <row r="9378">
          <cell r="A9378">
            <v>0</v>
          </cell>
        </row>
        <row r="9379">
          <cell r="A9379">
            <v>0</v>
          </cell>
        </row>
        <row r="9380">
          <cell r="A9380">
            <v>0</v>
          </cell>
        </row>
        <row r="9381">
          <cell r="A9381">
            <v>0</v>
          </cell>
        </row>
        <row r="9382">
          <cell r="A9382">
            <v>0</v>
          </cell>
        </row>
        <row r="9383">
          <cell r="A9383">
            <v>0</v>
          </cell>
        </row>
        <row r="9384">
          <cell r="A9384">
            <v>0</v>
          </cell>
        </row>
        <row r="9385">
          <cell r="A9385">
            <v>0</v>
          </cell>
        </row>
        <row r="9386">
          <cell r="A9386">
            <v>0</v>
          </cell>
        </row>
        <row r="9387">
          <cell r="A9387">
            <v>0</v>
          </cell>
        </row>
        <row r="9388">
          <cell r="A9388">
            <v>0</v>
          </cell>
        </row>
        <row r="9389">
          <cell r="A9389">
            <v>0</v>
          </cell>
        </row>
        <row r="9390">
          <cell r="A9390">
            <v>0</v>
          </cell>
        </row>
        <row r="9391">
          <cell r="A9391">
            <v>0</v>
          </cell>
        </row>
        <row r="9392">
          <cell r="A9392">
            <v>0</v>
          </cell>
        </row>
        <row r="9393">
          <cell r="A9393">
            <v>0</v>
          </cell>
        </row>
        <row r="9394">
          <cell r="A9394">
            <v>0</v>
          </cell>
        </row>
        <row r="9395">
          <cell r="A9395">
            <v>0</v>
          </cell>
        </row>
        <row r="9396">
          <cell r="A9396">
            <v>0</v>
          </cell>
        </row>
        <row r="9397">
          <cell r="A9397">
            <v>0</v>
          </cell>
        </row>
        <row r="9398">
          <cell r="A9398">
            <v>0</v>
          </cell>
        </row>
        <row r="9399">
          <cell r="A9399">
            <v>0</v>
          </cell>
        </row>
        <row r="9400">
          <cell r="A9400">
            <v>0</v>
          </cell>
        </row>
        <row r="9401">
          <cell r="A9401">
            <v>0</v>
          </cell>
        </row>
        <row r="9402">
          <cell r="A9402">
            <v>0</v>
          </cell>
        </row>
        <row r="9403">
          <cell r="A9403">
            <v>0</v>
          </cell>
        </row>
        <row r="9404">
          <cell r="A9404">
            <v>0</v>
          </cell>
        </row>
        <row r="9405">
          <cell r="A9405">
            <v>0</v>
          </cell>
        </row>
        <row r="9406">
          <cell r="A9406">
            <v>0</v>
          </cell>
        </row>
        <row r="9407">
          <cell r="A9407">
            <v>0</v>
          </cell>
        </row>
        <row r="9408">
          <cell r="A9408">
            <v>0</v>
          </cell>
        </row>
        <row r="9409">
          <cell r="A9409">
            <v>0</v>
          </cell>
        </row>
        <row r="9410">
          <cell r="A9410">
            <v>0</v>
          </cell>
        </row>
        <row r="9411">
          <cell r="A9411">
            <v>0</v>
          </cell>
        </row>
        <row r="9412">
          <cell r="A9412">
            <v>0</v>
          </cell>
        </row>
        <row r="9413">
          <cell r="A9413">
            <v>0</v>
          </cell>
        </row>
        <row r="9414">
          <cell r="A9414">
            <v>0</v>
          </cell>
        </row>
        <row r="9415">
          <cell r="A9415">
            <v>0</v>
          </cell>
        </row>
        <row r="9416">
          <cell r="A9416">
            <v>0</v>
          </cell>
        </row>
        <row r="9417">
          <cell r="A9417">
            <v>0</v>
          </cell>
        </row>
        <row r="9418">
          <cell r="A9418">
            <v>0</v>
          </cell>
        </row>
        <row r="9419">
          <cell r="A9419">
            <v>0</v>
          </cell>
        </row>
        <row r="9420">
          <cell r="A9420">
            <v>0</v>
          </cell>
        </row>
        <row r="9421">
          <cell r="A9421">
            <v>0</v>
          </cell>
        </row>
        <row r="9422">
          <cell r="A9422">
            <v>0</v>
          </cell>
        </row>
        <row r="9423">
          <cell r="A9423">
            <v>0</v>
          </cell>
        </row>
        <row r="9424">
          <cell r="A9424">
            <v>0</v>
          </cell>
        </row>
        <row r="9425">
          <cell r="A9425">
            <v>0</v>
          </cell>
        </row>
        <row r="9426">
          <cell r="A9426">
            <v>0</v>
          </cell>
        </row>
        <row r="9427">
          <cell r="A9427">
            <v>0</v>
          </cell>
        </row>
        <row r="9428">
          <cell r="A9428">
            <v>0</v>
          </cell>
        </row>
        <row r="9429">
          <cell r="A9429">
            <v>0</v>
          </cell>
        </row>
        <row r="9430">
          <cell r="A9430">
            <v>0</v>
          </cell>
        </row>
        <row r="9431">
          <cell r="A9431">
            <v>0</v>
          </cell>
        </row>
        <row r="9432">
          <cell r="A9432">
            <v>0</v>
          </cell>
        </row>
        <row r="9433">
          <cell r="A9433">
            <v>0</v>
          </cell>
        </row>
        <row r="9434">
          <cell r="A9434">
            <v>0</v>
          </cell>
        </row>
        <row r="9435">
          <cell r="A9435">
            <v>0</v>
          </cell>
        </row>
        <row r="9436">
          <cell r="A9436">
            <v>0</v>
          </cell>
        </row>
        <row r="9437">
          <cell r="A9437">
            <v>0</v>
          </cell>
        </row>
        <row r="9438">
          <cell r="A9438">
            <v>0</v>
          </cell>
        </row>
        <row r="9439">
          <cell r="A9439">
            <v>0</v>
          </cell>
        </row>
        <row r="9440">
          <cell r="A9440">
            <v>0</v>
          </cell>
        </row>
        <row r="9441">
          <cell r="A9441">
            <v>0</v>
          </cell>
        </row>
        <row r="9442">
          <cell r="A9442">
            <v>0</v>
          </cell>
        </row>
        <row r="9443">
          <cell r="A9443">
            <v>0</v>
          </cell>
        </row>
        <row r="9444">
          <cell r="A9444">
            <v>0</v>
          </cell>
        </row>
        <row r="9445">
          <cell r="A9445">
            <v>0</v>
          </cell>
        </row>
        <row r="9446">
          <cell r="A9446">
            <v>0</v>
          </cell>
        </row>
        <row r="9447">
          <cell r="A9447">
            <v>0</v>
          </cell>
        </row>
        <row r="9448">
          <cell r="A9448">
            <v>0</v>
          </cell>
        </row>
        <row r="9449">
          <cell r="A9449">
            <v>0</v>
          </cell>
        </row>
        <row r="9450">
          <cell r="A9450">
            <v>0</v>
          </cell>
        </row>
        <row r="9451">
          <cell r="A9451">
            <v>0</v>
          </cell>
        </row>
        <row r="9452">
          <cell r="A9452">
            <v>0</v>
          </cell>
        </row>
        <row r="9453">
          <cell r="A9453">
            <v>0</v>
          </cell>
        </row>
        <row r="9454">
          <cell r="A9454">
            <v>0</v>
          </cell>
        </row>
        <row r="9455">
          <cell r="A9455">
            <v>0</v>
          </cell>
        </row>
        <row r="9456">
          <cell r="A9456">
            <v>0</v>
          </cell>
        </row>
        <row r="9457">
          <cell r="A9457">
            <v>0</v>
          </cell>
        </row>
        <row r="9458">
          <cell r="A9458">
            <v>0</v>
          </cell>
        </row>
        <row r="9459">
          <cell r="A9459">
            <v>0</v>
          </cell>
        </row>
        <row r="9460">
          <cell r="A9460">
            <v>0</v>
          </cell>
        </row>
        <row r="9461">
          <cell r="A9461">
            <v>0</v>
          </cell>
        </row>
        <row r="9462">
          <cell r="A9462">
            <v>0</v>
          </cell>
        </row>
        <row r="9463">
          <cell r="A9463">
            <v>0</v>
          </cell>
        </row>
        <row r="9464">
          <cell r="A9464">
            <v>0</v>
          </cell>
        </row>
        <row r="9465">
          <cell r="A9465">
            <v>0</v>
          </cell>
        </row>
        <row r="9466">
          <cell r="A9466">
            <v>0</v>
          </cell>
        </row>
        <row r="9467">
          <cell r="A9467">
            <v>0</v>
          </cell>
        </row>
        <row r="9468">
          <cell r="A9468">
            <v>0</v>
          </cell>
        </row>
        <row r="9469">
          <cell r="A9469">
            <v>0</v>
          </cell>
        </row>
        <row r="9470">
          <cell r="A9470">
            <v>0</v>
          </cell>
        </row>
        <row r="9471">
          <cell r="A9471">
            <v>0</v>
          </cell>
        </row>
        <row r="9472">
          <cell r="A9472">
            <v>0</v>
          </cell>
        </row>
        <row r="9473">
          <cell r="A9473">
            <v>0</v>
          </cell>
        </row>
        <row r="9474">
          <cell r="A9474">
            <v>0</v>
          </cell>
        </row>
        <row r="9475">
          <cell r="A9475">
            <v>0</v>
          </cell>
        </row>
        <row r="9476">
          <cell r="A9476">
            <v>0</v>
          </cell>
        </row>
        <row r="9477">
          <cell r="A9477">
            <v>0</v>
          </cell>
        </row>
        <row r="9478">
          <cell r="A9478">
            <v>0</v>
          </cell>
        </row>
        <row r="9479">
          <cell r="A9479">
            <v>0</v>
          </cell>
        </row>
        <row r="9480">
          <cell r="A9480">
            <v>0</v>
          </cell>
        </row>
        <row r="9481">
          <cell r="A9481">
            <v>0</v>
          </cell>
        </row>
        <row r="9482">
          <cell r="A9482">
            <v>0</v>
          </cell>
        </row>
        <row r="9483">
          <cell r="A9483">
            <v>0</v>
          </cell>
        </row>
        <row r="9484">
          <cell r="A9484">
            <v>0</v>
          </cell>
        </row>
        <row r="9485">
          <cell r="A9485">
            <v>0</v>
          </cell>
        </row>
        <row r="9486">
          <cell r="A9486">
            <v>0</v>
          </cell>
        </row>
        <row r="9487">
          <cell r="A9487">
            <v>0</v>
          </cell>
        </row>
        <row r="9488">
          <cell r="A9488">
            <v>0</v>
          </cell>
        </row>
        <row r="9489">
          <cell r="A9489">
            <v>0</v>
          </cell>
        </row>
        <row r="9490">
          <cell r="A9490">
            <v>0</v>
          </cell>
        </row>
        <row r="9491">
          <cell r="A9491">
            <v>0</v>
          </cell>
        </row>
        <row r="9492">
          <cell r="A9492">
            <v>0</v>
          </cell>
        </row>
        <row r="9493">
          <cell r="A9493">
            <v>0</v>
          </cell>
        </row>
        <row r="9494">
          <cell r="A9494">
            <v>0</v>
          </cell>
        </row>
        <row r="9495">
          <cell r="A9495">
            <v>0</v>
          </cell>
        </row>
        <row r="9496">
          <cell r="A9496">
            <v>0</v>
          </cell>
        </row>
        <row r="9497">
          <cell r="A9497">
            <v>0</v>
          </cell>
        </row>
        <row r="9498">
          <cell r="A9498">
            <v>0</v>
          </cell>
        </row>
        <row r="9499">
          <cell r="A9499">
            <v>0</v>
          </cell>
        </row>
        <row r="9500">
          <cell r="A9500">
            <v>0</v>
          </cell>
        </row>
        <row r="9501">
          <cell r="A9501">
            <v>0</v>
          </cell>
        </row>
        <row r="9502">
          <cell r="A9502">
            <v>0</v>
          </cell>
        </row>
        <row r="9503">
          <cell r="A9503">
            <v>0</v>
          </cell>
        </row>
        <row r="9504">
          <cell r="A9504">
            <v>0</v>
          </cell>
        </row>
        <row r="9505">
          <cell r="A9505">
            <v>21168</v>
          </cell>
          <cell r="B9505" t="str">
            <v>机管</v>
          </cell>
          <cell r="C9505" t="str">
            <v>何辉</v>
          </cell>
          <cell r="D9505" t="str">
            <v>马朋</v>
          </cell>
          <cell r="E9505" t="str">
            <v>未关闭</v>
          </cell>
          <cell r="F9505">
            <v>44377</v>
          </cell>
          <cell r="G9505">
            <v>21168</v>
          </cell>
        </row>
        <row r="9506">
          <cell r="A9506">
            <v>21167</v>
          </cell>
          <cell r="B9506" t="str">
            <v>机管</v>
          </cell>
          <cell r="C9506" t="str">
            <v>何辉</v>
          </cell>
          <cell r="D9506" t="str">
            <v>马朋</v>
          </cell>
          <cell r="E9506" t="str">
            <v>未关闭</v>
          </cell>
          <cell r="F9506">
            <v>44377</v>
          </cell>
          <cell r="G9506">
            <v>21167</v>
          </cell>
        </row>
        <row r="9507">
          <cell r="A9507">
            <v>21166</v>
          </cell>
          <cell r="B9507" t="str">
            <v>机管</v>
          </cell>
          <cell r="C9507" t="str">
            <v>何辉</v>
          </cell>
          <cell r="D9507" t="str">
            <v>马朋</v>
          </cell>
          <cell r="E9507" t="str">
            <v>未关闭</v>
          </cell>
          <cell r="F9507">
            <v>44377</v>
          </cell>
          <cell r="G9507">
            <v>21166</v>
          </cell>
        </row>
        <row r="9508">
          <cell r="A9508">
            <v>21165</v>
          </cell>
          <cell r="B9508" t="str">
            <v>机管</v>
          </cell>
          <cell r="C9508" t="str">
            <v>何辉</v>
          </cell>
          <cell r="D9508" t="str">
            <v>马朋</v>
          </cell>
          <cell r="E9508" t="str">
            <v>未关闭</v>
          </cell>
          <cell r="F9508">
            <v>44377</v>
          </cell>
          <cell r="G9508">
            <v>21165</v>
          </cell>
        </row>
        <row r="9509">
          <cell r="A9509">
            <v>21164</v>
          </cell>
          <cell r="B9509" t="str">
            <v>机管</v>
          </cell>
          <cell r="C9509" t="str">
            <v>何辉</v>
          </cell>
          <cell r="D9509" t="str">
            <v>马朋</v>
          </cell>
          <cell r="E9509" t="str">
            <v>未关闭</v>
          </cell>
          <cell r="F9509">
            <v>44377</v>
          </cell>
          <cell r="G9509">
            <v>21164</v>
          </cell>
        </row>
        <row r="9510">
          <cell r="A9510">
            <v>21163</v>
          </cell>
          <cell r="B9510" t="str">
            <v>机管</v>
          </cell>
          <cell r="C9510" t="str">
            <v>何辉</v>
          </cell>
          <cell r="D9510" t="str">
            <v>马朋</v>
          </cell>
          <cell r="E9510" t="str">
            <v>未关闭</v>
          </cell>
          <cell r="F9510">
            <v>44377</v>
          </cell>
          <cell r="G9510">
            <v>21163</v>
          </cell>
        </row>
        <row r="9511">
          <cell r="A9511">
            <v>20196</v>
          </cell>
          <cell r="B9511" t="str">
            <v>机管</v>
          </cell>
          <cell r="C9511" t="str">
            <v>何辉</v>
          </cell>
          <cell r="D9511" t="str">
            <v>马朋</v>
          </cell>
          <cell r="E9511" t="str">
            <v>未关闭</v>
          </cell>
          <cell r="F9511">
            <v>44377</v>
          </cell>
          <cell r="G9511">
            <v>20196</v>
          </cell>
        </row>
        <row r="9512">
          <cell r="A9512">
            <v>20195</v>
          </cell>
          <cell r="B9512" t="str">
            <v>机管</v>
          </cell>
          <cell r="C9512" t="str">
            <v>何辉</v>
          </cell>
          <cell r="D9512" t="str">
            <v>马朋</v>
          </cell>
          <cell r="E9512" t="str">
            <v>未关闭</v>
          </cell>
          <cell r="F9512">
            <v>44377</v>
          </cell>
          <cell r="G9512">
            <v>20195</v>
          </cell>
        </row>
        <row r="9513">
          <cell r="A9513">
            <v>17810</v>
          </cell>
          <cell r="B9513" t="str">
            <v>机管</v>
          </cell>
          <cell r="C9513" t="str">
            <v>何辉</v>
          </cell>
          <cell r="D9513" t="str">
            <v>马朋</v>
          </cell>
          <cell r="E9513" t="str">
            <v>未关闭</v>
          </cell>
          <cell r="F9513">
            <v>44377</v>
          </cell>
          <cell r="G9513">
            <v>17810</v>
          </cell>
        </row>
        <row r="9514">
          <cell r="A9514">
            <v>17809</v>
          </cell>
          <cell r="B9514" t="str">
            <v>机管</v>
          </cell>
          <cell r="C9514" t="str">
            <v>何辉</v>
          </cell>
          <cell r="D9514" t="str">
            <v>马朋</v>
          </cell>
          <cell r="E9514" t="str">
            <v>未关闭</v>
          </cell>
          <cell r="F9514">
            <v>44377</v>
          </cell>
          <cell r="G9514">
            <v>17809</v>
          </cell>
        </row>
        <row r="9515">
          <cell r="A9515">
            <v>17808</v>
          </cell>
          <cell r="B9515" t="str">
            <v>机管</v>
          </cell>
          <cell r="C9515" t="str">
            <v>何辉</v>
          </cell>
          <cell r="D9515" t="str">
            <v>马朋</v>
          </cell>
          <cell r="E9515" t="str">
            <v>未关闭</v>
          </cell>
          <cell r="F9515">
            <v>44377</v>
          </cell>
          <cell r="G9515">
            <v>17808</v>
          </cell>
        </row>
        <row r="9516">
          <cell r="A9516">
            <v>17807</v>
          </cell>
          <cell r="B9516" t="str">
            <v>机管</v>
          </cell>
          <cell r="C9516" t="str">
            <v>何辉</v>
          </cell>
          <cell r="D9516" t="str">
            <v>马朋</v>
          </cell>
          <cell r="E9516" t="str">
            <v>未关闭</v>
          </cell>
          <cell r="F9516">
            <v>44377</v>
          </cell>
          <cell r="G9516">
            <v>17807</v>
          </cell>
        </row>
        <row r="9517">
          <cell r="A9517">
            <v>17806</v>
          </cell>
          <cell r="B9517" t="str">
            <v>机管</v>
          </cell>
          <cell r="C9517" t="str">
            <v>何辉</v>
          </cell>
          <cell r="D9517" t="str">
            <v>马朋</v>
          </cell>
          <cell r="E9517" t="str">
            <v>未关闭</v>
          </cell>
          <cell r="F9517">
            <v>44377</v>
          </cell>
          <cell r="G9517">
            <v>17806</v>
          </cell>
        </row>
        <row r="9518">
          <cell r="A9518">
            <v>0</v>
          </cell>
        </row>
        <row r="9519">
          <cell r="A9519">
            <v>0</v>
          </cell>
        </row>
        <row r="9520">
          <cell r="A9520">
            <v>0</v>
          </cell>
        </row>
        <row r="9521">
          <cell r="A9521">
            <v>0</v>
          </cell>
        </row>
        <row r="9522">
          <cell r="A9522">
            <v>0</v>
          </cell>
        </row>
        <row r="9523">
          <cell r="A9523">
            <v>0</v>
          </cell>
        </row>
        <row r="9524">
          <cell r="A9524">
            <v>0</v>
          </cell>
        </row>
        <row r="9525">
          <cell r="A9525">
            <v>0</v>
          </cell>
        </row>
        <row r="9526">
          <cell r="A9526">
            <v>0</v>
          </cell>
        </row>
        <row r="9527">
          <cell r="A9527">
            <v>0</v>
          </cell>
        </row>
        <row r="9528">
          <cell r="A9528">
            <v>0</v>
          </cell>
        </row>
        <row r="9529">
          <cell r="A9529">
            <v>0</v>
          </cell>
        </row>
        <row r="9530">
          <cell r="A9530">
            <v>0</v>
          </cell>
        </row>
        <row r="9531">
          <cell r="A9531">
            <v>0</v>
          </cell>
        </row>
        <row r="9532">
          <cell r="A9532">
            <v>0</v>
          </cell>
        </row>
        <row r="9533">
          <cell r="A9533">
            <v>0</v>
          </cell>
        </row>
        <row r="9534">
          <cell r="A9534">
            <v>0</v>
          </cell>
        </row>
        <row r="9535">
          <cell r="A9535">
            <v>0</v>
          </cell>
        </row>
        <row r="9536">
          <cell r="A9536">
            <v>0</v>
          </cell>
        </row>
        <row r="9537">
          <cell r="A9537">
            <v>0</v>
          </cell>
        </row>
        <row r="9538">
          <cell r="A9538">
            <v>0</v>
          </cell>
        </row>
        <row r="9539">
          <cell r="A9539">
            <v>0</v>
          </cell>
        </row>
        <row r="9540">
          <cell r="A9540">
            <v>0</v>
          </cell>
        </row>
        <row r="9541">
          <cell r="A9541">
            <v>0</v>
          </cell>
        </row>
        <row r="9542">
          <cell r="A9542">
            <v>0</v>
          </cell>
        </row>
        <row r="9543">
          <cell r="A9543">
            <v>0</v>
          </cell>
        </row>
        <row r="9544">
          <cell r="A9544">
            <v>0</v>
          </cell>
        </row>
        <row r="9545">
          <cell r="A9545">
            <v>0</v>
          </cell>
        </row>
        <row r="9546">
          <cell r="A9546">
            <v>0</v>
          </cell>
        </row>
        <row r="9547">
          <cell r="A9547">
            <v>0</v>
          </cell>
        </row>
        <row r="9548">
          <cell r="A9548">
            <v>0</v>
          </cell>
        </row>
        <row r="9549">
          <cell r="A9549">
            <v>0</v>
          </cell>
        </row>
        <row r="9550">
          <cell r="A9550">
            <v>0</v>
          </cell>
        </row>
        <row r="9551">
          <cell r="A9551">
            <v>0</v>
          </cell>
        </row>
        <row r="9552">
          <cell r="A9552">
            <v>0</v>
          </cell>
        </row>
        <row r="9553">
          <cell r="A9553">
            <v>0</v>
          </cell>
        </row>
        <row r="9554">
          <cell r="A9554">
            <v>0</v>
          </cell>
        </row>
        <row r="9555">
          <cell r="A9555">
            <v>0</v>
          </cell>
        </row>
        <row r="9556">
          <cell r="A9556">
            <v>0</v>
          </cell>
        </row>
        <row r="9557">
          <cell r="A9557">
            <v>0</v>
          </cell>
        </row>
        <row r="9558">
          <cell r="A9558">
            <v>0</v>
          </cell>
        </row>
        <row r="9559">
          <cell r="A9559">
            <v>0</v>
          </cell>
        </row>
        <row r="9560">
          <cell r="A9560">
            <v>0</v>
          </cell>
        </row>
        <row r="9561">
          <cell r="A9561">
            <v>0</v>
          </cell>
        </row>
        <row r="9562">
          <cell r="A9562">
            <v>0</v>
          </cell>
        </row>
        <row r="9563">
          <cell r="A9563">
            <v>0</v>
          </cell>
        </row>
        <row r="9564">
          <cell r="A9564">
            <v>0</v>
          </cell>
        </row>
        <row r="9565">
          <cell r="A9565">
            <v>0</v>
          </cell>
        </row>
        <row r="9566">
          <cell r="A9566">
            <v>0</v>
          </cell>
        </row>
        <row r="9567">
          <cell r="A9567">
            <v>0</v>
          </cell>
        </row>
        <row r="9568">
          <cell r="A9568">
            <v>0</v>
          </cell>
        </row>
        <row r="9569">
          <cell r="A9569">
            <v>0</v>
          </cell>
        </row>
        <row r="9570">
          <cell r="A9570">
            <v>0</v>
          </cell>
        </row>
        <row r="9571">
          <cell r="A9571">
            <v>0</v>
          </cell>
        </row>
        <row r="9572">
          <cell r="A9572">
            <v>0</v>
          </cell>
        </row>
        <row r="9573">
          <cell r="A9573">
            <v>0</v>
          </cell>
        </row>
        <row r="9574">
          <cell r="A9574">
            <v>0</v>
          </cell>
        </row>
        <row r="9575">
          <cell r="A9575">
            <v>0</v>
          </cell>
        </row>
        <row r="9576">
          <cell r="A9576">
            <v>0</v>
          </cell>
        </row>
        <row r="9577">
          <cell r="A9577">
            <v>0</v>
          </cell>
        </row>
        <row r="9578">
          <cell r="A9578">
            <v>0</v>
          </cell>
        </row>
        <row r="9579">
          <cell r="A9579">
            <v>0</v>
          </cell>
        </row>
        <row r="9580">
          <cell r="A9580">
            <v>0</v>
          </cell>
        </row>
        <row r="9581">
          <cell r="A9581">
            <v>0</v>
          </cell>
        </row>
        <row r="9582">
          <cell r="A9582">
            <v>0</v>
          </cell>
        </row>
        <row r="9583">
          <cell r="A9583">
            <v>0</v>
          </cell>
        </row>
        <row r="9584">
          <cell r="A9584">
            <v>0</v>
          </cell>
        </row>
        <row r="9585">
          <cell r="A9585">
            <v>0</v>
          </cell>
        </row>
        <row r="9586">
          <cell r="A9586">
            <v>0</v>
          </cell>
        </row>
        <row r="9587">
          <cell r="A9587">
            <v>0</v>
          </cell>
        </row>
        <row r="9588">
          <cell r="A9588">
            <v>0</v>
          </cell>
        </row>
        <row r="9589">
          <cell r="A9589">
            <v>0</v>
          </cell>
        </row>
        <row r="9590">
          <cell r="A9590">
            <v>0</v>
          </cell>
        </row>
        <row r="9591">
          <cell r="A9591">
            <v>0</v>
          </cell>
        </row>
        <row r="9592">
          <cell r="A9592">
            <v>0</v>
          </cell>
        </row>
        <row r="9593">
          <cell r="A9593">
            <v>0</v>
          </cell>
        </row>
        <row r="9594">
          <cell r="A9594">
            <v>0</v>
          </cell>
        </row>
        <row r="9595">
          <cell r="A9595">
            <v>0</v>
          </cell>
        </row>
        <row r="9596">
          <cell r="A9596">
            <v>0</v>
          </cell>
        </row>
        <row r="9597">
          <cell r="A9597">
            <v>0</v>
          </cell>
        </row>
        <row r="9598">
          <cell r="A9598">
            <v>0</v>
          </cell>
        </row>
        <row r="9599">
          <cell r="A9599">
            <v>0</v>
          </cell>
        </row>
        <row r="9600">
          <cell r="A9600">
            <v>0</v>
          </cell>
        </row>
        <row r="9601">
          <cell r="A9601">
            <v>0</v>
          </cell>
        </row>
        <row r="9602">
          <cell r="A9602">
            <v>0</v>
          </cell>
        </row>
        <row r="9603">
          <cell r="A9603">
            <v>0</v>
          </cell>
        </row>
        <row r="9604">
          <cell r="A9604">
            <v>0</v>
          </cell>
        </row>
        <row r="9605">
          <cell r="A9605">
            <v>0</v>
          </cell>
        </row>
        <row r="9606">
          <cell r="A9606">
            <v>0</v>
          </cell>
        </row>
        <row r="9607">
          <cell r="A9607">
            <v>0</v>
          </cell>
        </row>
        <row r="9608">
          <cell r="A9608">
            <v>0</v>
          </cell>
        </row>
        <row r="9609">
          <cell r="A9609">
            <v>0</v>
          </cell>
        </row>
        <row r="9610">
          <cell r="A9610">
            <v>0</v>
          </cell>
        </row>
        <row r="9611">
          <cell r="A9611">
            <v>0</v>
          </cell>
        </row>
        <row r="9612">
          <cell r="A9612">
            <v>0</v>
          </cell>
        </row>
        <row r="9613">
          <cell r="A9613">
            <v>0</v>
          </cell>
        </row>
        <row r="9614">
          <cell r="A9614">
            <v>0</v>
          </cell>
        </row>
        <row r="9615">
          <cell r="A9615">
            <v>0</v>
          </cell>
        </row>
        <row r="9616">
          <cell r="A9616">
            <v>0</v>
          </cell>
        </row>
        <row r="9617">
          <cell r="A9617">
            <v>0</v>
          </cell>
        </row>
        <row r="9618">
          <cell r="A9618">
            <v>0</v>
          </cell>
        </row>
        <row r="9619">
          <cell r="A9619">
            <v>0</v>
          </cell>
        </row>
        <row r="9620">
          <cell r="A9620">
            <v>0</v>
          </cell>
        </row>
        <row r="9621">
          <cell r="A9621">
            <v>0</v>
          </cell>
        </row>
        <row r="9622">
          <cell r="A9622">
            <v>0</v>
          </cell>
        </row>
        <row r="9623">
          <cell r="A9623">
            <v>0</v>
          </cell>
        </row>
        <row r="9624">
          <cell r="A9624">
            <v>0</v>
          </cell>
        </row>
        <row r="9625">
          <cell r="A9625">
            <v>0</v>
          </cell>
        </row>
        <row r="9626">
          <cell r="A9626">
            <v>0</v>
          </cell>
        </row>
        <row r="9627">
          <cell r="A9627">
            <v>0</v>
          </cell>
        </row>
        <row r="9628">
          <cell r="A9628">
            <v>0</v>
          </cell>
        </row>
        <row r="9629">
          <cell r="A9629">
            <v>0</v>
          </cell>
        </row>
        <row r="9630">
          <cell r="A9630">
            <v>0</v>
          </cell>
        </row>
        <row r="9631">
          <cell r="A9631">
            <v>0</v>
          </cell>
        </row>
        <row r="9632">
          <cell r="A9632">
            <v>0</v>
          </cell>
        </row>
        <row r="9633">
          <cell r="A9633">
            <v>0</v>
          </cell>
        </row>
        <row r="9634">
          <cell r="A9634">
            <v>0</v>
          </cell>
        </row>
        <row r="9635">
          <cell r="A9635">
            <v>0</v>
          </cell>
        </row>
        <row r="9636">
          <cell r="A9636">
            <v>0</v>
          </cell>
        </row>
        <row r="9637">
          <cell r="A9637">
            <v>0</v>
          </cell>
        </row>
        <row r="9638">
          <cell r="A9638">
            <v>0</v>
          </cell>
        </row>
        <row r="9639">
          <cell r="A9639">
            <v>0</v>
          </cell>
        </row>
        <row r="9640">
          <cell r="A9640">
            <v>0</v>
          </cell>
        </row>
        <row r="9641">
          <cell r="A9641">
            <v>0</v>
          </cell>
        </row>
        <row r="9642">
          <cell r="A9642">
            <v>0</v>
          </cell>
        </row>
        <row r="9643">
          <cell r="A9643">
            <v>0</v>
          </cell>
        </row>
        <row r="9644">
          <cell r="A9644">
            <v>0</v>
          </cell>
        </row>
        <row r="9645">
          <cell r="A9645">
            <v>0</v>
          </cell>
        </row>
        <row r="9646">
          <cell r="A9646">
            <v>0</v>
          </cell>
        </row>
        <row r="9647">
          <cell r="A9647">
            <v>0</v>
          </cell>
        </row>
        <row r="9648">
          <cell r="A9648">
            <v>0</v>
          </cell>
        </row>
        <row r="9649">
          <cell r="A9649">
            <v>0</v>
          </cell>
        </row>
        <row r="9650">
          <cell r="A9650">
            <v>0</v>
          </cell>
        </row>
        <row r="9651">
          <cell r="A9651">
            <v>0</v>
          </cell>
        </row>
        <row r="9652">
          <cell r="A9652">
            <v>0</v>
          </cell>
        </row>
        <row r="9653">
          <cell r="A9653">
            <v>0</v>
          </cell>
        </row>
        <row r="9654">
          <cell r="A9654">
            <v>0</v>
          </cell>
        </row>
        <row r="9655">
          <cell r="A9655">
            <v>0</v>
          </cell>
        </row>
        <row r="9656">
          <cell r="A9656">
            <v>0</v>
          </cell>
        </row>
        <row r="9657">
          <cell r="A9657">
            <v>0</v>
          </cell>
        </row>
        <row r="9658">
          <cell r="A9658">
            <v>0</v>
          </cell>
        </row>
        <row r="9659">
          <cell r="A9659">
            <v>0</v>
          </cell>
        </row>
        <row r="9660">
          <cell r="A9660">
            <v>0</v>
          </cell>
        </row>
        <row r="9661">
          <cell r="A9661">
            <v>0</v>
          </cell>
        </row>
        <row r="9662">
          <cell r="A9662">
            <v>0</v>
          </cell>
        </row>
        <row r="9663">
          <cell r="A9663">
            <v>0</v>
          </cell>
        </row>
        <row r="9664">
          <cell r="A9664">
            <v>0</v>
          </cell>
        </row>
        <row r="9665">
          <cell r="A9665">
            <v>0</v>
          </cell>
        </row>
        <row r="9666">
          <cell r="A9666">
            <v>0</v>
          </cell>
        </row>
        <row r="9667">
          <cell r="A9667">
            <v>0</v>
          </cell>
        </row>
        <row r="9668">
          <cell r="A9668">
            <v>0</v>
          </cell>
        </row>
        <row r="9669">
          <cell r="A9669">
            <v>0</v>
          </cell>
        </row>
        <row r="9670">
          <cell r="A9670">
            <v>0</v>
          </cell>
        </row>
        <row r="9671">
          <cell r="A9671">
            <v>0</v>
          </cell>
        </row>
        <row r="9672">
          <cell r="A9672">
            <v>0</v>
          </cell>
        </row>
        <row r="9673">
          <cell r="A9673">
            <v>0</v>
          </cell>
        </row>
        <row r="9674">
          <cell r="A9674">
            <v>0</v>
          </cell>
        </row>
        <row r="9675">
          <cell r="A9675">
            <v>0</v>
          </cell>
        </row>
        <row r="9676">
          <cell r="A9676">
            <v>0</v>
          </cell>
        </row>
        <row r="9677">
          <cell r="A9677">
            <v>0</v>
          </cell>
        </row>
        <row r="9678">
          <cell r="A9678">
            <v>0</v>
          </cell>
        </row>
        <row r="9679">
          <cell r="A9679">
            <v>0</v>
          </cell>
        </row>
        <row r="9680">
          <cell r="A9680">
            <v>0</v>
          </cell>
        </row>
        <row r="9681">
          <cell r="A9681">
            <v>0</v>
          </cell>
        </row>
        <row r="9682">
          <cell r="A9682">
            <v>0</v>
          </cell>
        </row>
        <row r="9683">
          <cell r="A9683">
            <v>0</v>
          </cell>
        </row>
        <row r="9684">
          <cell r="A9684">
            <v>0</v>
          </cell>
        </row>
        <row r="9685">
          <cell r="A9685">
            <v>0</v>
          </cell>
        </row>
        <row r="9686">
          <cell r="A9686">
            <v>0</v>
          </cell>
        </row>
        <row r="9687">
          <cell r="A9687">
            <v>0</v>
          </cell>
        </row>
        <row r="9688">
          <cell r="A9688">
            <v>0</v>
          </cell>
        </row>
        <row r="9689">
          <cell r="A9689">
            <v>0</v>
          </cell>
        </row>
        <row r="9690">
          <cell r="A9690">
            <v>0</v>
          </cell>
        </row>
        <row r="9691">
          <cell r="A9691">
            <v>0</v>
          </cell>
        </row>
        <row r="9692">
          <cell r="A9692">
            <v>0</v>
          </cell>
        </row>
        <row r="9693">
          <cell r="A9693">
            <v>0</v>
          </cell>
        </row>
        <row r="9694">
          <cell r="A9694">
            <v>0</v>
          </cell>
        </row>
        <row r="9695">
          <cell r="A9695">
            <v>0</v>
          </cell>
        </row>
        <row r="9696">
          <cell r="A9696">
            <v>0</v>
          </cell>
        </row>
        <row r="9697">
          <cell r="A9697">
            <v>0</v>
          </cell>
        </row>
        <row r="9698">
          <cell r="A9698">
            <v>0</v>
          </cell>
        </row>
        <row r="9699">
          <cell r="A9699">
            <v>0</v>
          </cell>
        </row>
        <row r="9700">
          <cell r="A9700">
            <v>0</v>
          </cell>
        </row>
        <row r="9701">
          <cell r="A9701">
            <v>0</v>
          </cell>
        </row>
        <row r="9702">
          <cell r="A9702">
            <v>0</v>
          </cell>
        </row>
        <row r="9703">
          <cell r="A9703">
            <v>0</v>
          </cell>
        </row>
        <row r="9704">
          <cell r="A9704">
            <v>0</v>
          </cell>
        </row>
        <row r="9705">
          <cell r="A9705">
            <v>0</v>
          </cell>
        </row>
        <row r="9706">
          <cell r="A9706">
            <v>0</v>
          </cell>
        </row>
        <row r="9707">
          <cell r="A9707">
            <v>0</v>
          </cell>
        </row>
        <row r="9708">
          <cell r="A9708">
            <v>0</v>
          </cell>
        </row>
        <row r="9709">
          <cell r="A9709">
            <v>0</v>
          </cell>
        </row>
        <row r="9710">
          <cell r="A9710">
            <v>0</v>
          </cell>
        </row>
        <row r="9711">
          <cell r="A9711">
            <v>0</v>
          </cell>
        </row>
        <row r="9712">
          <cell r="A9712">
            <v>0</v>
          </cell>
        </row>
        <row r="9713">
          <cell r="A9713">
            <v>0</v>
          </cell>
        </row>
        <row r="9714">
          <cell r="A9714">
            <v>0</v>
          </cell>
        </row>
        <row r="9715">
          <cell r="A9715">
            <v>0</v>
          </cell>
        </row>
        <row r="9716">
          <cell r="A9716">
            <v>0</v>
          </cell>
        </row>
        <row r="9717">
          <cell r="A9717">
            <v>0</v>
          </cell>
        </row>
        <row r="9718">
          <cell r="A9718">
            <v>0</v>
          </cell>
        </row>
        <row r="9719">
          <cell r="A9719">
            <v>0</v>
          </cell>
        </row>
        <row r="9720">
          <cell r="A9720">
            <v>0</v>
          </cell>
        </row>
        <row r="9721">
          <cell r="A9721">
            <v>0</v>
          </cell>
        </row>
        <row r="9722">
          <cell r="A9722">
            <v>0</v>
          </cell>
        </row>
        <row r="9723">
          <cell r="A9723">
            <v>0</v>
          </cell>
        </row>
        <row r="9724">
          <cell r="A9724">
            <v>0</v>
          </cell>
        </row>
        <row r="9725">
          <cell r="A9725">
            <v>0</v>
          </cell>
        </row>
        <row r="9726">
          <cell r="A9726">
            <v>0</v>
          </cell>
        </row>
        <row r="9727">
          <cell r="A9727">
            <v>0</v>
          </cell>
        </row>
        <row r="9728">
          <cell r="A9728">
            <v>0</v>
          </cell>
        </row>
        <row r="9729">
          <cell r="A9729">
            <v>0</v>
          </cell>
        </row>
        <row r="9730">
          <cell r="A9730">
            <v>0</v>
          </cell>
        </row>
        <row r="9731">
          <cell r="A9731">
            <v>0</v>
          </cell>
        </row>
        <row r="9732">
          <cell r="A9732">
            <v>0</v>
          </cell>
        </row>
        <row r="9733">
          <cell r="A9733">
            <v>0</v>
          </cell>
        </row>
        <row r="9734">
          <cell r="A9734">
            <v>0</v>
          </cell>
        </row>
        <row r="9735">
          <cell r="A9735">
            <v>0</v>
          </cell>
        </row>
        <row r="9736">
          <cell r="A9736">
            <v>0</v>
          </cell>
        </row>
        <row r="9737">
          <cell r="A9737">
            <v>0</v>
          </cell>
        </row>
        <row r="9738">
          <cell r="A9738">
            <v>0</v>
          </cell>
        </row>
        <row r="9739">
          <cell r="A9739">
            <v>0</v>
          </cell>
        </row>
        <row r="9740">
          <cell r="A9740">
            <v>0</v>
          </cell>
        </row>
        <row r="9741">
          <cell r="A9741">
            <v>0</v>
          </cell>
        </row>
        <row r="9742">
          <cell r="A9742">
            <v>0</v>
          </cell>
        </row>
        <row r="9743">
          <cell r="A9743">
            <v>0</v>
          </cell>
        </row>
        <row r="9744">
          <cell r="A9744">
            <v>0</v>
          </cell>
        </row>
        <row r="9745">
          <cell r="A9745">
            <v>0</v>
          </cell>
        </row>
        <row r="9746">
          <cell r="A9746">
            <v>0</v>
          </cell>
        </row>
        <row r="9747">
          <cell r="A9747">
            <v>0</v>
          </cell>
        </row>
        <row r="9748">
          <cell r="A9748">
            <v>0</v>
          </cell>
        </row>
        <row r="9749">
          <cell r="A9749">
            <v>0</v>
          </cell>
        </row>
        <row r="9750">
          <cell r="A9750">
            <v>0</v>
          </cell>
        </row>
        <row r="9751">
          <cell r="A9751">
            <v>0</v>
          </cell>
        </row>
        <row r="9752">
          <cell r="A9752">
            <v>0</v>
          </cell>
        </row>
        <row r="9753">
          <cell r="A9753">
            <v>0</v>
          </cell>
        </row>
        <row r="9754">
          <cell r="A9754">
            <v>0</v>
          </cell>
        </row>
        <row r="9755">
          <cell r="A9755">
            <v>0</v>
          </cell>
        </row>
        <row r="9756">
          <cell r="A9756">
            <v>0</v>
          </cell>
        </row>
        <row r="9757">
          <cell r="A9757">
            <v>0</v>
          </cell>
        </row>
        <row r="9758">
          <cell r="A9758">
            <v>0</v>
          </cell>
        </row>
        <row r="9759">
          <cell r="A9759">
            <v>0</v>
          </cell>
        </row>
        <row r="9760">
          <cell r="A9760">
            <v>0</v>
          </cell>
        </row>
        <row r="9761">
          <cell r="A9761">
            <v>0</v>
          </cell>
        </row>
        <row r="9762">
          <cell r="A9762">
            <v>0</v>
          </cell>
        </row>
        <row r="9763">
          <cell r="A9763">
            <v>0</v>
          </cell>
        </row>
        <row r="9764">
          <cell r="A9764">
            <v>0</v>
          </cell>
        </row>
        <row r="9765">
          <cell r="A9765">
            <v>0</v>
          </cell>
        </row>
        <row r="9766">
          <cell r="A9766">
            <v>0</v>
          </cell>
        </row>
        <row r="9767">
          <cell r="A9767">
            <v>0</v>
          </cell>
        </row>
        <row r="9768">
          <cell r="A9768">
            <v>0</v>
          </cell>
        </row>
        <row r="9769">
          <cell r="A9769">
            <v>0</v>
          </cell>
        </row>
        <row r="9770">
          <cell r="A9770">
            <v>0</v>
          </cell>
        </row>
        <row r="9771">
          <cell r="A9771">
            <v>0</v>
          </cell>
        </row>
        <row r="9772">
          <cell r="A9772">
            <v>0</v>
          </cell>
        </row>
        <row r="9773">
          <cell r="A9773">
            <v>0</v>
          </cell>
        </row>
        <row r="9774">
          <cell r="A9774">
            <v>0</v>
          </cell>
        </row>
        <row r="9775">
          <cell r="A9775">
            <v>0</v>
          </cell>
        </row>
        <row r="9776">
          <cell r="A9776">
            <v>0</v>
          </cell>
        </row>
        <row r="9777">
          <cell r="A9777">
            <v>0</v>
          </cell>
        </row>
        <row r="9778">
          <cell r="A9778">
            <v>0</v>
          </cell>
        </row>
        <row r="9779">
          <cell r="A9779">
            <v>0</v>
          </cell>
        </row>
        <row r="9780">
          <cell r="A9780">
            <v>0</v>
          </cell>
        </row>
        <row r="9781">
          <cell r="A9781">
            <v>0</v>
          </cell>
        </row>
        <row r="9782">
          <cell r="A9782">
            <v>0</v>
          </cell>
        </row>
        <row r="9783">
          <cell r="A9783">
            <v>0</v>
          </cell>
        </row>
        <row r="9784">
          <cell r="A9784">
            <v>0</v>
          </cell>
        </row>
        <row r="9785">
          <cell r="A9785">
            <v>0</v>
          </cell>
        </row>
        <row r="9786">
          <cell r="A9786">
            <v>0</v>
          </cell>
        </row>
        <row r="9787">
          <cell r="A9787">
            <v>0</v>
          </cell>
        </row>
        <row r="9788">
          <cell r="A9788">
            <v>0</v>
          </cell>
        </row>
        <row r="9789">
          <cell r="A9789">
            <v>0</v>
          </cell>
        </row>
        <row r="9790">
          <cell r="A9790">
            <v>0</v>
          </cell>
        </row>
        <row r="9791">
          <cell r="A9791">
            <v>0</v>
          </cell>
        </row>
        <row r="9792">
          <cell r="A9792">
            <v>0</v>
          </cell>
        </row>
        <row r="9793">
          <cell r="A9793">
            <v>0</v>
          </cell>
        </row>
        <row r="9794">
          <cell r="A9794">
            <v>0</v>
          </cell>
        </row>
        <row r="9795">
          <cell r="A9795">
            <v>0</v>
          </cell>
        </row>
        <row r="9796">
          <cell r="A9796">
            <v>0</v>
          </cell>
        </row>
        <row r="9797">
          <cell r="A9797">
            <v>0</v>
          </cell>
        </row>
        <row r="9798">
          <cell r="A9798">
            <v>0</v>
          </cell>
        </row>
        <row r="9799">
          <cell r="A9799">
            <v>0</v>
          </cell>
        </row>
        <row r="9800">
          <cell r="A9800">
            <v>0</v>
          </cell>
        </row>
        <row r="9801">
          <cell r="A9801">
            <v>0</v>
          </cell>
        </row>
        <row r="9802">
          <cell r="A9802">
            <v>0</v>
          </cell>
        </row>
        <row r="9803">
          <cell r="A9803">
            <v>0</v>
          </cell>
        </row>
        <row r="9804">
          <cell r="A9804">
            <v>0</v>
          </cell>
        </row>
        <row r="9805">
          <cell r="A9805">
            <v>0</v>
          </cell>
        </row>
        <row r="9806">
          <cell r="A9806">
            <v>0</v>
          </cell>
        </row>
        <row r="9807">
          <cell r="A9807">
            <v>0</v>
          </cell>
        </row>
        <row r="9808">
          <cell r="A9808">
            <v>0</v>
          </cell>
        </row>
        <row r="9809">
          <cell r="A9809">
            <v>0</v>
          </cell>
        </row>
        <row r="9810">
          <cell r="A9810">
            <v>0</v>
          </cell>
        </row>
        <row r="9811">
          <cell r="A9811">
            <v>0</v>
          </cell>
        </row>
        <row r="9812">
          <cell r="A9812">
            <v>0</v>
          </cell>
        </row>
        <row r="9813">
          <cell r="A9813">
            <v>0</v>
          </cell>
        </row>
        <row r="9814">
          <cell r="A9814">
            <v>0</v>
          </cell>
        </row>
        <row r="9815">
          <cell r="A9815">
            <v>0</v>
          </cell>
        </row>
        <row r="9816">
          <cell r="A9816">
            <v>0</v>
          </cell>
        </row>
        <row r="9817">
          <cell r="A9817">
            <v>0</v>
          </cell>
        </row>
        <row r="9818">
          <cell r="A9818">
            <v>0</v>
          </cell>
        </row>
        <row r="9819">
          <cell r="A9819">
            <v>0</v>
          </cell>
        </row>
        <row r="9820">
          <cell r="A9820">
            <v>0</v>
          </cell>
        </row>
        <row r="9821">
          <cell r="A9821">
            <v>0</v>
          </cell>
        </row>
        <row r="9822">
          <cell r="A9822">
            <v>0</v>
          </cell>
        </row>
        <row r="9823">
          <cell r="A9823">
            <v>0</v>
          </cell>
        </row>
        <row r="9824">
          <cell r="A9824">
            <v>0</v>
          </cell>
        </row>
        <row r="9825">
          <cell r="A9825">
            <v>0</v>
          </cell>
        </row>
        <row r="9826">
          <cell r="A9826">
            <v>0</v>
          </cell>
        </row>
        <row r="9827">
          <cell r="A9827">
            <v>0</v>
          </cell>
        </row>
        <row r="9828">
          <cell r="A9828">
            <v>0</v>
          </cell>
        </row>
        <row r="9829">
          <cell r="A9829">
            <v>0</v>
          </cell>
        </row>
        <row r="9830">
          <cell r="A9830">
            <v>0</v>
          </cell>
        </row>
        <row r="9831">
          <cell r="A9831">
            <v>0</v>
          </cell>
        </row>
        <row r="9832">
          <cell r="A9832">
            <v>0</v>
          </cell>
        </row>
        <row r="9833">
          <cell r="A9833">
            <v>0</v>
          </cell>
        </row>
        <row r="9834">
          <cell r="A9834">
            <v>0</v>
          </cell>
        </row>
        <row r="9835">
          <cell r="A9835">
            <v>0</v>
          </cell>
        </row>
        <row r="9836">
          <cell r="A9836">
            <v>0</v>
          </cell>
        </row>
        <row r="9837">
          <cell r="A9837">
            <v>0</v>
          </cell>
        </row>
        <row r="9838">
          <cell r="A9838">
            <v>0</v>
          </cell>
        </row>
        <row r="9839">
          <cell r="A9839">
            <v>0</v>
          </cell>
        </row>
        <row r="9840">
          <cell r="A9840">
            <v>0</v>
          </cell>
        </row>
        <row r="9841">
          <cell r="A9841">
            <v>0</v>
          </cell>
        </row>
        <row r="9842">
          <cell r="A9842">
            <v>0</v>
          </cell>
        </row>
        <row r="9843">
          <cell r="A9843">
            <v>0</v>
          </cell>
        </row>
        <row r="9844">
          <cell r="A9844">
            <v>0</v>
          </cell>
        </row>
        <row r="9845">
          <cell r="A9845">
            <v>0</v>
          </cell>
        </row>
        <row r="9846">
          <cell r="A9846">
            <v>0</v>
          </cell>
        </row>
        <row r="9847">
          <cell r="A9847">
            <v>0</v>
          </cell>
        </row>
        <row r="9848">
          <cell r="A9848">
            <v>0</v>
          </cell>
        </row>
        <row r="9849">
          <cell r="A9849">
            <v>0</v>
          </cell>
        </row>
        <row r="9850">
          <cell r="A9850">
            <v>0</v>
          </cell>
        </row>
        <row r="9851">
          <cell r="A9851">
            <v>0</v>
          </cell>
        </row>
        <row r="9852">
          <cell r="A9852">
            <v>0</v>
          </cell>
        </row>
        <row r="9853">
          <cell r="A9853">
            <v>0</v>
          </cell>
        </row>
        <row r="9854">
          <cell r="A9854">
            <v>0</v>
          </cell>
        </row>
        <row r="9855">
          <cell r="A9855">
            <v>0</v>
          </cell>
        </row>
        <row r="9856">
          <cell r="A9856">
            <v>0</v>
          </cell>
        </row>
        <row r="9857">
          <cell r="A9857">
            <v>0</v>
          </cell>
        </row>
        <row r="9858">
          <cell r="A9858">
            <v>0</v>
          </cell>
        </row>
        <row r="9859">
          <cell r="A9859">
            <v>0</v>
          </cell>
        </row>
        <row r="9860">
          <cell r="A9860">
            <v>0</v>
          </cell>
        </row>
        <row r="9861">
          <cell r="A9861">
            <v>0</v>
          </cell>
        </row>
        <row r="9862">
          <cell r="A9862">
            <v>0</v>
          </cell>
        </row>
        <row r="9863">
          <cell r="A9863">
            <v>0</v>
          </cell>
        </row>
        <row r="9864">
          <cell r="A9864">
            <v>0</v>
          </cell>
        </row>
        <row r="9865">
          <cell r="A9865">
            <v>0</v>
          </cell>
        </row>
        <row r="9866">
          <cell r="A9866">
            <v>0</v>
          </cell>
        </row>
        <row r="9867">
          <cell r="A9867">
            <v>0</v>
          </cell>
        </row>
        <row r="9868">
          <cell r="A9868">
            <v>0</v>
          </cell>
        </row>
        <row r="9869">
          <cell r="A9869">
            <v>0</v>
          </cell>
        </row>
        <row r="9870">
          <cell r="A9870">
            <v>0</v>
          </cell>
        </row>
        <row r="9871">
          <cell r="A9871">
            <v>0</v>
          </cell>
        </row>
        <row r="9872">
          <cell r="A9872">
            <v>0</v>
          </cell>
        </row>
        <row r="9873">
          <cell r="A9873">
            <v>0</v>
          </cell>
        </row>
        <row r="9874">
          <cell r="A9874">
            <v>0</v>
          </cell>
        </row>
        <row r="9875">
          <cell r="A9875">
            <v>0</v>
          </cell>
        </row>
        <row r="9876">
          <cell r="A9876">
            <v>0</v>
          </cell>
        </row>
        <row r="9877">
          <cell r="A9877">
            <v>0</v>
          </cell>
        </row>
        <row r="9878">
          <cell r="A9878">
            <v>0</v>
          </cell>
        </row>
        <row r="9879">
          <cell r="A9879">
            <v>0</v>
          </cell>
        </row>
        <row r="9880">
          <cell r="A9880">
            <v>0</v>
          </cell>
        </row>
        <row r="9881">
          <cell r="A9881">
            <v>0</v>
          </cell>
        </row>
        <row r="9882">
          <cell r="A9882">
            <v>0</v>
          </cell>
        </row>
        <row r="9883">
          <cell r="A9883">
            <v>0</v>
          </cell>
        </row>
        <row r="9884">
          <cell r="A9884">
            <v>0</v>
          </cell>
        </row>
        <row r="9885">
          <cell r="A9885">
            <v>0</v>
          </cell>
        </row>
        <row r="9886">
          <cell r="A9886">
            <v>0</v>
          </cell>
        </row>
        <row r="9887">
          <cell r="A9887">
            <v>0</v>
          </cell>
        </row>
        <row r="9888">
          <cell r="A9888">
            <v>0</v>
          </cell>
        </row>
        <row r="9889">
          <cell r="A9889">
            <v>0</v>
          </cell>
        </row>
        <row r="9890">
          <cell r="A9890">
            <v>0</v>
          </cell>
        </row>
        <row r="9891">
          <cell r="A9891">
            <v>0</v>
          </cell>
        </row>
        <row r="9892">
          <cell r="A9892">
            <v>0</v>
          </cell>
        </row>
        <row r="9893">
          <cell r="A9893">
            <v>0</v>
          </cell>
        </row>
        <row r="9894">
          <cell r="A9894">
            <v>0</v>
          </cell>
        </row>
        <row r="9895">
          <cell r="A9895">
            <v>0</v>
          </cell>
        </row>
        <row r="9896">
          <cell r="A9896">
            <v>0</v>
          </cell>
        </row>
        <row r="9897">
          <cell r="A9897">
            <v>0</v>
          </cell>
        </row>
        <row r="9898">
          <cell r="A9898">
            <v>0</v>
          </cell>
        </row>
        <row r="9899">
          <cell r="A9899">
            <v>0</v>
          </cell>
        </row>
        <row r="9900">
          <cell r="A9900">
            <v>0</v>
          </cell>
        </row>
        <row r="9901">
          <cell r="A9901">
            <v>0</v>
          </cell>
        </row>
        <row r="9902">
          <cell r="A9902">
            <v>0</v>
          </cell>
        </row>
        <row r="9903">
          <cell r="A9903">
            <v>0</v>
          </cell>
        </row>
        <row r="9904">
          <cell r="A9904">
            <v>0</v>
          </cell>
        </row>
        <row r="9905">
          <cell r="A9905">
            <v>0</v>
          </cell>
        </row>
        <row r="9906">
          <cell r="A9906">
            <v>0</v>
          </cell>
        </row>
        <row r="9907">
          <cell r="A9907">
            <v>0</v>
          </cell>
        </row>
        <row r="9908">
          <cell r="A9908">
            <v>0</v>
          </cell>
        </row>
        <row r="9909">
          <cell r="A9909">
            <v>0</v>
          </cell>
        </row>
        <row r="9910">
          <cell r="A9910">
            <v>0</v>
          </cell>
        </row>
        <row r="9911">
          <cell r="A9911">
            <v>0</v>
          </cell>
        </row>
        <row r="9912">
          <cell r="A9912">
            <v>0</v>
          </cell>
        </row>
        <row r="9913">
          <cell r="A9913">
            <v>0</v>
          </cell>
        </row>
        <row r="9914">
          <cell r="A9914">
            <v>0</v>
          </cell>
        </row>
        <row r="9915">
          <cell r="A9915">
            <v>0</v>
          </cell>
        </row>
        <row r="9916">
          <cell r="A9916">
            <v>0</v>
          </cell>
        </row>
        <row r="9917">
          <cell r="A9917">
            <v>0</v>
          </cell>
        </row>
        <row r="9918">
          <cell r="A9918">
            <v>0</v>
          </cell>
        </row>
        <row r="9919">
          <cell r="A9919">
            <v>0</v>
          </cell>
        </row>
        <row r="9920">
          <cell r="A9920">
            <v>0</v>
          </cell>
        </row>
        <row r="9921">
          <cell r="A9921">
            <v>0</v>
          </cell>
        </row>
        <row r="9922">
          <cell r="A9922">
            <v>0</v>
          </cell>
        </row>
        <row r="9923">
          <cell r="A9923">
            <v>0</v>
          </cell>
        </row>
        <row r="9924">
          <cell r="A9924">
            <v>0</v>
          </cell>
        </row>
        <row r="9925">
          <cell r="A9925">
            <v>0</v>
          </cell>
        </row>
        <row r="9926">
          <cell r="A9926">
            <v>0</v>
          </cell>
        </row>
        <row r="9927">
          <cell r="A9927">
            <v>0</v>
          </cell>
        </row>
        <row r="9928">
          <cell r="A9928">
            <v>0</v>
          </cell>
        </row>
        <row r="9929">
          <cell r="A9929">
            <v>0</v>
          </cell>
        </row>
        <row r="9930">
          <cell r="A9930">
            <v>0</v>
          </cell>
        </row>
        <row r="9931">
          <cell r="A9931">
            <v>0</v>
          </cell>
        </row>
        <row r="9932">
          <cell r="A9932">
            <v>0</v>
          </cell>
        </row>
        <row r="9933">
          <cell r="A9933">
            <v>0</v>
          </cell>
        </row>
        <row r="9934">
          <cell r="A9934">
            <v>0</v>
          </cell>
        </row>
        <row r="9935">
          <cell r="A9935">
            <v>0</v>
          </cell>
        </row>
        <row r="9936">
          <cell r="A9936">
            <v>0</v>
          </cell>
        </row>
        <row r="9937">
          <cell r="A9937">
            <v>0</v>
          </cell>
        </row>
        <row r="9938">
          <cell r="A9938">
            <v>0</v>
          </cell>
        </row>
        <row r="9939">
          <cell r="A9939">
            <v>0</v>
          </cell>
        </row>
        <row r="9940">
          <cell r="A9940">
            <v>0</v>
          </cell>
        </row>
        <row r="9941">
          <cell r="A9941">
            <v>0</v>
          </cell>
        </row>
        <row r="9942">
          <cell r="A9942">
            <v>0</v>
          </cell>
        </row>
        <row r="9943">
          <cell r="A9943">
            <v>0</v>
          </cell>
        </row>
        <row r="9944">
          <cell r="A9944">
            <v>0</v>
          </cell>
        </row>
        <row r="9945">
          <cell r="A9945">
            <v>0</v>
          </cell>
        </row>
        <row r="9946">
          <cell r="A9946">
            <v>0</v>
          </cell>
        </row>
        <row r="9947">
          <cell r="A9947">
            <v>0</v>
          </cell>
        </row>
        <row r="9948">
          <cell r="A9948">
            <v>0</v>
          </cell>
        </row>
        <row r="9949">
          <cell r="A9949">
            <v>0</v>
          </cell>
        </row>
        <row r="9950">
          <cell r="A9950">
            <v>0</v>
          </cell>
        </row>
        <row r="9951">
          <cell r="A9951">
            <v>0</v>
          </cell>
        </row>
        <row r="9952">
          <cell r="A9952">
            <v>0</v>
          </cell>
        </row>
        <row r="9953">
          <cell r="A9953">
            <v>0</v>
          </cell>
        </row>
        <row r="9954">
          <cell r="A9954">
            <v>0</v>
          </cell>
        </row>
        <row r="9955">
          <cell r="A9955">
            <v>0</v>
          </cell>
        </row>
        <row r="9956">
          <cell r="A9956">
            <v>0</v>
          </cell>
        </row>
        <row r="9957">
          <cell r="A9957">
            <v>0</v>
          </cell>
        </row>
        <row r="9958">
          <cell r="A9958">
            <v>0</v>
          </cell>
        </row>
        <row r="9959">
          <cell r="A9959">
            <v>0</v>
          </cell>
        </row>
        <row r="9960">
          <cell r="A9960">
            <v>0</v>
          </cell>
        </row>
        <row r="9961">
          <cell r="A9961">
            <v>0</v>
          </cell>
        </row>
        <row r="9962">
          <cell r="A9962">
            <v>0</v>
          </cell>
        </row>
        <row r="9963">
          <cell r="A9963">
            <v>0</v>
          </cell>
        </row>
        <row r="9964">
          <cell r="A9964">
            <v>0</v>
          </cell>
        </row>
        <row r="9965">
          <cell r="A9965">
            <v>0</v>
          </cell>
        </row>
        <row r="9966">
          <cell r="A9966">
            <v>0</v>
          </cell>
        </row>
        <row r="9967">
          <cell r="A9967">
            <v>0</v>
          </cell>
        </row>
        <row r="9968">
          <cell r="A9968">
            <v>0</v>
          </cell>
        </row>
        <row r="9969">
          <cell r="A9969">
            <v>0</v>
          </cell>
        </row>
        <row r="9970">
          <cell r="A9970">
            <v>0</v>
          </cell>
        </row>
        <row r="9971">
          <cell r="A9971">
            <v>0</v>
          </cell>
        </row>
        <row r="9972">
          <cell r="A9972">
            <v>0</v>
          </cell>
        </row>
        <row r="9973">
          <cell r="A9973">
            <v>0</v>
          </cell>
        </row>
        <row r="9974">
          <cell r="A9974">
            <v>0</v>
          </cell>
        </row>
        <row r="9975">
          <cell r="A9975">
            <v>0</v>
          </cell>
        </row>
        <row r="9976">
          <cell r="A9976">
            <v>0</v>
          </cell>
        </row>
        <row r="9977">
          <cell r="A9977">
            <v>0</v>
          </cell>
        </row>
        <row r="9978">
          <cell r="A9978">
            <v>0</v>
          </cell>
        </row>
        <row r="9979">
          <cell r="A9979">
            <v>0</v>
          </cell>
        </row>
        <row r="9980">
          <cell r="A9980">
            <v>0</v>
          </cell>
        </row>
        <row r="9981">
          <cell r="A9981">
            <v>0</v>
          </cell>
        </row>
        <row r="9982">
          <cell r="A9982">
            <v>0</v>
          </cell>
        </row>
        <row r="9983">
          <cell r="A9983">
            <v>0</v>
          </cell>
        </row>
        <row r="9984">
          <cell r="A9984">
            <v>0</v>
          </cell>
        </row>
        <row r="9985">
          <cell r="A9985">
            <v>0</v>
          </cell>
        </row>
        <row r="9986">
          <cell r="A9986">
            <v>0</v>
          </cell>
        </row>
        <row r="9987">
          <cell r="A9987">
            <v>0</v>
          </cell>
        </row>
        <row r="9988">
          <cell r="A9988">
            <v>0</v>
          </cell>
        </row>
        <row r="9989">
          <cell r="A9989">
            <v>0</v>
          </cell>
        </row>
        <row r="9990">
          <cell r="A9990">
            <v>0</v>
          </cell>
        </row>
        <row r="9991">
          <cell r="A9991">
            <v>0</v>
          </cell>
        </row>
        <row r="9992">
          <cell r="A9992">
            <v>0</v>
          </cell>
        </row>
        <row r="9993">
          <cell r="A9993">
            <v>0</v>
          </cell>
        </row>
        <row r="9994">
          <cell r="A9994">
            <v>0</v>
          </cell>
        </row>
        <row r="9995">
          <cell r="A9995">
            <v>0</v>
          </cell>
        </row>
        <row r="9996">
          <cell r="A9996">
            <v>0</v>
          </cell>
        </row>
        <row r="9997">
          <cell r="A9997">
            <v>0</v>
          </cell>
        </row>
        <row r="9998">
          <cell r="A9998">
            <v>0</v>
          </cell>
        </row>
        <row r="9999">
          <cell r="A9999">
            <v>0</v>
          </cell>
        </row>
        <row r="10000">
          <cell r="A10000">
            <v>0</v>
          </cell>
        </row>
        <row r="10001">
          <cell r="A10001">
            <v>0</v>
          </cell>
        </row>
        <row r="10002">
          <cell r="A10002">
            <v>0</v>
          </cell>
        </row>
        <row r="10003">
          <cell r="A10003">
            <v>0</v>
          </cell>
        </row>
        <row r="10004">
          <cell r="A10004">
            <v>0</v>
          </cell>
        </row>
        <row r="10005">
          <cell r="A10005">
            <v>0</v>
          </cell>
        </row>
        <row r="10006">
          <cell r="A10006">
            <v>0</v>
          </cell>
        </row>
        <row r="10007">
          <cell r="A10007">
            <v>0</v>
          </cell>
        </row>
        <row r="10008">
          <cell r="A10008">
            <v>0</v>
          </cell>
        </row>
        <row r="10009">
          <cell r="A10009">
            <v>0</v>
          </cell>
        </row>
        <row r="10010">
          <cell r="A10010">
            <v>0</v>
          </cell>
        </row>
        <row r="10011">
          <cell r="A10011">
            <v>0</v>
          </cell>
        </row>
        <row r="10012">
          <cell r="A10012">
            <v>0</v>
          </cell>
        </row>
        <row r="10013">
          <cell r="A10013">
            <v>0</v>
          </cell>
        </row>
        <row r="10014">
          <cell r="A10014">
            <v>0</v>
          </cell>
        </row>
        <row r="10015">
          <cell r="A10015">
            <v>0</v>
          </cell>
        </row>
        <row r="10016">
          <cell r="A10016">
            <v>0</v>
          </cell>
        </row>
        <row r="10017">
          <cell r="A10017">
            <v>0</v>
          </cell>
        </row>
        <row r="10018">
          <cell r="A10018">
            <v>0</v>
          </cell>
        </row>
        <row r="10019">
          <cell r="A10019">
            <v>0</v>
          </cell>
        </row>
        <row r="10020">
          <cell r="A10020">
            <v>0</v>
          </cell>
        </row>
        <row r="10021">
          <cell r="A10021">
            <v>0</v>
          </cell>
        </row>
        <row r="10022">
          <cell r="A10022">
            <v>0</v>
          </cell>
        </row>
        <row r="10023">
          <cell r="A10023">
            <v>0</v>
          </cell>
        </row>
        <row r="10024">
          <cell r="A10024">
            <v>0</v>
          </cell>
        </row>
        <row r="10025">
          <cell r="A10025">
            <v>0</v>
          </cell>
        </row>
        <row r="10026">
          <cell r="A10026">
            <v>0</v>
          </cell>
        </row>
        <row r="10027">
          <cell r="A10027">
            <v>0</v>
          </cell>
        </row>
        <row r="10028">
          <cell r="A10028">
            <v>0</v>
          </cell>
        </row>
        <row r="10029">
          <cell r="A10029">
            <v>0</v>
          </cell>
        </row>
        <row r="10030">
          <cell r="A10030">
            <v>0</v>
          </cell>
        </row>
        <row r="10031">
          <cell r="A10031">
            <v>0</v>
          </cell>
        </row>
        <row r="10032">
          <cell r="A10032">
            <v>0</v>
          </cell>
        </row>
        <row r="10033">
          <cell r="A10033">
            <v>0</v>
          </cell>
        </row>
        <row r="10034">
          <cell r="A10034">
            <v>0</v>
          </cell>
        </row>
        <row r="10035">
          <cell r="A10035">
            <v>0</v>
          </cell>
        </row>
        <row r="10036">
          <cell r="A10036">
            <v>0</v>
          </cell>
        </row>
        <row r="10037">
          <cell r="A10037">
            <v>0</v>
          </cell>
        </row>
        <row r="10038">
          <cell r="A10038">
            <v>0</v>
          </cell>
        </row>
        <row r="10039">
          <cell r="A10039">
            <v>0</v>
          </cell>
        </row>
        <row r="10040">
          <cell r="A10040">
            <v>0</v>
          </cell>
        </row>
        <row r="10041">
          <cell r="A10041">
            <v>0</v>
          </cell>
        </row>
        <row r="10042">
          <cell r="A10042">
            <v>0</v>
          </cell>
        </row>
        <row r="10043">
          <cell r="A10043">
            <v>0</v>
          </cell>
        </row>
        <row r="10044">
          <cell r="A10044">
            <v>0</v>
          </cell>
        </row>
        <row r="10045">
          <cell r="A10045">
            <v>0</v>
          </cell>
        </row>
        <row r="10046">
          <cell r="A10046">
            <v>0</v>
          </cell>
        </row>
        <row r="10047">
          <cell r="A10047">
            <v>0</v>
          </cell>
        </row>
        <row r="10048">
          <cell r="A10048">
            <v>0</v>
          </cell>
        </row>
        <row r="10049">
          <cell r="A10049">
            <v>0</v>
          </cell>
        </row>
        <row r="10050">
          <cell r="A10050">
            <v>0</v>
          </cell>
        </row>
        <row r="10051">
          <cell r="A10051">
            <v>0</v>
          </cell>
        </row>
        <row r="10052">
          <cell r="A10052">
            <v>0</v>
          </cell>
        </row>
        <row r="10053">
          <cell r="A10053">
            <v>0</v>
          </cell>
        </row>
        <row r="10054">
          <cell r="A10054">
            <v>0</v>
          </cell>
        </row>
        <row r="10055">
          <cell r="A10055">
            <v>0</v>
          </cell>
        </row>
        <row r="10056">
          <cell r="A10056">
            <v>0</v>
          </cell>
        </row>
        <row r="10057">
          <cell r="A10057">
            <v>0</v>
          </cell>
        </row>
        <row r="10058">
          <cell r="A10058">
            <v>0</v>
          </cell>
        </row>
        <row r="10059">
          <cell r="A10059">
            <v>0</v>
          </cell>
        </row>
        <row r="10060">
          <cell r="A10060">
            <v>0</v>
          </cell>
        </row>
        <row r="10061">
          <cell r="A10061">
            <v>0</v>
          </cell>
        </row>
        <row r="10062">
          <cell r="A10062">
            <v>0</v>
          </cell>
        </row>
        <row r="10063">
          <cell r="A10063">
            <v>0</v>
          </cell>
        </row>
        <row r="10064">
          <cell r="A10064">
            <v>0</v>
          </cell>
        </row>
        <row r="10065">
          <cell r="A10065">
            <v>0</v>
          </cell>
        </row>
        <row r="10066">
          <cell r="A10066">
            <v>0</v>
          </cell>
        </row>
        <row r="10067">
          <cell r="A10067">
            <v>0</v>
          </cell>
        </row>
        <row r="10068">
          <cell r="A10068">
            <v>0</v>
          </cell>
        </row>
        <row r="10069">
          <cell r="A10069">
            <v>0</v>
          </cell>
        </row>
        <row r="10070">
          <cell r="A10070">
            <v>0</v>
          </cell>
        </row>
        <row r="10071">
          <cell r="A10071">
            <v>0</v>
          </cell>
        </row>
        <row r="10072">
          <cell r="A10072">
            <v>0</v>
          </cell>
        </row>
        <row r="10073">
          <cell r="A10073">
            <v>0</v>
          </cell>
        </row>
        <row r="10074">
          <cell r="A10074">
            <v>0</v>
          </cell>
        </row>
        <row r="10075">
          <cell r="A10075">
            <v>0</v>
          </cell>
        </row>
        <row r="10076">
          <cell r="A10076">
            <v>0</v>
          </cell>
        </row>
        <row r="10077">
          <cell r="A10077">
            <v>0</v>
          </cell>
        </row>
        <row r="10078">
          <cell r="A10078">
            <v>0</v>
          </cell>
        </row>
        <row r="10079">
          <cell r="A10079">
            <v>0</v>
          </cell>
        </row>
        <row r="10080">
          <cell r="A10080">
            <v>0</v>
          </cell>
        </row>
        <row r="10081">
          <cell r="A10081">
            <v>0</v>
          </cell>
        </row>
        <row r="10082">
          <cell r="A10082">
            <v>0</v>
          </cell>
        </row>
        <row r="10083">
          <cell r="A10083">
            <v>0</v>
          </cell>
        </row>
        <row r="10084">
          <cell r="A10084">
            <v>0</v>
          </cell>
        </row>
        <row r="10085">
          <cell r="A10085">
            <v>0</v>
          </cell>
        </row>
        <row r="10086">
          <cell r="A10086">
            <v>0</v>
          </cell>
        </row>
        <row r="10087">
          <cell r="A10087">
            <v>0</v>
          </cell>
        </row>
        <row r="10088">
          <cell r="A10088">
            <v>0</v>
          </cell>
        </row>
        <row r="10089">
          <cell r="A10089">
            <v>0</v>
          </cell>
        </row>
        <row r="10090">
          <cell r="A10090">
            <v>0</v>
          </cell>
        </row>
        <row r="10091">
          <cell r="A10091">
            <v>0</v>
          </cell>
        </row>
        <row r="10092">
          <cell r="A10092">
            <v>0</v>
          </cell>
        </row>
        <row r="10093">
          <cell r="A10093">
            <v>0</v>
          </cell>
        </row>
        <row r="10094">
          <cell r="A10094">
            <v>0</v>
          </cell>
        </row>
        <row r="10095">
          <cell r="A10095">
            <v>0</v>
          </cell>
        </row>
        <row r="10096">
          <cell r="A10096">
            <v>0</v>
          </cell>
        </row>
        <row r="10097">
          <cell r="A10097">
            <v>0</v>
          </cell>
        </row>
        <row r="10098">
          <cell r="A10098">
            <v>0</v>
          </cell>
        </row>
        <row r="10099">
          <cell r="A10099">
            <v>0</v>
          </cell>
        </row>
        <row r="10100">
          <cell r="A10100">
            <v>0</v>
          </cell>
        </row>
        <row r="10101">
          <cell r="A10101">
            <v>0</v>
          </cell>
        </row>
        <row r="10102">
          <cell r="A10102">
            <v>0</v>
          </cell>
        </row>
        <row r="10103">
          <cell r="A10103">
            <v>0</v>
          </cell>
        </row>
        <row r="10104">
          <cell r="A10104">
            <v>0</v>
          </cell>
        </row>
        <row r="10105">
          <cell r="A10105">
            <v>0</v>
          </cell>
        </row>
        <row r="10106">
          <cell r="A10106">
            <v>0</v>
          </cell>
        </row>
        <row r="10107">
          <cell r="A10107">
            <v>0</v>
          </cell>
        </row>
        <row r="10108">
          <cell r="A10108">
            <v>0</v>
          </cell>
        </row>
        <row r="10109">
          <cell r="A10109">
            <v>0</v>
          </cell>
        </row>
        <row r="10110">
          <cell r="A10110">
            <v>0</v>
          </cell>
        </row>
        <row r="10111">
          <cell r="A10111">
            <v>0</v>
          </cell>
        </row>
        <row r="10112">
          <cell r="A10112">
            <v>0</v>
          </cell>
        </row>
        <row r="10113">
          <cell r="A10113">
            <v>0</v>
          </cell>
        </row>
        <row r="10114">
          <cell r="A10114">
            <v>0</v>
          </cell>
        </row>
        <row r="10115">
          <cell r="A10115">
            <v>0</v>
          </cell>
        </row>
        <row r="10116">
          <cell r="A10116">
            <v>0</v>
          </cell>
        </row>
        <row r="10117">
          <cell r="A10117">
            <v>0</v>
          </cell>
        </row>
        <row r="10118">
          <cell r="A10118">
            <v>0</v>
          </cell>
        </row>
        <row r="10119">
          <cell r="A10119">
            <v>0</v>
          </cell>
        </row>
        <row r="10120">
          <cell r="A10120">
            <v>0</v>
          </cell>
        </row>
        <row r="10121">
          <cell r="A10121">
            <v>0</v>
          </cell>
        </row>
        <row r="10122">
          <cell r="A10122">
            <v>0</v>
          </cell>
        </row>
        <row r="10123">
          <cell r="A10123">
            <v>0</v>
          </cell>
        </row>
        <row r="10124">
          <cell r="A10124">
            <v>0</v>
          </cell>
        </row>
        <row r="10125">
          <cell r="A10125">
            <v>0</v>
          </cell>
        </row>
        <row r="10126">
          <cell r="A10126">
            <v>0</v>
          </cell>
        </row>
        <row r="10127">
          <cell r="A10127">
            <v>0</v>
          </cell>
        </row>
        <row r="10128">
          <cell r="A10128">
            <v>0</v>
          </cell>
        </row>
        <row r="10129">
          <cell r="A10129">
            <v>0</v>
          </cell>
        </row>
        <row r="10130">
          <cell r="A10130">
            <v>0</v>
          </cell>
        </row>
        <row r="10131">
          <cell r="A10131">
            <v>0</v>
          </cell>
        </row>
        <row r="10132">
          <cell r="A10132">
            <v>0</v>
          </cell>
        </row>
        <row r="10133">
          <cell r="A10133">
            <v>0</v>
          </cell>
        </row>
        <row r="10134">
          <cell r="A10134">
            <v>0</v>
          </cell>
        </row>
        <row r="10135">
          <cell r="A10135">
            <v>0</v>
          </cell>
        </row>
        <row r="10136">
          <cell r="A10136">
            <v>0</v>
          </cell>
        </row>
        <row r="10137">
          <cell r="A10137">
            <v>0</v>
          </cell>
        </row>
        <row r="10138">
          <cell r="A10138">
            <v>0</v>
          </cell>
        </row>
        <row r="10139">
          <cell r="A10139">
            <v>0</v>
          </cell>
        </row>
        <row r="10140">
          <cell r="A10140">
            <v>0</v>
          </cell>
        </row>
        <row r="10141">
          <cell r="A10141">
            <v>0</v>
          </cell>
        </row>
        <row r="10142">
          <cell r="A10142">
            <v>0</v>
          </cell>
        </row>
        <row r="10143">
          <cell r="A10143">
            <v>0</v>
          </cell>
        </row>
        <row r="10144">
          <cell r="A10144">
            <v>0</v>
          </cell>
        </row>
        <row r="10145">
          <cell r="A10145">
            <v>0</v>
          </cell>
        </row>
        <row r="10146">
          <cell r="A10146">
            <v>0</v>
          </cell>
        </row>
        <row r="10147">
          <cell r="A10147">
            <v>0</v>
          </cell>
        </row>
        <row r="10148">
          <cell r="A10148">
            <v>0</v>
          </cell>
        </row>
        <row r="10149">
          <cell r="A10149">
            <v>0</v>
          </cell>
        </row>
        <row r="10150">
          <cell r="A10150">
            <v>0</v>
          </cell>
        </row>
        <row r="10151">
          <cell r="A10151">
            <v>0</v>
          </cell>
        </row>
        <row r="10152">
          <cell r="A10152">
            <v>0</v>
          </cell>
        </row>
        <row r="10153">
          <cell r="A10153">
            <v>0</v>
          </cell>
        </row>
        <row r="10154">
          <cell r="A10154">
            <v>0</v>
          </cell>
        </row>
        <row r="10155">
          <cell r="A10155">
            <v>0</v>
          </cell>
        </row>
        <row r="10156">
          <cell r="A10156">
            <v>0</v>
          </cell>
        </row>
        <row r="10157">
          <cell r="A10157">
            <v>0</v>
          </cell>
        </row>
        <row r="10158">
          <cell r="A10158">
            <v>0</v>
          </cell>
        </row>
        <row r="10159">
          <cell r="A10159">
            <v>0</v>
          </cell>
        </row>
        <row r="10160">
          <cell r="A10160">
            <v>0</v>
          </cell>
        </row>
        <row r="10161">
          <cell r="A10161">
            <v>0</v>
          </cell>
        </row>
        <row r="10162">
          <cell r="A10162">
            <v>0</v>
          </cell>
        </row>
        <row r="10163">
          <cell r="A10163">
            <v>0</v>
          </cell>
        </row>
        <row r="10164">
          <cell r="A10164">
            <v>0</v>
          </cell>
        </row>
        <row r="10165">
          <cell r="A10165">
            <v>0</v>
          </cell>
        </row>
        <row r="10166">
          <cell r="A10166">
            <v>0</v>
          </cell>
        </row>
        <row r="10167">
          <cell r="A10167">
            <v>0</v>
          </cell>
        </row>
        <row r="10168">
          <cell r="A10168">
            <v>0</v>
          </cell>
        </row>
        <row r="10169">
          <cell r="A10169">
            <v>0</v>
          </cell>
        </row>
        <row r="10170">
          <cell r="A10170">
            <v>0</v>
          </cell>
        </row>
        <row r="10171">
          <cell r="A10171">
            <v>0</v>
          </cell>
        </row>
        <row r="10172">
          <cell r="A10172">
            <v>0</v>
          </cell>
        </row>
        <row r="10173">
          <cell r="A10173">
            <v>0</v>
          </cell>
        </row>
        <row r="10174">
          <cell r="A10174">
            <v>0</v>
          </cell>
        </row>
        <row r="10175">
          <cell r="A10175">
            <v>0</v>
          </cell>
        </row>
        <row r="10176">
          <cell r="A10176">
            <v>0</v>
          </cell>
        </row>
        <row r="10177">
          <cell r="A10177">
            <v>0</v>
          </cell>
        </row>
        <row r="10178">
          <cell r="A10178">
            <v>0</v>
          </cell>
        </row>
        <row r="10179">
          <cell r="A10179">
            <v>0</v>
          </cell>
        </row>
        <row r="10180">
          <cell r="A10180">
            <v>0</v>
          </cell>
        </row>
        <row r="10181">
          <cell r="A10181">
            <v>0</v>
          </cell>
        </row>
        <row r="10182">
          <cell r="A10182">
            <v>0</v>
          </cell>
        </row>
        <row r="10183">
          <cell r="A10183">
            <v>0</v>
          </cell>
        </row>
        <row r="10184">
          <cell r="A10184">
            <v>0</v>
          </cell>
        </row>
        <row r="10185">
          <cell r="A10185">
            <v>0</v>
          </cell>
        </row>
        <row r="10186">
          <cell r="A10186">
            <v>0</v>
          </cell>
        </row>
        <row r="10187">
          <cell r="A10187">
            <v>0</v>
          </cell>
        </row>
        <row r="10188">
          <cell r="A10188">
            <v>0</v>
          </cell>
        </row>
        <row r="10189">
          <cell r="A10189">
            <v>0</v>
          </cell>
        </row>
        <row r="10190">
          <cell r="A10190">
            <v>0</v>
          </cell>
        </row>
        <row r="10191">
          <cell r="A10191">
            <v>0</v>
          </cell>
        </row>
        <row r="10192">
          <cell r="A10192">
            <v>0</v>
          </cell>
        </row>
        <row r="10193">
          <cell r="A10193">
            <v>0</v>
          </cell>
        </row>
        <row r="10194">
          <cell r="A10194">
            <v>0</v>
          </cell>
        </row>
        <row r="10195">
          <cell r="A10195">
            <v>0</v>
          </cell>
        </row>
        <row r="10196">
          <cell r="A10196">
            <v>0</v>
          </cell>
        </row>
        <row r="10197">
          <cell r="A10197">
            <v>0</v>
          </cell>
        </row>
        <row r="10198">
          <cell r="A10198">
            <v>0</v>
          </cell>
        </row>
        <row r="10199">
          <cell r="A10199">
            <v>0</v>
          </cell>
        </row>
        <row r="10200">
          <cell r="A10200">
            <v>0</v>
          </cell>
        </row>
        <row r="10201">
          <cell r="A10201">
            <v>0</v>
          </cell>
        </row>
        <row r="10202">
          <cell r="A10202">
            <v>0</v>
          </cell>
        </row>
        <row r="10203">
          <cell r="A10203">
            <v>0</v>
          </cell>
        </row>
        <row r="10204">
          <cell r="A10204">
            <v>0</v>
          </cell>
        </row>
        <row r="10205">
          <cell r="A10205">
            <v>0</v>
          </cell>
        </row>
        <row r="10206">
          <cell r="A10206">
            <v>0</v>
          </cell>
        </row>
        <row r="10207">
          <cell r="A10207">
            <v>0</v>
          </cell>
        </row>
        <row r="10208">
          <cell r="A10208">
            <v>0</v>
          </cell>
        </row>
        <row r="10209">
          <cell r="A10209">
            <v>0</v>
          </cell>
        </row>
        <row r="10210">
          <cell r="A10210">
            <v>0</v>
          </cell>
        </row>
        <row r="10211">
          <cell r="A10211">
            <v>0</v>
          </cell>
        </row>
        <row r="10212">
          <cell r="A10212">
            <v>0</v>
          </cell>
        </row>
        <row r="10213">
          <cell r="A10213">
            <v>0</v>
          </cell>
        </row>
        <row r="10214">
          <cell r="A10214">
            <v>0</v>
          </cell>
        </row>
        <row r="10215">
          <cell r="A10215">
            <v>0</v>
          </cell>
        </row>
        <row r="10216">
          <cell r="A10216">
            <v>0</v>
          </cell>
        </row>
        <row r="10217">
          <cell r="A10217">
            <v>0</v>
          </cell>
        </row>
        <row r="10218">
          <cell r="A10218">
            <v>0</v>
          </cell>
        </row>
        <row r="10219">
          <cell r="A10219">
            <v>0</v>
          </cell>
        </row>
        <row r="10220">
          <cell r="A10220">
            <v>0</v>
          </cell>
        </row>
        <row r="10221">
          <cell r="A10221">
            <v>0</v>
          </cell>
        </row>
        <row r="10222">
          <cell r="A10222">
            <v>0</v>
          </cell>
        </row>
        <row r="10223">
          <cell r="A10223">
            <v>0</v>
          </cell>
        </row>
        <row r="10224">
          <cell r="A10224">
            <v>0</v>
          </cell>
        </row>
        <row r="10225">
          <cell r="A10225">
            <v>0</v>
          </cell>
        </row>
        <row r="10226">
          <cell r="A10226">
            <v>0</v>
          </cell>
        </row>
        <row r="10227">
          <cell r="A10227">
            <v>0</v>
          </cell>
        </row>
        <row r="10228">
          <cell r="A10228">
            <v>0</v>
          </cell>
        </row>
        <row r="10229">
          <cell r="A10229">
            <v>0</v>
          </cell>
        </row>
        <row r="10230">
          <cell r="A10230">
            <v>0</v>
          </cell>
        </row>
        <row r="10231">
          <cell r="A10231">
            <v>0</v>
          </cell>
        </row>
        <row r="10232">
          <cell r="A10232">
            <v>0</v>
          </cell>
        </row>
        <row r="10233">
          <cell r="A10233">
            <v>0</v>
          </cell>
        </row>
        <row r="10234">
          <cell r="A10234">
            <v>0</v>
          </cell>
        </row>
        <row r="10235">
          <cell r="A10235">
            <v>0</v>
          </cell>
        </row>
        <row r="10236">
          <cell r="A10236">
            <v>0</v>
          </cell>
        </row>
        <row r="10237">
          <cell r="A10237">
            <v>0</v>
          </cell>
        </row>
        <row r="10238">
          <cell r="A10238">
            <v>0</v>
          </cell>
        </row>
        <row r="10239">
          <cell r="A10239">
            <v>0</v>
          </cell>
        </row>
        <row r="10240">
          <cell r="A10240">
            <v>0</v>
          </cell>
        </row>
        <row r="10241">
          <cell r="A10241">
            <v>0</v>
          </cell>
        </row>
        <row r="10242">
          <cell r="A10242">
            <v>0</v>
          </cell>
        </row>
        <row r="10243">
          <cell r="A10243">
            <v>0</v>
          </cell>
        </row>
        <row r="10244">
          <cell r="A10244">
            <v>0</v>
          </cell>
        </row>
        <row r="10245">
          <cell r="A10245">
            <v>0</v>
          </cell>
        </row>
        <row r="10246">
          <cell r="A10246">
            <v>0</v>
          </cell>
        </row>
        <row r="10247">
          <cell r="A10247">
            <v>0</v>
          </cell>
        </row>
        <row r="10248">
          <cell r="A10248">
            <v>0</v>
          </cell>
        </row>
        <row r="10249">
          <cell r="A10249">
            <v>0</v>
          </cell>
        </row>
        <row r="10250">
          <cell r="A10250">
            <v>0</v>
          </cell>
        </row>
        <row r="10251">
          <cell r="A10251">
            <v>0</v>
          </cell>
        </row>
        <row r="10252">
          <cell r="A10252">
            <v>0</v>
          </cell>
        </row>
        <row r="10253">
          <cell r="A10253">
            <v>0</v>
          </cell>
        </row>
        <row r="10254">
          <cell r="A10254">
            <v>0</v>
          </cell>
        </row>
        <row r="10255">
          <cell r="A10255">
            <v>0</v>
          </cell>
        </row>
        <row r="10256">
          <cell r="A10256">
            <v>0</v>
          </cell>
        </row>
        <row r="10257">
          <cell r="A10257">
            <v>0</v>
          </cell>
        </row>
        <row r="10258">
          <cell r="A10258">
            <v>0</v>
          </cell>
        </row>
        <row r="10259">
          <cell r="A10259">
            <v>0</v>
          </cell>
        </row>
        <row r="10260">
          <cell r="A10260">
            <v>0</v>
          </cell>
        </row>
        <row r="10261">
          <cell r="A10261">
            <v>0</v>
          </cell>
        </row>
        <row r="10262">
          <cell r="A10262">
            <v>0</v>
          </cell>
        </row>
        <row r="10263">
          <cell r="A10263">
            <v>0</v>
          </cell>
        </row>
        <row r="10264">
          <cell r="A10264">
            <v>0</v>
          </cell>
        </row>
        <row r="10265">
          <cell r="A10265">
            <v>0</v>
          </cell>
        </row>
        <row r="10266">
          <cell r="A10266">
            <v>0</v>
          </cell>
        </row>
        <row r="10267">
          <cell r="A10267">
            <v>0</v>
          </cell>
        </row>
        <row r="10268">
          <cell r="A10268">
            <v>0</v>
          </cell>
        </row>
        <row r="10269">
          <cell r="A10269">
            <v>0</v>
          </cell>
        </row>
        <row r="10270">
          <cell r="A10270">
            <v>0</v>
          </cell>
        </row>
        <row r="10271">
          <cell r="A10271">
            <v>0</v>
          </cell>
        </row>
        <row r="10272">
          <cell r="A10272">
            <v>0</v>
          </cell>
        </row>
        <row r="10273">
          <cell r="A10273">
            <v>0</v>
          </cell>
        </row>
        <row r="10274">
          <cell r="A10274">
            <v>0</v>
          </cell>
        </row>
        <row r="10275">
          <cell r="A10275">
            <v>0</v>
          </cell>
        </row>
        <row r="10276">
          <cell r="A10276">
            <v>0</v>
          </cell>
        </row>
        <row r="10277">
          <cell r="A10277">
            <v>0</v>
          </cell>
        </row>
        <row r="10278">
          <cell r="A10278">
            <v>0</v>
          </cell>
        </row>
        <row r="10279">
          <cell r="A10279">
            <v>0</v>
          </cell>
        </row>
        <row r="10280">
          <cell r="A10280">
            <v>0</v>
          </cell>
        </row>
        <row r="10281">
          <cell r="A10281">
            <v>0</v>
          </cell>
        </row>
        <row r="10282">
          <cell r="A10282">
            <v>0</v>
          </cell>
        </row>
        <row r="10283">
          <cell r="A10283">
            <v>0</v>
          </cell>
        </row>
        <row r="10284">
          <cell r="A10284">
            <v>0</v>
          </cell>
        </row>
        <row r="10285">
          <cell r="A10285">
            <v>0</v>
          </cell>
        </row>
        <row r="10286">
          <cell r="A10286">
            <v>0</v>
          </cell>
        </row>
        <row r="10287">
          <cell r="A10287">
            <v>0</v>
          </cell>
        </row>
        <row r="10288">
          <cell r="A10288">
            <v>0</v>
          </cell>
        </row>
        <row r="10289">
          <cell r="A10289">
            <v>0</v>
          </cell>
        </row>
        <row r="10290">
          <cell r="A10290">
            <v>0</v>
          </cell>
        </row>
        <row r="10291">
          <cell r="A10291">
            <v>0</v>
          </cell>
        </row>
        <row r="10292">
          <cell r="A10292">
            <v>0</v>
          </cell>
        </row>
        <row r="10293">
          <cell r="A10293">
            <v>0</v>
          </cell>
        </row>
        <row r="10294">
          <cell r="A10294">
            <v>0</v>
          </cell>
        </row>
        <row r="10295">
          <cell r="A10295">
            <v>0</v>
          </cell>
        </row>
        <row r="10296">
          <cell r="A10296">
            <v>0</v>
          </cell>
        </row>
        <row r="10297">
          <cell r="A10297">
            <v>0</v>
          </cell>
        </row>
        <row r="10298">
          <cell r="A10298">
            <v>0</v>
          </cell>
        </row>
        <row r="10299">
          <cell r="A10299">
            <v>0</v>
          </cell>
        </row>
        <row r="10300">
          <cell r="A10300">
            <v>0</v>
          </cell>
        </row>
        <row r="10301">
          <cell r="A10301">
            <v>0</v>
          </cell>
        </row>
        <row r="10302">
          <cell r="A10302">
            <v>0</v>
          </cell>
        </row>
        <row r="10303">
          <cell r="A10303">
            <v>0</v>
          </cell>
        </row>
        <row r="10304">
          <cell r="A10304">
            <v>0</v>
          </cell>
        </row>
        <row r="10305">
          <cell r="A10305">
            <v>0</v>
          </cell>
        </row>
        <row r="10306">
          <cell r="A10306">
            <v>0</v>
          </cell>
        </row>
        <row r="10307">
          <cell r="A10307">
            <v>0</v>
          </cell>
        </row>
        <row r="10308">
          <cell r="A10308">
            <v>0</v>
          </cell>
        </row>
        <row r="10309">
          <cell r="A10309">
            <v>0</v>
          </cell>
        </row>
        <row r="10310">
          <cell r="A10310">
            <v>0</v>
          </cell>
        </row>
        <row r="10311">
          <cell r="A10311">
            <v>0</v>
          </cell>
        </row>
        <row r="10312">
          <cell r="A10312">
            <v>0</v>
          </cell>
        </row>
        <row r="10313">
          <cell r="A10313">
            <v>0</v>
          </cell>
        </row>
        <row r="10314">
          <cell r="A10314">
            <v>0</v>
          </cell>
        </row>
        <row r="10315">
          <cell r="A10315">
            <v>0</v>
          </cell>
        </row>
        <row r="10316">
          <cell r="A10316">
            <v>0</v>
          </cell>
        </row>
        <row r="10317">
          <cell r="A10317">
            <v>0</v>
          </cell>
        </row>
        <row r="10318">
          <cell r="A10318">
            <v>0</v>
          </cell>
        </row>
        <row r="10319">
          <cell r="A10319">
            <v>0</v>
          </cell>
        </row>
        <row r="10320">
          <cell r="A10320">
            <v>0</v>
          </cell>
        </row>
        <row r="10321">
          <cell r="A10321">
            <v>0</v>
          </cell>
        </row>
        <row r="10322">
          <cell r="A10322">
            <v>0</v>
          </cell>
        </row>
        <row r="10323">
          <cell r="A10323">
            <v>0</v>
          </cell>
        </row>
        <row r="10324">
          <cell r="A10324">
            <v>0</v>
          </cell>
        </row>
        <row r="10325">
          <cell r="A10325">
            <v>0</v>
          </cell>
        </row>
        <row r="10326">
          <cell r="A10326">
            <v>0</v>
          </cell>
        </row>
        <row r="10327">
          <cell r="A10327">
            <v>0</v>
          </cell>
        </row>
        <row r="10328">
          <cell r="A10328">
            <v>0</v>
          </cell>
        </row>
        <row r="10329">
          <cell r="A10329">
            <v>0</v>
          </cell>
        </row>
        <row r="10330">
          <cell r="A10330">
            <v>0</v>
          </cell>
        </row>
        <row r="10331">
          <cell r="A10331">
            <v>0</v>
          </cell>
        </row>
        <row r="10332">
          <cell r="A10332">
            <v>0</v>
          </cell>
        </row>
        <row r="10333">
          <cell r="A10333">
            <v>0</v>
          </cell>
        </row>
        <row r="10334">
          <cell r="A10334">
            <v>0</v>
          </cell>
        </row>
        <row r="10335">
          <cell r="A10335">
            <v>0</v>
          </cell>
        </row>
        <row r="10336">
          <cell r="A10336">
            <v>0</v>
          </cell>
        </row>
        <row r="10337">
          <cell r="A10337">
            <v>0</v>
          </cell>
        </row>
        <row r="10338">
          <cell r="A10338">
            <v>0</v>
          </cell>
        </row>
        <row r="10339">
          <cell r="A10339">
            <v>0</v>
          </cell>
        </row>
        <row r="10340">
          <cell r="A10340">
            <v>0</v>
          </cell>
        </row>
        <row r="10341">
          <cell r="A10341">
            <v>0</v>
          </cell>
        </row>
        <row r="10342">
          <cell r="A10342">
            <v>0</v>
          </cell>
        </row>
        <row r="10343">
          <cell r="A10343">
            <v>0</v>
          </cell>
        </row>
        <row r="10344">
          <cell r="A10344">
            <v>0</v>
          </cell>
        </row>
        <row r="10345">
          <cell r="A10345">
            <v>0</v>
          </cell>
        </row>
        <row r="10346">
          <cell r="A10346">
            <v>0</v>
          </cell>
        </row>
        <row r="10347">
          <cell r="A10347">
            <v>0</v>
          </cell>
        </row>
        <row r="10348">
          <cell r="A10348">
            <v>0</v>
          </cell>
        </row>
        <row r="10349">
          <cell r="A10349">
            <v>0</v>
          </cell>
        </row>
        <row r="10350">
          <cell r="A10350">
            <v>0</v>
          </cell>
        </row>
        <row r="10351">
          <cell r="A10351">
            <v>0</v>
          </cell>
        </row>
        <row r="10352">
          <cell r="A10352">
            <v>0</v>
          </cell>
        </row>
        <row r="10353">
          <cell r="A10353">
            <v>0</v>
          </cell>
        </row>
        <row r="10354">
          <cell r="A10354">
            <v>0</v>
          </cell>
        </row>
        <row r="10355">
          <cell r="A10355">
            <v>0</v>
          </cell>
        </row>
        <row r="10356">
          <cell r="A10356">
            <v>0</v>
          </cell>
        </row>
        <row r="10357">
          <cell r="A10357">
            <v>0</v>
          </cell>
        </row>
        <row r="10358">
          <cell r="A10358">
            <v>0</v>
          </cell>
        </row>
        <row r="10359">
          <cell r="A10359">
            <v>0</v>
          </cell>
        </row>
        <row r="10360">
          <cell r="A10360">
            <v>0</v>
          </cell>
        </row>
        <row r="10361">
          <cell r="A10361">
            <v>0</v>
          </cell>
        </row>
        <row r="10362">
          <cell r="A10362">
            <v>0</v>
          </cell>
        </row>
        <row r="10363">
          <cell r="A10363">
            <v>0</v>
          </cell>
        </row>
        <row r="10364">
          <cell r="A10364">
            <v>0</v>
          </cell>
        </row>
        <row r="10365">
          <cell r="A10365">
            <v>0</v>
          </cell>
        </row>
        <row r="10366">
          <cell r="A10366">
            <v>0</v>
          </cell>
        </row>
        <row r="10367">
          <cell r="A10367">
            <v>0</v>
          </cell>
        </row>
        <row r="10368">
          <cell r="A10368">
            <v>0</v>
          </cell>
        </row>
        <row r="10369">
          <cell r="A10369">
            <v>0</v>
          </cell>
        </row>
        <row r="10370">
          <cell r="A10370">
            <v>0</v>
          </cell>
        </row>
        <row r="10371">
          <cell r="A10371">
            <v>0</v>
          </cell>
        </row>
        <row r="10372">
          <cell r="A10372">
            <v>0</v>
          </cell>
        </row>
        <row r="10373">
          <cell r="A10373">
            <v>0</v>
          </cell>
        </row>
        <row r="10374">
          <cell r="A10374">
            <v>0</v>
          </cell>
        </row>
        <row r="10375">
          <cell r="A10375">
            <v>0</v>
          </cell>
        </row>
        <row r="10376">
          <cell r="A10376">
            <v>0</v>
          </cell>
        </row>
        <row r="10377">
          <cell r="A10377">
            <v>0</v>
          </cell>
        </row>
        <row r="10378">
          <cell r="A10378">
            <v>0</v>
          </cell>
        </row>
        <row r="10379">
          <cell r="A10379">
            <v>0</v>
          </cell>
        </row>
        <row r="10380">
          <cell r="A10380">
            <v>0</v>
          </cell>
        </row>
        <row r="10381">
          <cell r="A10381">
            <v>0</v>
          </cell>
        </row>
        <row r="10382">
          <cell r="A10382">
            <v>0</v>
          </cell>
        </row>
        <row r="10383">
          <cell r="A10383">
            <v>0</v>
          </cell>
        </row>
        <row r="10384">
          <cell r="A10384">
            <v>0</v>
          </cell>
        </row>
        <row r="10385">
          <cell r="A10385">
            <v>0</v>
          </cell>
        </row>
        <row r="10386">
          <cell r="A10386">
            <v>0</v>
          </cell>
        </row>
        <row r="10387">
          <cell r="A10387">
            <v>0</v>
          </cell>
        </row>
        <row r="10388">
          <cell r="A10388">
            <v>0</v>
          </cell>
        </row>
        <row r="10389">
          <cell r="A10389">
            <v>0</v>
          </cell>
        </row>
        <row r="10390">
          <cell r="A10390">
            <v>0</v>
          </cell>
        </row>
        <row r="10391">
          <cell r="A10391">
            <v>0</v>
          </cell>
        </row>
        <row r="10392">
          <cell r="A10392">
            <v>0</v>
          </cell>
        </row>
        <row r="10393">
          <cell r="A10393">
            <v>0</v>
          </cell>
        </row>
        <row r="10394">
          <cell r="A10394">
            <v>0</v>
          </cell>
        </row>
        <row r="10395">
          <cell r="A10395">
            <v>0</v>
          </cell>
        </row>
        <row r="10396">
          <cell r="A10396">
            <v>0</v>
          </cell>
        </row>
        <row r="10397">
          <cell r="A10397">
            <v>0</v>
          </cell>
        </row>
        <row r="10398">
          <cell r="A10398">
            <v>0</v>
          </cell>
        </row>
        <row r="10399">
          <cell r="A10399">
            <v>0</v>
          </cell>
        </row>
        <row r="10400">
          <cell r="A10400">
            <v>0</v>
          </cell>
        </row>
        <row r="10401">
          <cell r="A10401">
            <v>0</v>
          </cell>
        </row>
        <row r="10402">
          <cell r="A10402">
            <v>0</v>
          </cell>
        </row>
        <row r="10403">
          <cell r="A10403">
            <v>0</v>
          </cell>
        </row>
        <row r="10404">
          <cell r="A10404">
            <v>0</v>
          </cell>
        </row>
        <row r="10405">
          <cell r="A10405">
            <v>0</v>
          </cell>
        </row>
        <row r="10406">
          <cell r="A10406">
            <v>0</v>
          </cell>
        </row>
        <row r="10407">
          <cell r="A10407">
            <v>0</v>
          </cell>
        </row>
        <row r="10408">
          <cell r="A10408">
            <v>0</v>
          </cell>
        </row>
        <row r="10409">
          <cell r="A10409">
            <v>0</v>
          </cell>
        </row>
        <row r="10410">
          <cell r="A10410">
            <v>0</v>
          </cell>
        </row>
        <row r="10411">
          <cell r="A10411">
            <v>0</v>
          </cell>
        </row>
        <row r="10412">
          <cell r="A10412">
            <v>0</v>
          </cell>
        </row>
        <row r="10413">
          <cell r="A10413">
            <v>0</v>
          </cell>
        </row>
        <row r="10414">
          <cell r="A10414">
            <v>0</v>
          </cell>
        </row>
        <row r="10415">
          <cell r="A10415">
            <v>0</v>
          </cell>
        </row>
        <row r="10416">
          <cell r="A10416">
            <v>0</v>
          </cell>
        </row>
        <row r="10417">
          <cell r="A10417">
            <v>0</v>
          </cell>
        </row>
        <row r="10418">
          <cell r="A10418">
            <v>0</v>
          </cell>
        </row>
        <row r="10419">
          <cell r="A10419">
            <v>0</v>
          </cell>
        </row>
        <row r="10420">
          <cell r="A10420">
            <v>0</v>
          </cell>
        </row>
        <row r="10421">
          <cell r="A10421">
            <v>0</v>
          </cell>
        </row>
        <row r="10422">
          <cell r="A10422">
            <v>0</v>
          </cell>
        </row>
        <row r="10423">
          <cell r="A10423">
            <v>0</v>
          </cell>
        </row>
        <row r="10424">
          <cell r="A10424">
            <v>0</v>
          </cell>
        </row>
        <row r="10425">
          <cell r="A10425">
            <v>0</v>
          </cell>
        </row>
        <row r="10426">
          <cell r="A10426">
            <v>0</v>
          </cell>
        </row>
        <row r="10427">
          <cell r="A10427">
            <v>0</v>
          </cell>
        </row>
        <row r="10428">
          <cell r="A10428">
            <v>0</v>
          </cell>
        </row>
        <row r="10429">
          <cell r="A10429">
            <v>0</v>
          </cell>
        </row>
        <row r="10430">
          <cell r="A10430">
            <v>0</v>
          </cell>
        </row>
        <row r="10431">
          <cell r="A10431">
            <v>0</v>
          </cell>
        </row>
        <row r="10432">
          <cell r="A10432">
            <v>0</v>
          </cell>
        </row>
        <row r="10433">
          <cell r="A10433">
            <v>0</v>
          </cell>
        </row>
        <row r="10434">
          <cell r="A10434">
            <v>0</v>
          </cell>
        </row>
        <row r="10435">
          <cell r="A10435">
            <v>0</v>
          </cell>
        </row>
        <row r="10436">
          <cell r="A10436">
            <v>0</v>
          </cell>
        </row>
        <row r="10437">
          <cell r="A10437">
            <v>0</v>
          </cell>
        </row>
        <row r="10438">
          <cell r="A10438">
            <v>0</v>
          </cell>
        </row>
        <row r="10439">
          <cell r="A10439">
            <v>0</v>
          </cell>
        </row>
        <row r="10440">
          <cell r="A10440">
            <v>0</v>
          </cell>
        </row>
        <row r="10441">
          <cell r="A10441">
            <v>0</v>
          </cell>
        </row>
        <row r="10442">
          <cell r="A10442">
            <v>0</v>
          </cell>
        </row>
        <row r="10443">
          <cell r="A10443">
            <v>0</v>
          </cell>
        </row>
        <row r="10444">
          <cell r="A10444">
            <v>0</v>
          </cell>
        </row>
        <row r="10445">
          <cell r="A10445">
            <v>0</v>
          </cell>
        </row>
        <row r="10446">
          <cell r="A10446">
            <v>0</v>
          </cell>
        </row>
        <row r="10447">
          <cell r="A10447">
            <v>0</v>
          </cell>
        </row>
        <row r="10448">
          <cell r="A10448">
            <v>0</v>
          </cell>
        </row>
        <row r="10449">
          <cell r="A10449">
            <v>0</v>
          </cell>
        </row>
        <row r="10450">
          <cell r="A10450">
            <v>0</v>
          </cell>
        </row>
        <row r="10451">
          <cell r="A10451">
            <v>0</v>
          </cell>
        </row>
        <row r="10452">
          <cell r="A10452">
            <v>0</v>
          </cell>
        </row>
        <row r="10453">
          <cell r="A10453">
            <v>0</v>
          </cell>
        </row>
        <row r="10454">
          <cell r="A10454">
            <v>0</v>
          </cell>
        </row>
        <row r="10455">
          <cell r="A10455">
            <v>0</v>
          </cell>
        </row>
        <row r="10456">
          <cell r="A10456">
            <v>0</v>
          </cell>
        </row>
        <row r="10457">
          <cell r="A10457">
            <v>0</v>
          </cell>
        </row>
        <row r="10458">
          <cell r="A10458">
            <v>0</v>
          </cell>
        </row>
        <row r="10459">
          <cell r="A10459">
            <v>0</v>
          </cell>
        </row>
        <row r="10460">
          <cell r="A10460">
            <v>0</v>
          </cell>
        </row>
        <row r="10461">
          <cell r="A10461">
            <v>0</v>
          </cell>
        </row>
        <row r="10462">
          <cell r="A10462">
            <v>0</v>
          </cell>
        </row>
        <row r="10463">
          <cell r="A10463">
            <v>0</v>
          </cell>
        </row>
        <row r="10464">
          <cell r="A10464">
            <v>0</v>
          </cell>
        </row>
        <row r="10465">
          <cell r="A10465">
            <v>0</v>
          </cell>
        </row>
        <row r="10466">
          <cell r="A10466">
            <v>0</v>
          </cell>
        </row>
        <row r="10467">
          <cell r="A10467">
            <v>0</v>
          </cell>
        </row>
        <row r="10468">
          <cell r="A10468">
            <v>0</v>
          </cell>
        </row>
        <row r="10469">
          <cell r="A10469">
            <v>0</v>
          </cell>
        </row>
        <row r="10470">
          <cell r="A10470">
            <v>0</v>
          </cell>
        </row>
        <row r="10471">
          <cell r="A10471">
            <v>0</v>
          </cell>
        </row>
        <row r="10472">
          <cell r="A10472">
            <v>0</v>
          </cell>
        </row>
        <row r="10473">
          <cell r="A10473">
            <v>0</v>
          </cell>
        </row>
        <row r="10474">
          <cell r="A10474">
            <v>0</v>
          </cell>
        </row>
        <row r="10475">
          <cell r="A10475">
            <v>0</v>
          </cell>
        </row>
        <row r="10476">
          <cell r="A10476">
            <v>0</v>
          </cell>
        </row>
        <row r="10477">
          <cell r="A10477">
            <v>0</v>
          </cell>
        </row>
        <row r="10478">
          <cell r="A10478">
            <v>0</v>
          </cell>
        </row>
        <row r="10479">
          <cell r="A10479">
            <v>0</v>
          </cell>
        </row>
        <row r="10480">
          <cell r="A10480">
            <v>0</v>
          </cell>
        </row>
        <row r="10481">
          <cell r="A10481">
            <v>0</v>
          </cell>
        </row>
        <row r="10482">
          <cell r="A10482">
            <v>0</v>
          </cell>
        </row>
        <row r="10483">
          <cell r="A10483">
            <v>0</v>
          </cell>
        </row>
        <row r="10484">
          <cell r="A10484">
            <v>0</v>
          </cell>
        </row>
        <row r="10485">
          <cell r="A10485">
            <v>0</v>
          </cell>
        </row>
        <row r="10486">
          <cell r="A10486">
            <v>0</v>
          </cell>
        </row>
        <row r="10487">
          <cell r="A10487">
            <v>0</v>
          </cell>
        </row>
        <row r="10488">
          <cell r="A10488">
            <v>0</v>
          </cell>
        </row>
        <row r="10489">
          <cell r="A10489">
            <v>0</v>
          </cell>
        </row>
        <row r="10490">
          <cell r="A10490">
            <v>0</v>
          </cell>
        </row>
        <row r="10491">
          <cell r="A10491">
            <v>0</v>
          </cell>
        </row>
        <row r="10492">
          <cell r="A10492">
            <v>0</v>
          </cell>
        </row>
        <row r="10493">
          <cell r="A10493">
            <v>0</v>
          </cell>
        </row>
        <row r="10494">
          <cell r="A10494">
            <v>0</v>
          </cell>
        </row>
        <row r="10495">
          <cell r="A10495">
            <v>0</v>
          </cell>
        </row>
        <row r="10496">
          <cell r="A10496">
            <v>0</v>
          </cell>
        </row>
        <row r="10497">
          <cell r="A10497">
            <v>0</v>
          </cell>
        </row>
        <row r="10498">
          <cell r="A10498">
            <v>0</v>
          </cell>
        </row>
        <row r="10499">
          <cell r="A10499">
            <v>0</v>
          </cell>
        </row>
        <row r="10500">
          <cell r="A10500">
            <v>0</v>
          </cell>
        </row>
        <row r="10501">
          <cell r="A10501">
            <v>0</v>
          </cell>
        </row>
        <row r="10502">
          <cell r="A10502">
            <v>0</v>
          </cell>
        </row>
        <row r="10503">
          <cell r="A10503">
            <v>0</v>
          </cell>
        </row>
        <row r="10504">
          <cell r="A10504">
            <v>0</v>
          </cell>
        </row>
        <row r="10505">
          <cell r="A10505">
            <v>0</v>
          </cell>
        </row>
        <row r="10506">
          <cell r="A10506">
            <v>0</v>
          </cell>
        </row>
        <row r="10507">
          <cell r="A10507">
            <v>0</v>
          </cell>
        </row>
        <row r="10508">
          <cell r="A10508">
            <v>0</v>
          </cell>
        </row>
        <row r="10509">
          <cell r="A10509">
            <v>0</v>
          </cell>
        </row>
        <row r="10510">
          <cell r="A10510">
            <v>0</v>
          </cell>
        </row>
        <row r="10511">
          <cell r="A10511">
            <v>0</v>
          </cell>
        </row>
        <row r="10512">
          <cell r="A10512">
            <v>20828</v>
          </cell>
          <cell r="B10512" t="str">
            <v>涂装</v>
          </cell>
          <cell r="C10512" t="str">
            <v>张友华</v>
          </cell>
        </row>
        <row r="10512">
          <cell r="F10512">
            <v>44361</v>
          </cell>
          <cell r="G10512">
            <v>20828</v>
          </cell>
        </row>
        <row r="10513">
          <cell r="A10513">
            <v>20827</v>
          </cell>
          <cell r="B10513" t="str">
            <v>涂装</v>
          </cell>
          <cell r="C10513" t="str">
            <v>张友华</v>
          </cell>
        </row>
        <row r="10513">
          <cell r="F10513">
            <v>44361</v>
          </cell>
          <cell r="G10513">
            <v>20827</v>
          </cell>
        </row>
        <row r="10514">
          <cell r="A10514">
            <v>20826</v>
          </cell>
          <cell r="B10514" t="str">
            <v>涂装</v>
          </cell>
          <cell r="C10514" t="str">
            <v>张友华</v>
          </cell>
        </row>
        <row r="10514">
          <cell r="F10514">
            <v>44361</v>
          </cell>
          <cell r="G10514">
            <v>20826</v>
          </cell>
        </row>
        <row r="10515">
          <cell r="A10515">
            <v>20825</v>
          </cell>
          <cell r="B10515" t="str">
            <v>涂装</v>
          </cell>
          <cell r="C10515" t="str">
            <v>张友华</v>
          </cell>
        </row>
        <row r="10515">
          <cell r="F10515">
            <v>44361</v>
          </cell>
          <cell r="G10515">
            <v>20825</v>
          </cell>
        </row>
        <row r="10516">
          <cell r="A10516">
            <v>20824</v>
          </cell>
          <cell r="B10516" t="str">
            <v>涂装</v>
          </cell>
          <cell r="C10516" t="str">
            <v>张友华</v>
          </cell>
        </row>
        <row r="10516">
          <cell r="F10516">
            <v>44361</v>
          </cell>
          <cell r="G10516">
            <v>20824</v>
          </cell>
        </row>
        <row r="10517">
          <cell r="A10517">
            <v>20823</v>
          </cell>
          <cell r="B10517" t="str">
            <v>涂装</v>
          </cell>
          <cell r="C10517" t="str">
            <v>张友华</v>
          </cell>
        </row>
        <row r="10517">
          <cell r="F10517">
            <v>44361</v>
          </cell>
          <cell r="G10517">
            <v>20823</v>
          </cell>
        </row>
        <row r="10518">
          <cell r="A10518">
            <v>20822</v>
          </cell>
          <cell r="B10518" t="str">
            <v>涂装</v>
          </cell>
          <cell r="C10518" t="str">
            <v>张友华</v>
          </cell>
        </row>
        <row r="10518">
          <cell r="F10518">
            <v>44361</v>
          </cell>
          <cell r="G10518">
            <v>20822</v>
          </cell>
        </row>
        <row r="10519">
          <cell r="A10519">
            <v>20821</v>
          </cell>
          <cell r="B10519" t="str">
            <v>涂装</v>
          </cell>
          <cell r="C10519" t="str">
            <v>张友华</v>
          </cell>
        </row>
        <row r="10519">
          <cell r="F10519">
            <v>44361</v>
          </cell>
          <cell r="G10519">
            <v>20821</v>
          </cell>
        </row>
        <row r="10520">
          <cell r="A10520">
            <v>20160</v>
          </cell>
          <cell r="B10520" t="str">
            <v>涂装</v>
          </cell>
          <cell r="C10520" t="str">
            <v>周桃正</v>
          </cell>
        </row>
        <row r="10520">
          <cell r="F10520">
            <v>44358</v>
          </cell>
          <cell r="G10520">
            <v>20160</v>
          </cell>
        </row>
        <row r="10521">
          <cell r="A10521">
            <v>20048</v>
          </cell>
          <cell r="B10521" t="str">
            <v>管道</v>
          </cell>
        </row>
        <row r="10521">
          <cell r="G10521">
            <v>20048</v>
          </cell>
        </row>
        <row r="10522">
          <cell r="A10522">
            <v>20047</v>
          </cell>
          <cell r="B10522" t="str">
            <v>涂装</v>
          </cell>
          <cell r="C10522" t="str">
            <v>缪琪</v>
          </cell>
        </row>
        <row r="10522">
          <cell r="F10522">
            <v>44352</v>
          </cell>
          <cell r="G10522">
            <v>20047</v>
          </cell>
        </row>
        <row r="10523">
          <cell r="A10523">
            <v>20046</v>
          </cell>
          <cell r="B10523" t="str">
            <v>涂装</v>
          </cell>
          <cell r="C10523" t="str">
            <v>缪琪</v>
          </cell>
        </row>
        <row r="10523">
          <cell r="F10523">
            <v>44352</v>
          </cell>
          <cell r="G10523">
            <v>20046</v>
          </cell>
        </row>
        <row r="10524">
          <cell r="A10524">
            <v>20045</v>
          </cell>
          <cell r="B10524" t="str">
            <v>管道</v>
          </cell>
        </row>
        <row r="10524">
          <cell r="F10524">
            <v>44352</v>
          </cell>
          <cell r="G10524">
            <v>20045</v>
          </cell>
        </row>
        <row r="10525">
          <cell r="A10525">
            <v>20044</v>
          </cell>
          <cell r="B10525" t="str">
            <v>管道</v>
          </cell>
        </row>
        <row r="10525">
          <cell r="F10525">
            <v>44352</v>
          </cell>
          <cell r="G10525">
            <v>20044</v>
          </cell>
        </row>
        <row r="10526">
          <cell r="A10526">
            <v>20043</v>
          </cell>
          <cell r="B10526" t="str">
            <v>管道</v>
          </cell>
        </row>
        <row r="10526">
          <cell r="F10526">
            <v>44352</v>
          </cell>
          <cell r="G10526">
            <v>20043</v>
          </cell>
        </row>
        <row r="10527">
          <cell r="A10527">
            <v>20042</v>
          </cell>
          <cell r="B10527" t="str">
            <v>管道</v>
          </cell>
        </row>
        <row r="10527">
          <cell r="F10527">
            <v>44354</v>
          </cell>
          <cell r="G10527">
            <v>20042</v>
          </cell>
        </row>
        <row r="10528">
          <cell r="A10528">
            <v>20041</v>
          </cell>
          <cell r="B10528" t="str">
            <v>管道</v>
          </cell>
        </row>
        <row r="10528">
          <cell r="F10528">
            <v>44354</v>
          </cell>
          <cell r="G10528">
            <v>20041</v>
          </cell>
        </row>
        <row r="10529">
          <cell r="A10529">
            <v>20040</v>
          </cell>
          <cell r="B10529" t="str">
            <v>管道</v>
          </cell>
        </row>
        <row r="10529">
          <cell r="F10529">
            <v>44354</v>
          </cell>
          <cell r="G10529">
            <v>20040</v>
          </cell>
        </row>
        <row r="10530">
          <cell r="A10530">
            <v>20039</v>
          </cell>
          <cell r="B10530" t="str">
            <v>管道</v>
          </cell>
        </row>
        <row r="10530">
          <cell r="F10530">
            <v>44354</v>
          </cell>
          <cell r="G10530">
            <v>20039</v>
          </cell>
        </row>
        <row r="10531">
          <cell r="A10531">
            <v>19856</v>
          </cell>
          <cell r="B10531" t="str">
            <v>管道</v>
          </cell>
        </row>
        <row r="10531">
          <cell r="G10531">
            <v>19856</v>
          </cell>
        </row>
        <row r="10532">
          <cell r="A10532">
            <v>19855</v>
          </cell>
          <cell r="B10532" t="str">
            <v>管道</v>
          </cell>
        </row>
        <row r="10532">
          <cell r="G10532">
            <v>19855</v>
          </cell>
        </row>
        <row r="10533">
          <cell r="A10533">
            <v>19854</v>
          </cell>
          <cell r="B10533" t="str">
            <v>管道</v>
          </cell>
        </row>
        <row r="10533">
          <cell r="G10533">
            <v>19854</v>
          </cell>
        </row>
        <row r="10534">
          <cell r="A10534">
            <v>19853</v>
          </cell>
          <cell r="B10534" t="str">
            <v>管道</v>
          </cell>
        </row>
        <row r="10534">
          <cell r="G10534">
            <v>19853</v>
          </cell>
        </row>
        <row r="10535">
          <cell r="A10535">
            <v>19852</v>
          </cell>
          <cell r="B10535" t="str">
            <v>管道</v>
          </cell>
        </row>
        <row r="10535">
          <cell r="G10535">
            <v>19852</v>
          </cell>
        </row>
        <row r="10536">
          <cell r="A10536">
            <v>19851</v>
          </cell>
          <cell r="B10536" t="str">
            <v>管道</v>
          </cell>
        </row>
        <row r="10536">
          <cell r="G10536">
            <v>19851</v>
          </cell>
        </row>
        <row r="10537">
          <cell r="A10537">
            <v>19850</v>
          </cell>
          <cell r="B10537" t="str">
            <v>管道</v>
          </cell>
        </row>
        <row r="10537">
          <cell r="G10537">
            <v>19850</v>
          </cell>
        </row>
        <row r="10538">
          <cell r="A10538">
            <v>19849</v>
          </cell>
          <cell r="B10538" t="str">
            <v>管道</v>
          </cell>
        </row>
        <row r="10538">
          <cell r="G10538">
            <v>19849</v>
          </cell>
        </row>
        <row r="10539">
          <cell r="A10539">
            <v>19848</v>
          </cell>
          <cell r="B10539" t="str">
            <v>管道</v>
          </cell>
        </row>
        <row r="10539">
          <cell r="G10539">
            <v>19848</v>
          </cell>
        </row>
        <row r="10540">
          <cell r="A10540">
            <v>19847</v>
          </cell>
          <cell r="B10540" t="str">
            <v>管道</v>
          </cell>
        </row>
        <row r="10540">
          <cell r="G10540">
            <v>19847</v>
          </cell>
        </row>
        <row r="10541">
          <cell r="A10541">
            <v>19846</v>
          </cell>
          <cell r="B10541" t="str">
            <v>管道</v>
          </cell>
        </row>
        <row r="10541">
          <cell r="G10541">
            <v>19846</v>
          </cell>
        </row>
        <row r="10542">
          <cell r="A10542">
            <v>19845</v>
          </cell>
          <cell r="B10542" t="str">
            <v>管道</v>
          </cell>
        </row>
        <row r="10542">
          <cell r="G10542">
            <v>19845</v>
          </cell>
        </row>
        <row r="10543">
          <cell r="A10543">
            <v>19844</v>
          </cell>
          <cell r="B10543" t="str">
            <v>管道</v>
          </cell>
        </row>
        <row r="10543">
          <cell r="G10543">
            <v>19844</v>
          </cell>
        </row>
        <row r="10544">
          <cell r="A10544">
            <v>19843</v>
          </cell>
          <cell r="B10544" t="str">
            <v>管道</v>
          </cell>
        </row>
        <row r="10544">
          <cell r="G10544">
            <v>19843</v>
          </cell>
        </row>
        <row r="10545">
          <cell r="A10545">
            <v>19842</v>
          </cell>
          <cell r="B10545" t="str">
            <v>管道</v>
          </cell>
        </row>
        <row r="10545">
          <cell r="G10545">
            <v>19842</v>
          </cell>
        </row>
        <row r="10546">
          <cell r="A10546">
            <v>19841</v>
          </cell>
          <cell r="B10546" t="str">
            <v>管道</v>
          </cell>
        </row>
        <row r="10546">
          <cell r="G10546">
            <v>19841</v>
          </cell>
        </row>
        <row r="10547">
          <cell r="A10547">
            <v>19840</v>
          </cell>
          <cell r="B10547" t="str">
            <v>管道</v>
          </cell>
        </row>
        <row r="10547">
          <cell r="G10547">
            <v>19840</v>
          </cell>
        </row>
        <row r="10548">
          <cell r="A10548">
            <v>19839</v>
          </cell>
          <cell r="B10548" t="str">
            <v>管道</v>
          </cell>
        </row>
        <row r="10548">
          <cell r="G10548">
            <v>19839</v>
          </cell>
        </row>
        <row r="10549">
          <cell r="A10549">
            <v>19838</v>
          </cell>
          <cell r="B10549" t="str">
            <v>管道</v>
          </cell>
        </row>
        <row r="10549">
          <cell r="G10549">
            <v>19838</v>
          </cell>
        </row>
        <row r="10550">
          <cell r="A10550">
            <v>19837</v>
          </cell>
          <cell r="B10550" t="str">
            <v>管道</v>
          </cell>
        </row>
        <row r="10550">
          <cell r="G10550">
            <v>19837</v>
          </cell>
        </row>
        <row r="10551">
          <cell r="A10551">
            <v>19836</v>
          </cell>
          <cell r="B10551" t="str">
            <v>管道</v>
          </cell>
        </row>
        <row r="10551">
          <cell r="G10551">
            <v>19836</v>
          </cell>
        </row>
        <row r="10552">
          <cell r="A10552">
            <v>19835</v>
          </cell>
          <cell r="B10552" t="str">
            <v>管道</v>
          </cell>
        </row>
        <row r="10552">
          <cell r="G10552">
            <v>19835</v>
          </cell>
        </row>
        <row r="10553">
          <cell r="A10553">
            <v>19834</v>
          </cell>
          <cell r="B10553" t="str">
            <v>管道</v>
          </cell>
        </row>
        <row r="10553">
          <cell r="G10553">
            <v>19834</v>
          </cell>
        </row>
        <row r="10554">
          <cell r="A10554">
            <v>19833</v>
          </cell>
          <cell r="B10554" t="str">
            <v>管道</v>
          </cell>
        </row>
        <row r="10554">
          <cell r="G10554">
            <v>19833</v>
          </cell>
        </row>
        <row r="10555">
          <cell r="A10555">
            <v>19832</v>
          </cell>
          <cell r="B10555" t="str">
            <v>管道</v>
          </cell>
        </row>
        <row r="10555">
          <cell r="G10555">
            <v>19832</v>
          </cell>
        </row>
        <row r="10556">
          <cell r="A10556">
            <v>19831</v>
          </cell>
          <cell r="B10556" t="str">
            <v>管道</v>
          </cell>
        </row>
        <row r="10556">
          <cell r="G10556">
            <v>19831</v>
          </cell>
        </row>
        <row r="10557">
          <cell r="A10557">
            <v>19830</v>
          </cell>
          <cell r="B10557" t="str">
            <v>管道</v>
          </cell>
        </row>
        <row r="10557">
          <cell r="G10557">
            <v>19830</v>
          </cell>
        </row>
        <row r="10558">
          <cell r="A10558">
            <v>19829</v>
          </cell>
          <cell r="B10558" t="str">
            <v>管道</v>
          </cell>
        </row>
        <row r="10558">
          <cell r="G10558">
            <v>19829</v>
          </cell>
        </row>
        <row r="10559">
          <cell r="A10559">
            <v>19828</v>
          </cell>
          <cell r="B10559" t="str">
            <v>管道</v>
          </cell>
        </row>
        <row r="10559">
          <cell r="G10559">
            <v>19828</v>
          </cell>
        </row>
        <row r="10560">
          <cell r="A10560">
            <v>19827</v>
          </cell>
          <cell r="B10560" t="str">
            <v>管道</v>
          </cell>
        </row>
        <row r="10560">
          <cell r="G10560">
            <v>19827</v>
          </cell>
        </row>
        <row r="10561">
          <cell r="A10561">
            <v>19826</v>
          </cell>
          <cell r="B10561" t="str">
            <v>管道</v>
          </cell>
        </row>
        <row r="10561">
          <cell r="G10561">
            <v>19826</v>
          </cell>
        </row>
        <row r="10562">
          <cell r="A10562">
            <v>19825</v>
          </cell>
          <cell r="B10562" t="str">
            <v>管道</v>
          </cell>
        </row>
        <row r="10562">
          <cell r="G10562">
            <v>19825</v>
          </cell>
        </row>
        <row r="10563">
          <cell r="A10563">
            <v>19824</v>
          </cell>
          <cell r="B10563" t="str">
            <v>管道</v>
          </cell>
        </row>
        <row r="10563">
          <cell r="G10563">
            <v>19824</v>
          </cell>
        </row>
        <row r="10564">
          <cell r="A10564">
            <v>19823</v>
          </cell>
          <cell r="B10564" t="str">
            <v>管道</v>
          </cell>
        </row>
        <row r="10564">
          <cell r="G10564">
            <v>19823</v>
          </cell>
        </row>
        <row r="10565">
          <cell r="A10565">
            <v>19822</v>
          </cell>
          <cell r="B10565" t="str">
            <v>管道</v>
          </cell>
        </row>
        <row r="10565">
          <cell r="G10565">
            <v>19822</v>
          </cell>
        </row>
        <row r="10566">
          <cell r="A10566">
            <v>19821</v>
          </cell>
          <cell r="B10566" t="str">
            <v>管道</v>
          </cell>
        </row>
        <row r="10566">
          <cell r="G10566">
            <v>19821</v>
          </cell>
        </row>
        <row r="10567">
          <cell r="A10567">
            <v>19820</v>
          </cell>
          <cell r="B10567" t="str">
            <v>管道</v>
          </cell>
        </row>
        <row r="10567">
          <cell r="G10567">
            <v>19820</v>
          </cell>
        </row>
        <row r="10568">
          <cell r="A10568">
            <v>19819</v>
          </cell>
          <cell r="B10568" t="str">
            <v>管道</v>
          </cell>
        </row>
        <row r="10568">
          <cell r="G10568">
            <v>19819</v>
          </cell>
        </row>
        <row r="10569">
          <cell r="A10569">
            <v>19818</v>
          </cell>
          <cell r="B10569" t="str">
            <v>管道</v>
          </cell>
        </row>
        <row r="10569">
          <cell r="G10569">
            <v>19818</v>
          </cell>
        </row>
        <row r="10570">
          <cell r="A10570">
            <v>19817</v>
          </cell>
          <cell r="B10570" t="str">
            <v>管道</v>
          </cell>
        </row>
        <row r="10570">
          <cell r="G10570">
            <v>19817</v>
          </cell>
        </row>
        <row r="10571">
          <cell r="A10571">
            <v>19816</v>
          </cell>
          <cell r="B10571" t="str">
            <v>管道</v>
          </cell>
        </row>
        <row r="10571">
          <cell r="G10571">
            <v>19816</v>
          </cell>
        </row>
        <row r="10572">
          <cell r="A10572">
            <v>19815</v>
          </cell>
          <cell r="B10572" t="str">
            <v>管道</v>
          </cell>
        </row>
        <row r="10572">
          <cell r="G10572">
            <v>19815</v>
          </cell>
        </row>
        <row r="10573">
          <cell r="A10573">
            <v>19814</v>
          </cell>
          <cell r="B10573" t="str">
            <v>管道</v>
          </cell>
        </row>
        <row r="10573">
          <cell r="G10573">
            <v>19814</v>
          </cell>
        </row>
        <row r="10574">
          <cell r="A10574">
            <v>19813</v>
          </cell>
          <cell r="B10574" t="str">
            <v>管道</v>
          </cell>
        </row>
        <row r="10574">
          <cell r="G10574">
            <v>19813</v>
          </cell>
        </row>
        <row r="10575">
          <cell r="A10575">
            <v>19812</v>
          </cell>
          <cell r="B10575" t="str">
            <v>管道</v>
          </cell>
        </row>
        <row r="10575">
          <cell r="G10575">
            <v>19812</v>
          </cell>
        </row>
        <row r="10576">
          <cell r="A10576">
            <v>19811</v>
          </cell>
          <cell r="B10576" t="str">
            <v>管道</v>
          </cell>
        </row>
        <row r="10576">
          <cell r="G10576">
            <v>19811</v>
          </cell>
        </row>
        <row r="10577">
          <cell r="A10577">
            <v>19810</v>
          </cell>
          <cell r="B10577" t="str">
            <v>管道</v>
          </cell>
        </row>
        <row r="10577">
          <cell r="G10577">
            <v>19810</v>
          </cell>
        </row>
        <row r="10578">
          <cell r="A10578">
            <v>19809</v>
          </cell>
          <cell r="B10578" t="str">
            <v>管道</v>
          </cell>
        </row>
        <row r="10578">
          <cell r="G10578">
            <v>19809</v>
          </cell>
        </row>
        <row r="10579">
          <cell r="A10579">
            <v>19808</v>
          </cell>
          <cell r="B10579" t="str">
            <v>管道</v>
          </cell>
        </row>
        <row r="10579">
          <cell r="G10579">
            <v>19808</v>
          </cell>
        </row>
        <row r="10580">
          <cell r="A10580">
            <v>19807</v>
          </cell>
          <cell r="B10580" t="str">
            <v>管道</v>
          </cell>
        </row>
        <row r="10580">
          <cell r="G10580">
            <v>19807</v>
          </cell>
        </row>
        <row r="10581">
          <cell r="A10581">
            <v>19806</v>
          </cell>
          <cell r="B10581" t="str">
            <v>管道</v>
          </cell>
        </row>
        <row r="10581">
          <cell r="G10581">
            <v>19806</v>
          </cell>
        </row>
        <row r="10582">
          <cell r="A10582">
            <v>19805</v>
          </cell>
          <cell r="B10582" t="str">
            <v>管道</v>
          </cell>
        </row>
        <row r="10582">
          <cell r="G10582">
            <v>19805</v>
          </cell>
        </row>
        <row r="10583">
          <cell r="A10583">
            <v>19804</v>
          </cell>
          <cell r="B10583" t="str">
            <v>管道</v>
          </cell>
        </row>
        <row r="10583">
          <cell r="G10583">
            <v>19804</v>
          </cell>
        </row>
        <row r="10584">
          <cell r="A10584">
            <v>19803</v>
          </cell>
          <cell r="B10584" t="str">
            <v>管道</v>
          </cell>
        </row>
        <row r="10584">
          <cell r="G10584">
            <v>19803</v>
          </cell>
        </row>
        <row r="10585">
          <cell r="A10585">
            <v>19802</v>
          </cell>
          <cell r="B10585" t="str">
            <v>管道</v>
          </cell>
        </row>
        <row r="10585">
          <cell r="G10585">
            <v>19802</v>
          </cell>
        </row>
        <row r="10586">
          <cell r="A10586">
            <v>19801</v>
          </cell>
          <cell r="B10586" t="str">
            <v>管道</v>
          </cell>
        </row>
        <row r="10586">
          <cell r="G10586">
            <v>19801</v>
          </cell>
        </row>
        <row r="10587">
          <cell r="A10587">
            <v>19800</v>
          </cell>
          <cell r="B10587" t="str">
            <v>管道</v>
          </cell>
        </row>
        <row r="10587">
          <cell r="G10587">
            <v>19800</v>
          </cell>
        </row>
        <row r="10588">
          <cell r="A10588">
            <v>19799</v>
          </cell>
          <cell r="B10588" t="str">
            <v>管道</v>
          </cell>
        </row>
        <row r="10588">
          <cell r="G10588">
            <v>19799</v>
          </cell>
        </row>
        <row r="10589">
          <cell r="A10589">
            <v>19798</v>
          </cell>
          <cell r="B10589" t="str">
            <v>管道</v>
          </cell>
        </row>
        <row r="10589">
          <cell r="G10589">
            <v>19798</v>
          </cell>
        </row>
        <row r="10590">
          <cell r="A10590">
            <v>19787</v>
          </cell>
          <cell r="B10590" t="str">
            <v>管道</v>
          </cell>
        </row>
        <row r="10590">
          <cell r="G10590">
            <v>19787</v>
          </cell>
        </row>
        <row r="10591">
          <cell r="A10591">
            <v>19786</v>
          </cell>
          <cell r="B10591" t="str">
            <v>管道</v>
          </cell>
        </row>
        <row r="10591">
          <cell r="G10591">
            <v>19786</v>
          </cell>
        </row>
        <row r="10592">
          <cell r="A10592">
            <v>19785</v>
          </cell>
          <cell r="B10592" t="str">
            <v>管道</v>
          </cell>
        </row>
        <row r="10592">
          <cell r="G10592">
            <v>19785</v>
          </cell>
        </row>
        <row r="10593">
          <cell r="A10593">
            <v>19784</v>
          </cell>
          <cell r="B10593" t="str">
            <v>管道</v>
          </cell>
        </row>
        <row r="10593">
          <cell r="G10593">
            <v>19784</v>
          </cell>
        </row>
        <row r="10594">
          <cell r="A10594">
            <v>19783</v>
          </cell>
          <cell r="B10594" t="str">
            <v>管道</v>
          </cell>
        </row>
        <row r="10594">
          <cell r="G10594">
            <v>19783</v>
          </cell>
        </row>
        <row r="10595">
          <cell r="A10595">
            <v>19782</v>
          </cell>
          <cell r="B10595" t="str">
            <v>管道</v>
          </cell>
        </row>
        <row r="10595">
          <cell r="G10595">
            <v>19782</v>
          </cell>
        </row>
        <row r="10596">
          <cell r="A10596">
            <v>19781</v>
          </cell>
          <cell r="B10596" t="str">
            <v>管道</v>
          </cell>
        </row>
        <row r="10596">
          <cell r="G10596">
            <v>19781</v>
          </cell>
        </row>
        <row r="10597">
          <cell r="A10597">
            <v>19780</v>
          </cell>
          <cell r="B10597" t="str">
            <v>管道</v>
          </cell>
        </row>
        <row r="10597">
          <cell r="G10597">
            <v>19780</v>
          </cell>
        </row>
        <row r="10598">
          <cell r="A10598">
            <v>19779</v>
          </cell>
          <cell r="B10598" t="str">
            <v>管道</v>
          </cell>
        </row>
        <row r="10598">
          <cell r="G10598">
            <v>19779</v>
          </cell>
        </row>
        <row r="10599">
          <cell r="A10599">
            <v>19778</v>
          </cell>
          <cell r="B10599" t="str">
            <v>管道</v>
          </cell>
        </row>
        <row r="10599">
          <cell r="G10599">
            <v>19778</v>
          </cell>
        </row>
        <row r="10600">
          <cell r="A10600">
            <v>19777</v>
          </cell>
          <cell r="B10600" t="str">
            <v>管道</v>
          </cell>
        </row>
        <row r="10600">
          <cell r="G10600">
            <v>19777</v>
          </cell>
        </row>
        <row r="10601">
          <cell r="A10601">
            <v>19776</v>
          </cell>
          <cell r="B10601" t="str">
            <v>管道</v>
          </cell>
        </row>
        <row r="10601">
          <cell r="G10601">
            <v>19776</v>
          </cell>
        </row>
        <row r="10602">
          <cell r="A10602">
            <v>19775</v>
          </cell>
          <cell r="B10602" t="str">
            <v>管道</v>
          </cell>
        </row>
        <row r="10602">
          <cell r="G10602">
            <v>19775</v>
          </cell>
        </row>
        <row r="10603">
          <cell r="A10603">
            <v>19774</v>
          </cell>
          <cell r="B10603" t="str">
            <v>管道</v>
          </cell>
        </row>
        <row r="10603">
          <cell r="G10603">
            <v>19774</v>
          </cell>
        </row>
        <row r="10604">
          <cell r="A10604">
            <v>19773</v>
          </cell>
          <cell r="B10604" t="str">
            <v>管道</v>
          </cell>
        </row>
        <row r="10604">
          <cell r="G10604">
            <v>19773</v>
          </cell>
        </row>
        <row r="10605">
          <cell r="A10605">
            <v>19772</v>
          </cell>
          <cell r="B10605" t="str">
            <v>管道</v>
          </cell>
        </row>
        <row r="10605">
          <cell r="G10605">
            <v>19772</v>
          </cell>
        </row>
        <row r="10606">
          <cell r="A10606">
            <v>19771</v>
          </cell>
          <cell r="B10606" t="str">
            <v>管道</v>
          </cell>
        </row>
        <row r="10606">
          <cell r="G10606">
            <v>19771</v>
          </cell>
        </row>
        <row r="10607">
          <cell r="A10607">
            <v>19770</v>
          </cell>
          <cell r="B10607" t="str">
            <v>管道</v>
          </cell>
        </row>
        <row r="10607">
          <cell r="G10607">
            <v>19770</v>
          </cell>
        </row>
        <row r="10608">
          <cell r="A10608">
            <v>19769</v>
          </cell>
          <cell r="B10608" t="str">
            <v>管道</v>
          </cell>
        </row>
        <row r="10608">
          <cell r="G10608">
            <v>19769</v>
          </cell>
        </row>
        <row r="10609">
          <cell r="A10609">
            <v>19768</v>
          </cell>
          <cell r="B10609" t="str">
            <v>管道</v>
          </cell>
        </row>
        <row r="10609">
          <cell r="G10609">
            <v>19768</v>
          </cell>
        </row>
        <row r="10610">
          <cell r="A10610">
            <v>19767</v>
          </cell>
          <cell r="B10610" t="str">
            <v>管道</v>
          </cell>
        </row>
        <row r="10610">
          <cell r="G10610">
            <v>19767</v>
          </cell>
        </row>
        <row r="10611">
          <cell r="A10611">
            <v>19766</v>
          </cell>
          <cell r="B10611" t="str">
            <v>管道</v>
          </cell>
        </row>
        <row r="10611">
          <cell r="G10611">
            <v>19766</v>
          </cell>
        </row>
        <row r="10612">
          <cell r="A10612">
            <v>19765</v>
          </cell>
          <cell r="B10612" t="str">
            <v>管道</v>
          </cell>
        </row>
        <row r="10612">
          <cell r="G10612">
            <v>19765</v>
          </cell>
        </row>
        <row r="10613">
          <cell r="A10613">
            <v>19764</v>
          </cell>
          <cell r="B10613" t="str">
            <v>管道</v>
          </cell>
        </row>
        <row r="10613">
          <cell r="G10613">
            <v>19764</v>
          </cell>
        </row>
        <row r="10614">
          <cell r="A10614">
            <v>19763</v>
          </cell>
          <cell r="B10614" t="str">
            <v>管道</v>
          </cell>
        </row>
        <row r="10614">
          <cell r="G10614">
            <v>19763</v>
          </cell>
        </row>
        <row r="10615">
          <cell r="A10615">
            <v>19762</v>
          </cell>
          <cell r="B10615" t="str">
            <v>管道</v>
          </cell>
        </row>
        <row r="10615">
          <cell r="G10615">
            <v>19762</v>
          </cell>
        </row>
        <row r="10616">
          <cell r="A10616">
            <v>19761</v>
          </cell>
          <cell r="B10616" t="str">
            <v>管道</v>
          </cell>
        </row>
        <row r="10616">
          <cell r="G10616">
            <v>19761</v>
          </cell>
        </row>
        <row r="10617">
          <cell r="A10617">
            <v>19760</v>
          </cell>
          <cell r="B10617" t="str">
            <v>管道</v>
          </cell>
        </row>
        <row r="10617">
          <cell r="G10617">
            <v>19760</v>
          </cell>
        </row>
        <row r="10618">
          <cell r="A10618">
            <v>19759</v>
          </cell>
          <cell r="B10618" t="str">
            <v>管道</v>
          </cell>
        </row>
        <row r="10618">
          <cell r="G10618">
            <v>19759</v>
          </cell>
        </row>
        <row r="10619">
          <cell r="A10619">
            <v>19758</v>
          </cell>
          <cell r="B10619" t="str">
            <v>管道</v>
          </cell>
        </row>
        <row r="10619">
          <cell r="G10619">
            <v>19758</v>
          </cell>
        </row>
        <row r="10620">
          <cell r="A10620">
            <v>19757</v>
          </cell>
          <cell r="B10620" t="str">
            <v>管道</v>
          </cell>
        </row>
        <row r="10620">
          <cell r="G10620">
            <v>19757</v>
          </cell>
        </row>
        <row r="10621">
          <cell r="A10621">
            <v>19756</v>
          </cell>
          <cell r="B10621" t="str">
            <v>管道</v>
          </cell>
        </row>
        <row r="10621">
          <cell r="G10621">
            <v>19756</v>
          </cell>
        </row>
        <row r="10622">
          <cell r="A10622">
            <v>19755</v>
          </cell>
          <cell r="B10622" t="str">
            <v>管道</v>
          </cell>
        </row>
        <row r="10622">
          <cell r="G10622">
            <v>19755</v>
          </cell>
        </row>
        <row r="10623">
          <cell r="A10623">
            <v>19754</v>
          </cell>
          <cell r="B10623" t="str">
            <v>管道</v>
          </cell>
        </row>
        <row r="10623">
          <cell r="G10623">
            <v>19754</v>
          </cell>
        </row>
        <row r="10624">
          <cell r="A10624">
            <v>19753</v>
          </cell>
          <cell r="B10624" t="str">
            <v>管道</v>
          </cell>
        </row>
        <row r="10624">
          <cell r="G10624">
            <v>19753</v>
          </cell>
        </row>
        <row r="10625">
          <cell r="A10625">
            <v>19752</v>
          </cell>
          <cell r="B10625" t="str">
            <v>管道</v>
          </cell>
        </row>
        <row r="10625">
          <cell r="G10625">
            <v>19752</v>
          </cell>
        </row>
        <row r="10626">
          <cell r="A10626">
            <v>19751</v>
          </cell>
          <cell r="B10626" t="str">
            <v>管道</v>
          </cell>
        </row>
        <row r="10626">
          <cell r="G10626">
            <v>19751</v>
          </cell>
        </row>
        <row r="10627">
          <cell r="A10627">
            <v>19750</v>
          </cell>
          <cell r="B10627" t="str">
            <v>管道</v>
          </cell>
        </row>
        <row r="10627">
          <cell r="G10627">
            <v>19750</v>
          </cell>
        </row>
        <row r="10628">
          <cell r="A10628">
            <v>19749</v>
          </cell>
          <cell r="B10628" t="str">
            <v>管道</v>
          </cell>
        </row>
        <row r="10628">
          <cell r="G10628">
            <v>19749</v>
          </cell>
        </row>
        <row r="10629">
          <cell r="A10629">
            <v>19748</v>
          </cell>
          <cell r="B10629" t="str">
            <v>涂装</v>
          </cell>
          <cell r="C10629" t="str">
            <v>周桃正</v>
          </cell>
        </row>
        <row r="10629">
          <cell r="F10629">
            <v>44358</v>
          </cell>
          <cell r="G10629">
            <v>19748</v>
          </cell>
        </row>
        <row r="10630">
          <cell r="A10630">
            <v>19747</v>
          </cell>
          <cell r="B10630" t="str">
            <v>涂装</v>
          </cell>
          <cell r="C10630" t="str">
            <v>周桃正</v>
          </cell>
        </row>
        <row r="10630">
          <cell r="F10630">
            <v>44358</v>
          </cell>
          <cell r="G10630">
            <v>19747</v>
          </cell>
        </row>
        <row r="10631">
          <cell r="A10631">
            <v>19746</v>
          </cell>
          <cell r="B10631" t="str">
            <v>管道</v>
          </cell>
        </row>
        <row r="10631">
          <cell r="F10631">
            <v>44354</v>
          </cell>
          <cell r="G10631">
            <v>19746</v>
          </cell>
        </row>
        <row r="10632">
          <cell r="A10632">
            <v>19745</v>
          </cell>
          <cell r="B10632" t="str">
            <v>管道</v>
          </cell>
        </row>
        <row r="10632">
          <cell r="F10632">
            <v>44354</v>
          </cell>
          <cell r="G10632">
            <v>19745</v>
          </cell>
        </row>
        <row r="10633">
          <cell r="A10633">
            <v>19744</v>
          </cell>
          <cell r="B10633" t="str">
            <v>管道</v>
          </cell>
        </row>
        <row r="10633">
          <cell r="F10633">
            <v>44354</v>
          </cell>
          <cell r="G10633">
            <v>19744</v>
          </cell>
        </row>
        <row r="10634">
          <cell r="A10634">
            <v>19743</v>
          </cell>
          <cell r="B10634" t="str">
            <v>管道</v>
          </cell>
        </row>
        <row r="10634">
          <cell r="F10634">
            <v>44354</v>
          </cell>
          <cell r="G10634">
            <v>19743</v>
          </cell>
        </row>
        <row r="10635">
          <cell r="A10635">
            <v>19742</v>
          </cell>
          <cell r="B10635" t="str">
            <v>管道</v>
          </cell>
        </row>
        <row r="10635">
          <cell r="F10635">
            <v>44354</v>
          </cell>
          <cell r="G10635">
            <v>19742</v>
          </cell>
        </row>
        <row r="10636">
          <cell r="A10636">
            <v>19741</v>
          </cell>
          <cell r="B10636" t="str">
            <v>管道</v>
          </cell>
        </row>
        <row r="10636">
          <cell r="F10636">
            <v>44354</v>
          </cell>
          <cell r="G10636">
            <v>19741</v>
          </cell>
        </row>
        <row r="10637">
          <cell r="A10637">
            <v>19740</v>
          </cell>
          <cell r="B10637" t="str">
            <v>管道</v>
          </cell>
        </row>
        <row r="10637">
          <cell r="F10637">
            <v>44354</v>
          </cell>
          <cell r="G10637">
            <v>19740</v>
          </cell>
        </row>
        <row r="10638">
          <cell r="A10638">
            <v>19739</v>
          </cell>
          <cell r="B10638" t="str">
            <v>管道</v>
          </cell>
        </row>
        <row r="10638">
          <cell r="F10638">
            <v>44354</v>
          </cell>
          <cell r="G10638">
            <v>19739</v>
          </cell>
        </row>
        <row r="10639">
          <cell r="A10639">
            <v>19738</v>
          </cell>
          <cell r="B10639" t="str">
            <v>管道</v>
          </cell>
        </row>
        <row r="10639">
          <cell r="F10639">
            <v>44354</v>
          </cell>
          <cell r="G10639">
            <v>19738</v>
          </cell>
        </row>
        <row r="10640">
          <cell r="A10640">
            <v>19737</v>
          </cell>
          <cell r="B10640" t="str">
            <v>管道</v>
          </cell>
        </row>
        <row r="10640">
          <cell r="F10640">
            <v>44354</v>
          </cell>
          <cell r="G10640">
            <v>19737</v>
          </cell>
        </row>
        <row r="10641">
          <cell r="A10641">
            <v>19736</v>
          </cell>
          <cell r="B10641" t="str">
            <v>管道</v>
          </cell>
        </row>
        <row r="10641">
          <cell r="F10641">
            <v>44354</v>
          </cell>
          <cell r="G10641">
            <v>19736</v>
          </cell>
        </row>
        <row r="10642">
          <cell r="A10642">
            <v>19735</v>
          </cell>
          <cell r="B10642" t="str">
            <v>管道</v>
          </cell>
        </row>
        <row r="10642">
          <cell r="F10642">
            <v>44354</v>
          </cell>
          <cell r="G10642">
            <v>19735</v>
          </cell>
        </row>
        <row r="10643">
          <cell r="A10643">
            <v>19734</v>
          </cell>
          <cell r="B10643" t="str">
            <v>管道</v>
          </cell>
        </row>
        <row r="10643">
          <cell r="F10643">
            <v>44354</v>
          </cell>
          <cell r="G10643">
            <v>19734</v>
          </cell>
        </row>
        <row r="10644">
          <cell r="A10644">
            <v>19733</v>
          </cell>
          <cell r="B10644" t="str">
            <v>管道</v>
          </cell>
        </row>
        <row r="10644">
          <cell r="F10644">
            <v>44354</v>
          </cell>
          <cell r="G10644">
            <v>19733</v>
          </cell>
        </row>
        <row r="10645">
          <cell r="A10645">
            <v>19732</v>
          </cell>
          <cell r="B10645" t="str">
            <v>管道</v>
          </cell>
        </row>
        <row r="10645">
          <cell r="F10645">
            <v>44354</v>
          </cell>
          <cell r="G10645">
            <v>19732</v>
          </cell>
        </row>
        <row r="10646">
          <cell r="A10646">
            <v>19731</v>
          </cell>
          <cell r="B10646" t="str">
            <v>管道</v>
          </cell>
        </row>
        <row r="10646">
          <cell r="F10646">
            <v>44354</v>
          </cell>
          <cell r="G10646">
            <v>19731</v>
          </cell>
        </row>
        <row r="10647">
          <cell r="A10647">
            <v>19730</v>
          </cell>
          <cell r="B10647" t="str">
            <v>管道</v>
          </cell>
        </row>
        <row r="10647">
          <cell r="F10647">
            <v>44360</v>
          </cell>
          <cell r="G10647">
            <v>19730</v>
          </cell>
        </row>
        <row r="10648">
          <cell r="A10648">
            <v>19729</v>
          </cell>
          <cell r="B10648" t="str">
            <v>管道</v>
          </cell>
        </row>
        <row r="10648">
          <cell r="F10648">
            <v>44360</v>
          </cell>
          <cell r="G10648">
            <v>19729</v>
          </cell>
        </row>
        <row r="10649">
          <cell r="A10649">
            <v>19728</v>
          </cell>
          <cell r="B10649" t="str">
            <v>涂装</v>
          </cell>
          <cell r="C10649" t="str">
            <v>张友华</v>
          </cell>
        </row>
        <row r="10649">
          <cell r="F10649">
            <v>44360</v>
          </cell>
          <cell r="G10649">
            <v>19728</v>
          </cell>
        </row>
        <row r="10650">
          <cell r="A10650">
            <v>19727</v>
          </cell>
          <cell r="B10650" t="str">
            <v>涂装</v>
          </cell>
          <cell r="C10650" t="str">
            <v>张友华</v>
          </cell>
        </row>
        <row r="10650">
          <cell r="F10650">
            <v>44360</v>
          </cell>
          <cell r="G10650">
            <v>19727</v>
          </cell>
        </row>
        <row r="10651">
          <cell r="A10651">
            <v>19726</v>
          </cell>
          <cell r="B10651" t="str">
            <v>涂装</v>
          </cell>
          <cell r="C10651" t="str">
            <v>张友华</v>
          </cell>
        </row>
        <row r="10651">
          <cell r="F10651">
            <v>44360</v>
          </cell>
          <cell r="G10651">
            <v>19726</v>
          </cell>
        </row>
        <row r="10652">
          <cell r="A10652">
            <v>19725</v>
          </cell>
          <cell r="B10652" t="str">
            <v>涂装</v>
          </cell>
          <cell r="C10652" t="str">
            <v>张友华</v>
          </cell>
        </row>
        <row r="10652">
          <cell r="F10652">
            <v>44360</v>
          </cell>
          <cell r="G10652">
            <v>19725</v>
          </cell>
        </row>
        <row r="10653">
          <cell r="A10653">
            <v>19724</v>
          </cell>
          <cell r="B10653" t="str">
            <v>涂装</v>
          </cell>
          <cell r="C10653" t="str">
            <v>张友华</v>
          </cell>
        </row>
        <row r="10653">
          <cell r="F10653">
            <v>44360</v>
          </cell>
          <cell r="G10653">
            <v>19724</v>
          </cell>
        </row>
        <row r="10654">
          <cell r="A10654">
            <v>19723</v>
          </cell>
          <cell r="B10654" t="str">
            <v>涂装</v>
          </cell>
          <cell r="C10654" t="str">
            <v>张友华</v>
          </cell>
        </row>
        <row r="10654">
          <cell r="F10654">
            <v>44360</v>
          </cell>
          <cell r="G10654">
            <v>19723</v>
          </cell>
        </row>
        <row r="10655">
          <cell r="A10655">
            <v>19722</v>
          </cell>
          <cell r="B10655" t="str">
            <v>涂装</v>
          </cell>
          <cell r="C10655" t="str">
            <v>张友华</v>
          </cell>
        </row>
        <row r="10655">
          <cell r="F10655">
            <v>44360</v>
          </cell>
          <cell r="G10655">
            <v>19722</v>
          </cell>
        </row>
        <row r="10656">
          <cell r="A10656">
            <v>19721</v>
          </cell>
          <cell r="B10656" t="str">
            <v>涂装</v>
          </cell>
          <cell r="C10656" t="str">
            <v>张友华</v>
          </cell>
        </row>
        <row r="10656">
          <cell r="F10656">
            <v>44360</v>
          </cell>
          <cell r="G10656">
            <v>19721</v>
          </cell>
        </row>
        <row r="10657">
          <cell r="A10657">
            <v>19720</v>
          </cell>
          <cell r="B10657" t="str">
            <v>涂装</v>
          </cell>
          <cell r="C10657" t="str">
            <v>张友华</v>
          </cell>
        </row>
        <row r="10657">
          <cell r="F10657">
            <v>44360</v>
          </cell>
          <cell r="G10657">
            <v>19720</v>
          </cell>
        </row>
        <row r="10658">
          <cell r="A10658">
            <v>19719</v>
          </cell>
          <cell r="B10658" t="str">
            <v>涂装</v>
          </cell>
          <cell r="C10658" t="str">
            <v>张友华</v>
          </cell>
        </row>
        <row r="10658">
          <cell r="F10658">
            <v>44360</v>
          </cell>
          <cell r="G10658">
            <v>19719</v>
          </cell>
        </row>
        <row r="10659">
          <cell r="A10659">
            <v>19718</v>
          </cell>
          <cell r="B10659" t="str">
            <v>涂装</v>
          </cell>
          <cell r="C10659" t="str">
            <v>张友华</v>
          </cell>
        </row>
        <row r="10659">
          <cell r="F10659">
            <v>44360</v>
          </cell>
          <cell r="G10659">
            <v>19718</v>
          </cell>
        </row>
        <row r="10660">
          <cell r="A10660">
            <v>19717</v>
          </cell>
          <cell r="B10660" t="str">
            <v>涂装</v>
          </cell>
          <cell r="C10660" t="str">
            <v>张友华</v>
          </cell>
        </row>
        <row r="10660">
          <cell r="F10660">
            <v>44360</v>
          </cell>
          <cell r="G10660">
            <v>19717</v>
          </cell>
        </row>
        <row r="10661">
          <cell r="A10661">
            <v>19716</v>
          </cell>
          <cell r="B10661" t="str">
            <v>涂装</v>
          </cell>
          <cell r="C10661" t="str">
            <v>张友华</v>
          </cell>
        </row>
        <row r="10661">
          <cell r="F10661">
            <v>44360</v>
          </cell>
          <cell r="G10661">
            <v>19716</v>
          </cell>
        </row>
        <row r="10662">
          <cell r="A10662">
            <v>19715</v>
          </cell>
          <cell r="B10662" t="str">
            <v>涂装</v>
          </cell>
          <cell r="C10662" t="str">
            <v>张友华</v>
          </cell>
        </row>
        <row r="10662">
          <cell r="F10662">
            <v>44360</v>
          </cell>
          <cell r="G10662">
            <v>19715</v>
          </cell>
        </row>
        <row r="10663">
          <cell r="A10663">
            <v>19714</v>
          </cell>
          <cell r="B10663" t="str">
            <v>涂装</v>
          </cell>
          <cell r="C10663" t="str">
            <v>张友华</v>
          </cell>
        </row>
        <row r="10663">
          <cell r="F10663">
            <v>44360</v>
          </cell>
          <cell r="G10663">
            <v>19714</v>
          </cell>
        </row>
        <row r="10664">
          <cell r="A10664">
            <v>19713</v>
          </cell>
          <cell r="B10664" t="str">
            <v>涂装</v>
          </cell>
          <cell r="C10664" t="str">
            <v>张友华</v>
          </cell>
        </row>
        <row r="10664">
          <cell r="F10664">
            <v>44360</v>
          </cell>
          <cell r="G10664">
            <v>19713</v>
          </cell>
        </row>
        <row r="10665">
          <cell r="A10665">
            <v>19712</v>
          </cell>
          <cell r="B10665" t="str">
            <v>涂装</v>
          </cell>
          <cell r="C10665" t="str">
            <v>张友华</v>
          </cell>
        </row>
        <row r="10665">
          <cell r="F10665">
            <v>44360</v>
          </cell>
          <cell r="G10665">
            <v>19712</v>
          </cell>
        </row>
        <row r="10666">
          <cell r="A10666">
            <v>19711</v>
          </cell>
          <cell r="B10666" t="str">
            <v>涂装</v>
          </cell>
          <cell r="C10666" t="str">
            <v>张友华</v>
          </cell>
        </row>
        <row r="10666">
          <cell r="F10666">
            <v>44360</v>
          </cell>
          <cell r="G10666">
            <v>19711</v>
          </cell>
        </row>
        <row r="10667">
          <cell r="A10667">
            <v>19710</v>
          </cell>
          <cell r="B10667" t="str">
            <v>涂装</v>
          </cell>
          <cell r="C10667" t="str">
            <v>张友华</v>
          </cell>
        </row>
        <row r="10667">
          <cell r="F10667">
            <v>44360</v>
          </cell>
          <cell r="G10667">
            <v>19710</v>
          </cell>
        </row>
        <row r="10668">
          <cell r="A10668">
            <v>19709</v>
          </cell>
          <cell r="B10668" t="str">
            <v>涂装</v>
          </cell>
          <cell r="C10668" t="str">
            <v>张友华</v>
          </cell>
        </row>
        <row r="10668">
          <cell r="F10668">
            <v>44360</v>
          </cell>
          <cell r="G10668">
            <v>19709</v>
          </cell>
        </row>
        <row r="10669">
          <cell r="A10669">
            <v>19708</v>
          </cell>
          <cell r="B10669" t="str">
            <v>涂装</v>
          </cell>
          <cell r="C10669" t="str">
            <v>张友华</v>
          </cell>
        </row>
        <row r="10669">
          <cell r="F10669">
            <v>44360</v>
          </cell>
          <cell r="G10669">
            <v>19708</v>
          </cell>
        </row>
        <row r="10670">
          <cell r="A10670">
            <v>19707</v>
          </cell>
          <cell r="B10670" t="str">
            <v>涂装</v>
          </cell>
          <cell r="C10670" t="str">
            <v>张友华</v>
          </cell>
        </row>
        <row r="10670">
          <cell r="F10670">
            <v>44360</v>
          </cell>
          <cell r="G10670">
            <v>19707</v>
          </cell>
        </row>
        <row r="10671">
          <cell r="A10671">
            <v>19706</v>
          </cell>
          <cell r="B10671" t="str">
            <v>涂装</v>
          </cell>
          <cell r="C10671" t="str">
            <v>张友华</v>
          </cell>
        </row>
        <row r="10671">
          <cell r="F10671">
            <v>44360</v>
          </cell>
          <cell r="G10671">
            <v>19706</v>
          </cell>
        </row>
        <row r="10672">
          <cell r="A10672">
            <v>19705</v>
          </cell>
          <cell r="B10672" t="str">
            <v>涂装</v>
          </cell>
          <cell r="C10672" t="str">
            <v>张友华</v>
          </cell>
        </row>
        <row r="10672">
          <cell r="F10672">
            <v>44360</v>
          </cell>
          <cell r="G10672">
            <v>19705</v>
          </cell>
        </row>
        <row r="10673">
          <cell r="A10673">
            <v>19704</v>
          </cell>
          <cell r="B10673" t="str">
            <v>涂装</v>
          </cell>
          <cell r="C10673" t="str">
            <v>张友华</v>
          </cell>
        </row>
        <row r="10673">
          <cell r="F10673">
            <v>44360</v>
          </cell>
          <cell r="G10673">
            <v>19704</v>
          </cell>
        </row>
        <row r="10674">
          <cell r="A10674">
            <v>19703</v>
          </cell>
          <cell r="B10674" t="str">
            <v>涂装</v>
          </cell>
          <cell r="C10674" t="str">
            <v>张友华</v>
          </cell>
        </row>
        <row r="10674">
          <cell r="F10674">
            <v>44360</v>
          </cell>
          <cell r="G10674">
            <v>19703</v>
          </cell>
        </row>
        <row r="10675">
          <cell r="A10675">
            <v>19702</v>
          </cell>
          <cell r="B10675" t="str">
            <v>涂装</v>
          </cell>
          <cell r="C10675" t="str">
            <v>张友华</v>
          </cell>
        </row>
        <row r="10675">
          <cell r="F10675">
            <v>44360</v>
          </cell>
          <cell r="G10675">
            <v>19702</v>
          </cell>
        </row>
        <row r="10676">
          <cell r="A10676">
            <v>19701</v>
          </cell>
          <cell r="B10676" t="str">
            <v>涂装</v>
          </cell>
          <cell r="C10676" t="str">
            <v>张友华</v>
          </cell>
        </row>
        <row r="10676">
          <cell r="F10676">
            <v>44360</v>
          </cell>
          <cell r="G10676">
            <v>19701</v>
          </cell>
        </row>
        <row r="10677">
          <cell r="A10677">
            <v>19700</v>
          </cell>
          <cell r="B10677" t="str">
            <v>涂装</v>
          </cell>
          <cell r="C10677" t="str">
            <v>张友华</v>
          </cell>
        </row>
        <row r="10677">
          <cell r="F10677">
            <v>44360</v>
          </cell>
          <cell r="G10677">
            <v>19700</v>
          </cell>
        </row>
        <row r="10678">
          <cell r="A10678">
            <v>19699</v>
          </cell>
          <cell r="B10678" t="str">
            <v>涂装</v>
          </cell>
          <cell r="C10678" t="str">
            <v>张友华</v>
          </cell>
        </row>
        <row r="10678">
          <cell r="F10678">
            <v>44360</v>
          </cell>
          <cell r="G10678">
            <v>19699</v>
          </cell>
        </row>
        <row r="10679">
          <cell r="A10679">
            <v>19698</v>
          </cell>
          <cell r="B10679" t="str">
            <v>涂装</v>
          </cell>
          <cell r="C10679" t="str">
            <v>张友华</v>
          </cell>
        </row>
        <row r="10679">
          <cell r="F10679">
            <v>44360</v>
          </cell>
          <cell r="G10679">
            <v>19698</v>
          </cell>
        </row>
        <row r="10680">
          <cell r="A10680">
            <v>19697</v>
          </cell>
          <cell r="B10680" t="str">
            <v>涂装</v>
          </cell>
          <cell r="C10680" t="str">
            <v>张友华</v>
          </cell>
        </row>
        <row r="10680">
          <cell r="F10680">
            <v>44360</v>
          </cell>
          <cell r="G10680">
            <v>19697</v>
          </cell>
        </row>
        <row r="10681">
          <cell r="A10681">
            <v>19696</v>
          </cell>
          <cell r="B10681" t="str">
            <v>涂装</v>
          </cell>
          <cell r="C10681" t="str">
            <v>张友华</v>
          </cell>
        </row>
        <row r="10681">
          <cell r="F10681">
            <v>44360</v>
          </cell>
          <cell r="G10681">
            <v>19696</v>
          </cell>
        </row>
        <row r="10682">
          <cell r="A10682">
            <v>19695</v>
          </cell>
          <cell r="B10682" t="str">
            <v>涂装</v>
          </cell>
          <cell r="C10682" t="str">
            <v>张友华</v>
          </cell>
        </row>
        <row r="10682">
          <cell r="F10682">
            <v>44360</v>
          </cell>
          <cell r="G10682">
            <v>19695</v>
          </cell>
        </row>
        <row r="10683">
          <cell r="A10683">
            <v>19694</v>
          </cell>
          <cell r="B10683" t="str">
            <v>涂装</v>
          </cell>
          <cell r="C10683" t="str">
            <v>张友华</v>
          </cell>
        </row>
        <row r="10683">
          <cell r="F10683">
            <v>44360</v>
          </cell>
          <cell r="G10683">
            <v>19694</v>
          </cell>
        </row>
        <row r="10684">
          <cell r="A10684">
            <v>19693</v>
          </cell>
          <cell r="B10684" t="str">
            <v>涂装</v>
          </cell>
          <cell r="C10684" t="str">
            <v>张友华</v>
          </cell>
        </row>
        <row r="10684">
          <cell r="F10684">
            <v>44360</v>
          </cell>
          <cell r="G10684">
            <v>19693</v>
          </cell>
        </row>
        <row r="10685">
          <cell r="A10685">
            <v>19692</v>
          </cell>
          <cell r="B10685" t="str">
            <v>涂装</v>
          </cell>
          <cell r="C10685" t="str">
            <v>张友华</v>
          </cell>
        </row>
        <row r="10685">
          <cell r="F10685">
            <v>44360</v>
          </cell>
          <cell r="G10685">
            <v>19692</v>
          </cell>
        </row>
        <row r="10686">
          <cell r="A10686">
            <v>19691</v>
          </cell>
          <cell r="B10686" t="str">
            <v>涂装</v>
          </cell>
          <cell r="C10686" t="str">
            <v>张友华</v>
          </cell>
        </row>
        <row r="10686">
          <cell r="F10686">
            <v>44360</v>
          </cell>
          <cell r="G10686">
            <v>19691</v>
          </cell>
        </row>
        <row r="10687">
          <cell r="A10687">
            <v>19690</v>
          </cell>
          <cell r="B10687" t="str">
            <v>涂装</v>
          </cell>
          <cell r="C10687" t="str">
            <v>张友华</v>
          </cell>
        </row>
        <row r="10687">
          <cell r="F10687">
            <v>44360</v>
          </cell>
          <cell r="G10687">
            <v>19690</v>
          </cell>
        </row>
        <row r="10688">
          <cell r="A10688">
            <v>19689</v>
          </cell>
          <cell r="B10688" t="str">
            <v>涂装</v>
          </cell>
          <cell r="C10688" t="str">
            <v>张友华</v>
          </cell>
        </row>
        <row r="10688">
          <cell r="F10688">
            <v>44360</v>
          </cell>
          <cell r="G10688">
            <v>19689</v>
          </cell>
        </row>
        <row r="10689">
          <cell r="A10689">
            <v>19688</v>
          </cell>
          <cell r="B10689" t="str">
            <v>涂装</v>
          </cell>
          <cell r="C10689" t="str">
            <v>张友华</v>
          </cell>
        </row>
        <row r="10689">
          <cell r="F10689">
            <v>44360</v>
          </cell>
          <cell r="G10689">
            <v>19688</v>
          </cell>
        </row>
        <row r="10690">
          <cell r="A10690">
            <v>19687</v>
          </cell>
          <cell r="B10690" t="str">
            <v>管道</v>
          </cell>
        </row>
        <row r="10690">
          <cell r="F10690">
            <v>44359</v>
          </cell>
          <cell r="G10690">
            <v>19687</v>
          </cell>
        </row>
        <row r="10691">
          <cell r="A10691">
            <v>19686</v>
          </cell>
          <cell r="B10691" t="str">
            <v>管道</v>
          </cell>
        </row>
        <row r="10691">
          <cell r="F10691">
            <v>44359</v>
          </cell>
          <cell r="G10691">
            <v>19686</v>
          </cell>
        </row>
        <row r="10692">
          <cell r="A10692">
            <v>19685</v>
          </cell>
          <cell r="B10692" t="str">
            <v>管道</v>
          </cell>
        </row>
        <row r="10692">
          <cell r="F10692">
            <v>44359</v>
          </cell>
          <cell r="G10692">
            <v>19685</v>
          </cell>
        </row>
        <row r="10693">
          <cell r="A10693">
            <v>19684</v>
          </cell>
          <cell r="B10693" t="str">
            <v>涂装</v>
          </cell>
          <cell r="C10693" t="str">
            <v>缪琪</v>
          </cell>
        </row>
        <row r="10693">
          <cell r="F10693">
            <v>44352</v>
          </cell>
          <cell r="G10693">
            <v>19684</v>
          </cell>
        </row>
        <row r="10694">
          <cell r="A10694">
            <v>19648</v>
          </cell>
          <cell r="B10694" t="str">
            <v>涂装</v>
          </cell>
          <cell r="C10694" t="str">
            <v>周桃正</v>
          </cell>
        </row>
        <row r="10694">
          <cell r="F10694">
            <v>44354</v>
          </cell>
          <cell r="G10694">
            <v>19648</v>
          </cell>
        </row>
        <row r="10695">
          <cell r="A10695">
            <v>19647</v>
          </cell>
          <cell r="B10695" t="str">
            <v>涂装</v>
          </cell>
          <cell r="C10695" t="str">
            <v>周桃正</v>
          </cell>
        </row>
        <row r="10695">
          <cell r="F10695">
            <v>44354</v>
          </cell>
          <cell r="G10695">
            <v>19647</v>
          </cell>
        </row>
        <row r="10696">
          <cell r="A10696">
            <v>19646</v>
          </cell>
          <cell r="B10696" t="str">
            <v>涂装</v>
          </cell>
          <cell r="C10696" t="str">
            <v>周桃正</v>
          </cell>
        </row>
        <row r="10696">
          <cell r="F10696">
            <v>44354</v>
          </cell>
          <cell r="G10696">
            <v>19646</v>
          </cell>
        </row>
        <row r="10697">
          <cell r="A10697">
            <v>19645</v>
          </cell>
          <cell r="B10697" t="str">
            <v>涂装</v>
          </cell>
          <cell r="C10697" t="str">
            <v>周桃正</v>
          </cell>
        </row>
        <row r="10697">
          <cell r="F10697">
            <v>44354</v>
          </cell>
          <cell r="G10697">
            <v>19645</v>
          </cell>
        </row>
        <row r="10698">
          <cell r="A10698">
            <v>19644</v>
          </cell>
          <cell r="B10698" t="str">
            <v>涂装</v>
          </cell>
          <cell r="C10698" t="str">
            <v>周桃正</v>
          </cell>
        </row>
        <row r="10698">
          <cell r="F10698">
            <v>44354</v>
          </cell>
          <cell r="G10698">
            <v>19644</v>
          </cell>
        </row>
        <row r="10699">
          <cell r="A10699">
            <v>19643</v>
          </cell>
          <cell r="B10699" t="str">
            <v>涂装</v>
          </cell>
          <cell r="C10699" t="str">
            <v>周桃正</v>
          </cell>
        </row>
        <row r="10699">
          <cell r="F10699">
            <v>44354</v>
          </cell>
          <cell r="G10699">
            <v>19643</v>
          </cell>
        </row>
        <row r="10700">
          <cell r="A10700">
            <v>19642</v>
          </cell>
          <cell r="B10700" t="str">
            <v>涂装</v>
          </cell>
          <cell r="C10700" t="str">
            <v>周桃正</v>
          </cell>
        </row>
        <row r="10700">
          <cell r="F10700">
            <v>44354</v>
          </cell>
          <cell r="G10700">
            <v>19642</v>
          </cell>
        </row>
        <row r="10701">
          <cell r="A10701">
            <v>19641</v>
          </cell>
          <cell r="B10701" t="str">
            <v>涂装</v>
          </cell>
          <cell r="C10701" t="str">
            <v>周桃正</v>
          </cell>
        </row>
        <row r="10701">
          <cell r="F10701">
            <v>44354</v>
          </cell>
          <cell r="G10701">
            <v>19641</v>
          </cell>
        </row>
        <row r="10702">
          <cell r="A10702">
            <v>19640</v>
          </cell>
          <cell r="B10702" t="str">
            <v>涂装</v>
          </cell>
          <cell r="C10702" t="str">
            <v>周桃正</v>
          </cell>
        </row>
        <row r="10702">
          <cell r="F10702">
            <v>44354</v>
          </cell>
          <cell r="G10702">
            <v>19640</v>
          </cell>
        </row>
        <row r="10703">
          <cell r="A10703">
            <v>19639</v>
          </cell>
          <cell r="B10703" t="str">
            <v>涂装</v>
          </cell>
          <cell r="C10703" t="str">
            <v>周桃正</v>
          </cell>
        </row>
        <row r="10703">
          <cell r="F10703">
            <v>44354</v>
          </cell>
          <cell r="G10703">
            <v>19639</v>
          </cell>
        </row>
        <row r="10704">
          <cell r="A10704">
            <v>19638</v>
          </cell>
          <cell r="B10704" t="str">
            <v>涂装</v>
          </cell>
          <cell r="C10704" t="str">
            <v>周桃正</v>
          </cell>
        </row>
        <row r="10704">
          <cell r="F10704">
            <v>44354</v>
          </cell>
          <cell r="G10704">
            <v>19638</v>
          </cell>
        </row>
        <row r="10705">
          <cell r="A10705">
            <v>19637</v>
          </cell>
          <cell r="B10705" t="str">
            <v>涂装</v>
          </cell>
          <cell r="C10705" t="str">
            <v>周桃正</v>
          </cell>
        </row>
        <row r="10705">
          <cell r="F10705">
            <v>44354</v>
          </cell>
          <cell r="G10705">
            <v>19637</v>
          </cell>
        </row>
        <row r="10706">
          <cell r="A10706">
            <v>19636</v>
          </cell>
          <cell r="B10706" t="str">
            <v>涂装</v>
          </cell>
          <cell r="C10706" t="str">
            <v>周桃正</v>
          </cell>
        </row>
        <row r="10706">
          <cell r="F10706">
            <v>44354</v>
          </cell>
          <cell r="G10706">
            <v>19636</v>
          </cell>
        </row>
        <row r="10707">
          <cell r="A10707">
            <v>19635</v>
          </cell>
          <cell r="B10707" t="str">
            <v>涂装</v>
          </cell>
          <cell r="C10707" t="str">
            <v>周桃正</v>
          </cell>
        </row>
        <row r="10707">
          <cell r="F10707">
            <v>44354</v>
          </cell>
          <cell r="G10707">
            <v>19635</v>
          </cell>
        </row>
        <row r="10708">
          <cell r="A10708">
            <v>19634</v>
          </cell>
          <cell r="B10708" t="str">
            <v>涂装</v>
          </cell>
          <cell r="C10708" t="str">
            <v>周桃正</v>
          </cell>
        </row>
        <row r="10708">
          <cell r="F10708">
            <v>44354</v>
          </cell>
          <cell r="G10708">
            <v>19634</v>
          </cell>
        </row>
        <row r="10709">
          <cell r="A10709">
            <v>19633</v>
          </cell>
          <cell r="B10709" t="str">
            <v>涂装</v>
          </cell>
          <cell r="C10709" t="str">
            <v>周桃正</v>
          </cell>
        </row>
        <row r="10709">
          <cell r="F10709">
            <v>44354</v>
          </cell>
          <cell r="G10709">
            <v>19633</v>
          </cell>
        </row>
        <row r="10710">
          <cell r="A10710">
            <v>19632</v>
          </cell>
          <cell r="B10710" t="str">
            <v>涂装</v>
          </cell>
          <cell r="C10710" t="str">
            <v>周桃正</v>
          </cell>
        </row>
        <row r="10710">
          <cell r="F10710">
            <v>44360</v>
          </cell>
          <cell r="G10710">
            <v>19632</v>
          </cell>
        </row>
        <row r="10711">
          <cell r="A10711">
            <v>19631</v>
          </cell>
          <cell r="B10711" t="str">
            <v>涂装</v>
          </cell>
          <cell r="C10711" t="str">
            <v>周桃正</v>
          </cell>
        </row>
        <row r="10711">
          <cell r="F10711">
            <v>44360</v>
          </cell>
          <cell r="G10711">
            <v>19631</v>
          </cell>
        </row>
        <row r="10712">
          <cell r="A10712">
            <v>19630</v>
          </cell>
          <cell r="B10712" t="str">
            <v>涂装</v>
          </cell>
          <cell r="C10712" t="str">
            <v>周桃正</v>
          </cell>
        </row>
        <row r="10712">
          <cell r="F10712">
            <v>44354</v>
          </cell>
          <cell r="G10712">
            <v>19630</v>
          </cell>
        </row>
        <row r="10713">
          <cell r="A10713">
            <v>19629</v>
          </cell>
          <cell r="B10713" t="str">
            <v>涂装</v>
          </cell>
          <cell r="C10713" t="str">
            <v>周桃正</v>
          </cell>
        </row>
        <row r="10713">
          <cell r="F10713">
            <v>44354</v>
          </cell>
          <cell r="G10713">
            <v>19629</v>
          </cell>
        </row>
        <row r="10714">
          <cell r="A10714">
            <v>19628</v>
          </cell>
          <cell r="B10714" t="str">
            <v>涂装</v>
          </cell>
          <cell r="C10714" t="str">
            <v>周桃正</v>
          </cell>
        </row>
        <row r="10714">
          <cell r="F10714">
            <v>44354</v>
          </cell>
          <cell r="G10714">
            <v>19628</v>
          </cell>
        </row>
        <row r="10715">
          <cell r="A10715">
            <v>19627</v>
          </cell>
          <cell r="B10715" t="str">
            <v>涂装</v>
          </cell>
          <cell r="C10715" t="str">
            <v>周桃正</v>
          </cell>
        </row>
        <row r="10715">
          <cell r="F10715">
            <v>44354</v>
          </cell>
          <cell r="G10715">
            <v>19627</v>
          </cell>
        </row>
        <row r="10716">
          <cell r="A10716">
            <v>19626</v>
          </cell>
          <cell r="B10716" t="str">
            <v>涂装</v>
          </cell>
          <cell r="C10716" t="str">
            <v>周桃正</v>
          </cell>
        </row>
        <row r="10716">
          <cell r="F10716">
            <v>44354</v>
          </cell>
          <cell r="G10716">
            <v>19626</v>
          </cell>
        </row>
        <row r="10717">
          <cell r="A10717">
            <v>19625</v>
          </cell>
          <cell r="B10717" t="str">
            <v>涂装</v>
          </cell>
          <cell r="C10717" t="str">
            <v>周桃正</v>
          </cell>
        </row>
        <row r="10717">
          <cell r="F10717">
            <v>44354</v>
          </cell>
          <cell r="G10717">
            <v>19625</v>
          </cell>
        </row>
        <row r="10718">
          <cell r="A10718">
            <v>19624</v>
          </cell>
          <cell r="B10718" t="str">
            <v>涂装</v>
          </cell>
          <cell r="C10718" t="str">
            <v>周桃正</v>
          </cell>
        </row>
        <row r="10718">
          <cell r="F10718">
            <v>44354</v>
          </cell>
          <cell r="G10718">
            <v>19624</v>
          </cell>
        </row>
        <row r="10719">
          <cell r="A10719">
            <v>19623</v>
          </cell>
          <cell r="B10719" t="str">
            <v>涂装</v>
          </cell>
          <cell r="C10719" t="str">
            <v>周桃正</v>
          </cell>
        </row>
        <row r="10719">
          <cell r="F10719">
            <v>44354</v>
          </cell>
          <cell r="G10719">
            <v>19623</v>
          </cell>
        </row>
        <row r="10720">
          <cell r="A10720">
            <v>19622</v>
          </cell>
          <cell r="B10720" t="str">
            <v>涂装</v>
          </cell>
          <cell r="C10720" t="str">
            <v>周桃正</v>
          </cell>
        </row>
        <row r="10720">
          <cell r="F10720">
            <v>44354</v>
          </cell>
          <cell r="G10720">
            <v>19622</v>
          </cell>
        </row>
        <row r="10721">
          <cell r="A10721">
            <v>19621</v>
          </cell>
          <cell r="B10721" t="str">
            <v>涂装</v>
          </cell>
          <cell r="C10721" t="str">
            <v>周桃正</v>
          </cell>
        </row>
        <row r="10721">
          <cell r="F10721">
            <v>44354</v>
          </cell>
          <cell r="G10721">
            <v>19621</v>
          </cell>
        </row>
        <row r="10722">
          <cell r="A10722">
            <v>19620</v>
          </cell>
          <cell r="B10722" t="str">
            <v>涂装</v>
          </cell>
          <cell r="C10722" t="str">
            <v>周桃正</v>
          </cell>
        </row>
        <row r="10722">
          <cell r="F10722">
            <v>44354</v>
          </cell>
          <cell r="G10722">
            <v>19620</v>
          </cell>
        </row>
        <row r="10723">
          <cell r="A10723">
            <v>19619</v>
          </cell>
          <cell r="B10723" t="str">
            <v>涂装</v>
          </cell>
          <cell r="C10723" t="str">
            <v>周桃正</v>
          </cell>
        </row>
        <row r="10723">
          <cell r="F10723">
            <v>44354</v>
          </cell>
          <cell r="G10723">
            <v>19619</v>
          </cell>
        </row>
        <row r="10724">
          <cell r="A10724">
            <v>19618</v>
          </cell>
          <cell r="B10724" t="str">
            <v>涂装</v>
          </cell>
          <cell r="C10724" t="str">
            <v>周桃正</v>
          </cell>
        </row>
        <row r="10724">
          <cell r="F10724">
            <v>44354</v>
          </cell>
          <cell r="G10724">
            <v>19618</v>
          </cell>
        </row>
        <row r="10725">
          <cell r="A10725">
            <v>19617</v>
          </cell>
          <cell r="B10725" t="str">
            <v>涂装</v>
          </cell>
          <cell r="C10725" t="str">
            <v>周桃正</v>
          </cell>
        </row>
        <row r="10725">
          <cell r="F10725">
            <v>44354</v>
          </cell>
          <cell r="G10725">
            <v>19617</v>
          </cell>
        </row>
        <row r="10726">
          <cell r="A10726">
            <v>19616</v>
          </cell>
          <cell r="B10726" t="str">
            <v>涂装</v>
          </cell>
          <cell r="C10726" t="str">
            <v>周桃正</v>
          </cell>
        </row>
        <row r="10726">
          <cell r="F10726">
            <v>44354</v>
          </cell>
          <cell r="G10726">
            <v>19616</v>
          </cell>
        </row>
        <row r="10727">
          <cell r="A10727">
            <v>19615</v>
          </cell>
          <cell r="B10727" t="str">
            <v>涂装</v>
          </cell>
          <cell r="C10727" t="str">
            <v>周桃正</v>
          </cell>
        </row>
        <row r="10727">
          <cell r="F10727">
            <v>44354</v>
          </cell>
          <cell r="G10727">
            <v>19615</v>
          </cell>
        </row>
        <row r="10728">
          <cell r="A10728">
            <v>19614</v>
          </cell>
          <cell r="B10728" t="str">
            <v>涂装</v>
          </cell>
          <cell r="C10728" t="str">
            <v>周桃正</v>
          </cell>
        </row>
        <row r="10728">
          <cell r="F10728">
            <v>44354</v>
          </cell>
          <cell r="G10728">
            <v>19614</v>
          </cell>
        </row>
        <row r="10729">
          <cell r="A10729">
            <v>19613</v>
          </cell>
          <cell r="B10729" t="str">
            <v>涂装</v>
          </cell>
          <cell r="C10729" t="str">
            <v>周桃正</v>
          </cell>
        </row>
        <row r="10729">
          <cell r="F10729">
            <v>44354</v>
          </cell>
          <cell r="G10729">
            <v>19613</v>
          </cell>
        </row>
        <row r="10730">
          <cell r="A10730">
            <v>19612</v>
          </cell>
          <cell r="B10730" t="str">
            <v>涂装</v>
          </cell>
          <cell r="C10730" t="str">
            <v>周桃正</v>
          </cell>
        </row>
        <row r="10730">
          <cell r="F10730">
            <v>44354</v>
          </cell>
          <cell r="G10730">
            <v>19612</v>
          </cell>
        </row>
        <row r="10731">
          <cell r="A10731">
            <v>19611</v>
          </cell>
          <cell r="B10731" t="str">
            <v>涂装</v>
          </cell>
          <cell r="C10731" t="str">
            <v>周桃正</v>
          </cell>
        </row>
        <row r="10731">
          <cell r="F10731">
            <v>44354</v>
          </cell>
          <cell r="G10731">
            <v>19611</v>
          </cell>
        </row>
        <row r="10732">
          <cell r="A10732">
            <v>19610</v>
          </cell>
          <cell r="B10732" t="str">
            <v>涂装</v>
          </cell>
          <cell r="C10732" t="str">
            <v>周桃正</v>
          </cell>
        </row>
        <row r="10732">
          <cell r="F10732">
            <v>44354</v>
          </cell>
          <cell r="G10732">
            <v>19610</v>
          </cell>
        </row>
        <row r="10733">
          <cell r="A10733">
            <v>19609</v>
          </cell>
          <cell r="B10733" t="str">
            <v>涂装</v>
          </cell>
          <cell r="C10733" t="str">
            <v>周桃正</v>
          </cell>
        </row>
        <row r="10733">
          <cell r="F10733">
            <v>44354</v>
          </cell>
          <cell r="G10733">
            <v>19609</v>
          </cell>
        </row>
        <row r="10734">
          <cell r="A10734">
            <v>19608</v>
          </cell>
          <cell r="B10734" t="str">
            <v>涂装</v>
          </cell>
          <cell r="C10734" t="str">
            <v>周桃正</v>
          </cell>
        </row>
        <row r="10734">
          <cell r="F10734">
            <v>44354</v>
          </cell>
          <cell r="G10734">
            <v>19608</v>
          </cell>
        </row>
        <row r="10735">
          <cell r="A10735">
            <v>19607</v>
          </cell>
          <cell r="B10735" t="str">
            <v>涂装</v>
          </cell>
          <cell r="C10735" t="str">
            <v>周桃正</v>
          </cell>
        </row>
        <row r="10735">
          <cell r="F10735">
            <v>44354</v>
          </cell>
          <cell r="G10735">
            <v>19607</v>
          </cell>
        </row>
        <row r="10736">
          <cell r="A10736">
            <v>19606</v>
          </cell>
          <cell r="B10736" t="str">
            <v>涂装</v>
          </cell>
          <cell r="C10736" t="str">
            <v>周桃正</v>
          </cell>
        </row>
        <row r="10736">
          <cell r="F10736">
            <v>44354</v>
          </cell>
          <cell r="G10736">
            <v>19606</v>
          </cell>
        </row>
        <row r="10737">
          <cell r="A10737">
            <v>19605</v>
          </cell>
          <cell r="B10737" t="str">
            <v>涂装</v>
          </cell>
          <cell r="C10737" t="str">
            <v>周桃正</v>
          </cell>
        </row>
        <row r="10737">
          <cell r="F10737">
            <v>44354</v>
          </cell>
          <cell r="G10737">
            <v>19605</v>
          </cell>
        </row>
        <row r="10738">
          <cell r="A10738">
            <v>19604</v>
          </cell>
          <cell r="B10738" t="str">
            <v>涂装</v>
          </cell>
          <cell r="C10738" t="str">
            <v>周桃正</v>
          </cell>
        </row>
        <row r="10738">
          <cell r="F10738">
            <v>44354</v>
          </cell>
          <cell r="G10738">
            <v>19604</v>
          </cell>
        </row>
        <row r="10739">
          <cell r="A10739">
            <v>19603</v>
          </cell>
          <cell r="B10739" t="str">
            <v>涂装</v>
          </cell>
          <cell r="C10739" t="str">
            <v>周桃正</v>
          </cell>
        </row>
        <row r="10739">
          <cell r="F10739">
            <v>44354</v>
          </cell>
          <cell r="G10739">
            <v>19603</v>
          </cell>
        </row>
        <row r="10740">
          <cell r="A10740">
            <v>19602</v>
          </cell>
          <cell r="B10740" t="str">
            <v>涂装</v>
          </cell>
          <cell r="C10740" t="str">
            <v>周桃正</v>
          </cell>
        </row>
        <row r="10740">
          <cell r="F10740">
            <v>44354</v>
          </cell>
          <cell r="G10740">
            <v>19602</v>
          </cell>
        </row>
        <row r="10741">
          <cell r="A10741">
            <v>19601</v>
          </cell>
          <cell r="B10741" t="str">
            <v>涂装</v>
          </cell>
          <cell r="C10741" t="str">
            <v>周桃正</v>
          </cell>
        </row>
        <row r="10741">
          <cell r="F10741">
            <v>44354</v>
          </cell>
          <cell r="G10741">
            <v>19601</v>
          </cell>
        </row>
        <row r="10742">
          <cell r="A10742">
            <v>19600</v>
          </cell>
          <cell r="B10742" t="str">
            <v>涂装</v>
          </cell>
          <cell r="C10742" t="str">
            <v>周桃正</v>
          </cell>
        </row>
        <row r="10742">
          <cell r="F10742">
            <v>44354</v>
          </cell>
          <cell r="G10742">
            <v>19600</v>
          </cell>
        </row>
        <row r="10743">
          <cell r="A10743">
            <v>19599</v>
          </cell>
          <cell r="B10743" t="str">
            <v>涂装</v>
          </cell>
          <cell r="C10743" t="str">
            <v>周桃正</v>
          </cell>
        </row>
        <row r="10743">
          <cell r="F10743">
            <v>44354</v>
          </cell>
          <cell r="G10743">
            <v>19599</v>
          </cell>
        </row>
        <row r="10744">
          <cell r="A10744">
            <v>19598</v>
          </cell>
          <cell r="B10744" t="str">
            <v>涂装</v>
          </cell>
          <cell r="C10744" t="str">
            <v>周桃正</v>
          </cell>
        </row>
        <row r="10744">
          <cell r="F10744">
            <v>44354</v>
          </cell>
          <cell r="G10744">
            <v>19598</v>
          </cell>
        </row>
        <row r="10745">
          <cell r="A10745">
            <v>19597</v>
          </cell>
          <cell r="B10745" t="str">
            <v>涂装</v>
          </cell>
          <cell r="C10745" t="str">
            <v>周桃正</v>
          </cell>
        </row>
        <row r="10745">
          <cell r="F10745">
            <v>44354</v>
          </cell>
          <cell r="G10745">
            <v>19597</v>
          </cell>
        </row>
        <row r="10746">
          <cell r="A10746">
            <v>19596</v>
          </cell>
          <cell r="B10746" t="str">
            <v>涂装</v>
          </cell>
          <cell r="C10746" t="str">
            <v>周桃正</v>
          </cell>
        </row>
        <row r="10746">
          <cell r="F10746">
            <v>44354</v>
          </cell>
          <cell r="G10746">
            <v>19596</v>
          </cell>
        </row>
        <row r="10747">
          <cell r="A10747">
            <v>19595</v>
          </cell>
          <cell r="B10747" t="str">
            <v>涂装</v>
          </cell>
          <cell r="C10747" t="str">
            <v>周桃正</v>
          </cell>
        </row>
        <row r="10747">
          <cell r="F10747">
            <v>44354</v>
          </cell>
          <cell r="G10747">
            <v>19595</v>
          </cell>
        </row>
        <row r="10748">
          <cell r="A10748">
            <v>19594</v>
          </cell>
          <cell r="B10748" t="str">
            <v>涂装</v>
          </cell>
          <cell r="C10748" t="str">
            <v>周桃正</v>
          </cell>
        </row>
        <row r="10748">
          <cell r="F10748">
            <v>44354</v>
          </cell>
          <cell r="G10748">
            <v>19594</v>
          </cell>
        </row>
        <row r="10749">
          <cell r="A10749">
            <v>19593</v>
          </cell>
          <cell r="B10749" t="str">
            <v>涂装</v>
          </cell>
          <cell r="C10749" t="str">
            <v>周桃正</v>
          </cell>
        </row>
        <row r="10749">
          <cell r="F10749">
            <v>44354</v>
          </cell>
          <cell r="G10749">
            <v>19593</v>
          </cell>
        </row>
        <row r="10750">
          <cell r="A10750">
            <v>19579</v>
          </cell>
          <cell r="B10750" t="str">
            <v>涂装</v>
          </cell>
          <cell r="C10750" t="str">
            <v>张友华</v>
          </cell>
        </row>
        <row r="10750">
          <cell r="F10750">
            <v>44359</v>
          </cell>
          <cell r="G10750">
            <v>19579</v>
          </cell>
        </row>
        <row r="10751">
          <cell r="A10751">
            <v>19578</v>
          </cell>
          <cell r="B10751" t="str">
            <v>涂装</v>
          </cell>
          <cell r="C10751" t="str">
            <v>张友华</v>
          </cell>
        </row>
        <row r="10751">
          <cell r="F10751">
            <v>44359</v>
          </cell>
          <cell r="G10751">
            <v>19578</v>
          </cell>
        </row>
        <row r="10752">
          <cell r="A10752">
            <v>19577</v>
          </cell>
          <cell r="B10752" t="str">
            <v>涂装</v>
          </cell>
          <cell r="C10752" t="str">
            <v>张友华</v>
          </cell>
        </row>
        <row r="10752">
          <cell r="F10752">
            <v>44359</v>
          </cell>
          <cell r="G10752">
            <v>19577</v>
          </cell>
        </row>
        <row r="10753">
          <cell r="A10753">
            <v>19576</v>
          </cell>
          <cell r="B10753" t="str">
            <v>涂装</v>
          </cell>
          <cell r="C10753" t="str">
            <v>张友华</v>
          </cell>
        </row>
        <row r="10753">
          <cell r="F10753">
            <v>44359</v>
          </cell>
          <cell r="G10753">
            <v>19576</v>
          </cell>
        </row>
        <row r="10754">
          <cell r="A10754">
            <v>19575</v>
          </cell>
          <cell r="B10754" t="str">
            <v>涂装</v>
          </cell>
          <cell r="C10754" t="str">
            <v>张友华</v>
          </cell>
        </row>
        <row r="10754">
          <cell r="F10754">
            <v>44359</v>
          </cell>
          <cell r="G10754">
            <v>19575</v>
          </cell>
        </row>
        <row r="10755">
          <cell r="A10755">
            <v>19574</v>
          </cell>
          <cell r="B10755" t="str">
            <v>涂装</v>
          </cell>
          <cell r="C10755" t="str">
            <v>张友华</v>
          </cell>
        </row>
        <row r="10755">
          <cell r="F10755">
            <v>44359</v>
          </cell>
          <cell r="G10755">
            <v>19574</v>
          </cell>
        </row>
        <row r="10756">
          <cell r="A10756">
            <v>19573</v>
          </cell>
          <cell r="B10756" t="str">
            <v>涂装</v>
          </cell>
          <cell r="C10756" t="str">
            <v>张友华</v>
          </cell>
        </row>
        <row r="10756">
          <cell r="F10756">
            <v>44359</v>
          </cell>
          <cell r="G10756">
            <v>19573</v>
          </cell>
        </row>
        <row r="10757">
          <cell r="A10757">
            <v>19572</v>
          </cell>
          <cell r="B10757" t="str">
            <v>涂装</v>
          </cell>
          <cell r="C10757" t="str">
            <v>张友华</v>
          </cell>
        </row>
        <row r="10757">
          <cell r="F10757">
            <v>44359</v>
          </cell>
          <cell r="G10757">
            <v>19572</v>
          </cell>
        </row>
        <row r="10758">
          <cell r="A10758">
            <v>19571</v>
          </cell>
          <cell r="B10758" t="str">
            <v>涂装</v>
          </cell>
          <cell r="C10758" t="str">
            <v>张友华</v>
          </cell>
        </row>
        <row r="10758">
          <cell r="F10758">
            <v>44359</v>
          </cell>
          <cell r="G10758">
            <v>19571</v>
          </cell>
        </row>
        <row r="10759">
          <cell r="A10759">
            <v>19570</v>
          </cell>
          <cell r="B10759" t="str">
            <v>涂装</v>
          </cell>
          <cell r="C10759" t="str">
            <v>张友华</v>
          </cell>
        </row>
        <row r="10759">
          <cell r="F10759">
            <v>44359</v>
          </cell>
          <cell r="G10759">
            <v>19570</v>
          </cell>
        </row>
        <row r="10760">
          <cell r="A10760">
            <v>19569</v>
          </cell>
          <cell r="B10760" t="str">
            <v>涂装</v>
          </cell>
          <cell r="C10760" t="str">
            <v>张友华</v>
          </cell>
        </row>
        <row r="10760">
          <cell r="F10760">
            <v>44359</v>
          </cell>
          <cell r="G10760">
            <v>19569</v>
          </cell>
        </row>
        <row r="10761">
          <cell r="A10761">
            <v>19568</v>
          </cell>
          <cell r="B10761" t="str">
            <v>管道</v>
          </cell>
        </row>
        <row r="10761">
          <cell r="F10761">
            <v>44359</v>
          </cell>
          <cell r="G10761">
            <v>19568</v>
          </cell>
        </row>
        <row r="10762">
          <cell r="A10762">
            <v>19567</v>
          </cell>
          <cell r="B10762" t="str">
            <v>管道</v>
          </cell>
        </row>
        <row r="10762">
          <cell r="F10762">
            <v>44359</v>
          </cell>
          <cell r="G10762">
            <v>19567</v>
          </cell>
        </row>
        <row r="10763">
          <cell r="A10763">
            <v>19566</v>
          </cell>
          <cell r="B10763" t="str">
            <v>管道</v>
          </cell>
        </row>
        <row r="10763">
          <cell r="F10763">
            <v>44359</v>
          </cell>
          <cell r="G10763">
            <v>19566</v>
          </cell>
        </row>
        <row r="10764">
          <cell r="A10764">
            <v>19565</v>
          </cell>
          <cell r="B10764" t="str">
            <v>管道</v>
          </cell>
        </row>
        <row r="10764">
          <cell r="F10764">
            <v>44359</v>
          </cell>
          <cell r="G10764">
            <v>19565</v>
          </cell>
        </row>
        <row r="10765">
          <cell r="A10765">
            <v>19564</v>
          </cell>
          <cell r="B10765" t="str">
            <v>管道</v>
          </cell>
        </row>
        <row r="10765">
          <cell r="F10765">
            <v>44359</v>
          </cell>
          <cell r="G10765">
            <v>19564</v>
          </cell>
        </row>
        <row r="10766">
          <cell r="A10766">
            <v>19563</v>
          </cell>
          <cell r="B10766" t="str">
            <v>管道</v>
          </cell>
        </row>
        <row r="10766">
          <cell r="F10766">
            <v>44359</v>
          </cell>
          <cell r="G10766">
            <v>19563</v>
          </cell>
        </row>
        <row r="10767">
          <cell r="A10767">
            <v>19562</v>
          </cell>
          <cell r="B10767" t="str">
            <v>管道</v>
          </cell>
        </row>
        <row r="10767">
          <cell r="F10767">
            <v>44359</v>
          </cell>
          <cell r="G10767">
            <v>19562</v>
          </cell>
        </row>
        <row r="10768">
          <cell r="A10768">
            <v>19561</v>
          </cell>
          <cell r="B10768" t="str">
            <v>管道</v>
          </cell>
        </row>
        <row r="10768">
          <cell r="F10768">
            <v>44359</v>
          </cell>
          <cell r="G10768">
            <v>19561</v>
          </cell>
        </row>
        <row r="10769">
          <cell r="A10769">
            <v>19560</v>
          </cell>
          <cell r="B10769" t="str">
            <v>涂装</v>
          </cell>
          <cell r="C10769" t="str">
            <v>张友华</v>
          </cell>
        </row>
        <row r="10769">
          <cell r="F10769">
            <v>44359</v>
          </cell>
          <cell r="G10769">
            <v>19560</v>
          </cell>
        </row>
        <row r="10770">
          <cell r="A10770">
            <v>19559</v>
          </cell>
          <cell r="B10770" t="str">
            <v>涂装</v>
          </cell>
          <cell r="C10770" t="str">
            <v>张友华</v>
          </cell>
        </row>
        <row r="10770">
          <cell r="F10770">
            <v>44359</v>
          </cell>
          <cell r="G10770">
            <v>19559</v>
          </cell>
        </row>
        <row r="10771">
          <cell r="A10771">
            <v>19558</v>
          </cell>
          <cell r="B10771" t="str">
            <v>涂装</v>
          </cell>
          <cell r="C10771" t="str">
            <v>张友华</v>
          </cell>
        </row>
        <row r="10771">
          <cell r="F10771">
            <v>44359</v>
          </cell>
          <cell r="G10771">
            <v>19558</v>
          </cell>
        </row>
        <row r="10772">
          <cell r="A10772">
            <v>19557</v>
          </cell>
          <cell r="B10772" t="str">
            <v>涂装</v>
          </cell>
          <cell r="C10772" t="str">
            <v>张友华</v>
          </cell>
        </row>
        <row r="10772">
          <cell r="F10772">
            <v>44359</v>
          </cell>
          <cell r="G10772">
            <v>19557</v>
          </cell>
        </row>
        <row r="10773">
          <cell r="A10773">
            <v>19556</v>
          </cell>
          <cell r="B10773" t="str">
            <v>涂装</v>
          </cell>
          <cell r="C10773" t="str">
            <v>张友华</v>
          </cell>
        </row>
        <row r="10773">
          <cell r="F10773">
            <v>44359</v>
          </cell>
          <cell r="G10773">
            <v>19556</v>
          </cell>
        </row>
        <row r="10774">
          <cell r="A10774">
            <v>19555</v>
          </cell>
          <cell r="B10774" t="str">
            <v>涂装</v>
          </cell>
          <cell r="C10774" t="str">
            <v>张友华</v>
          </cell>
        </row>
        <row r="10774">
          <cell r="F10774">
            <v>44359</v>
          </cell>
          <cell r="G10774">
            <v>19555</v>
          </cell>
        </row>
        <row r="10775">
          <cell r="A10775">
            <v>19554</v>
          </cell>
          <cell r="B10775" t="str">
            <v>涂装</v>
          </cell>
          <cell r="C10775" t="str">
            <v>张友华</v>
          </cell>
        </row>
        <row r="10775">
          <cell r="F10775">
            <v>44359</v>
          </cell>
          <cell r="G10775">
            <v>19554</v>
          </cell>
        </row>
        <row r="10776">
          <cell r="A10776">
            <v>19553</v>
          </cell>
          <cell r="B10776" t="str">
            <v>涂装</v>
          </cell>
          <cell r="C10776" t="str">
            <v>张友华</v>
          </cell>
        </row>
        <row r="10776">
          <cell r="F10776">
            <v>44359</v>
          </cell>
          <cell r="G10776">
            <v>19553</v>
          </cell>
        </row>
        <row r="10777">
          <cell r="A10777">
            <v>19552</v>
          </cell>
          <cell r="B10777" t="str">
            <v>涂装</v>
          </cell>
          <cell r="C10777" t="str">
            <v>张友华</v>
          </cell>
        </row>
        <row r="10777">
          <cell r="F10777">
            <v>44359</v>
          </cell>
          <cell r="G10777">
            <v>19552</v>
          </cell>
        </row>
        <row r="10778">
          <cell r="A10778">
            <v>19551</v>
          </cell>
          <cell r="B10778" t="str">
            <v>涂装</v>
          </cell>
          <cell r="C10778" t="str">
            <v>张友华</v>
          </cell>
        </row>
        <row r="10778">
          <cell r="F10778">
            <v>44359</v>
          </cell>
          <cell r="G10778">
            <v>19551</v>
          </cell>
        </row>
        <row r="10779">
          <cell r="A10779">
            <v>19550</v>
          </cell>
          <cell r="B10779" t="str">
            <v>涂装</v>
          </cell>
          <cell r="C10779" t="str">
            <v>张友华</v>
          </cell>
        </row>
        <row r="10779">
          <cell r="F10779">
            <v>44359</v>
          </cell>
          <cell r="G10779">
            <v>19550</v>
          </cell>
        </row>
        <row r="10780">
          <cell r="A10780">
            <v>19549</v>
          </cell>
          <cell r="B10780" t="str">
            <v>涂装</v>
          </cell>
          <cell r="C10780" t="str">
            <v>张友华</v>
          </cell>
        </row>
        <row r="10780">
          <cell r="F10780">
            <v>44359</v>
          </cell>
          <cell r="G10780">
            <v>19549</v>
          </cell>
        </row>
        <row r="10781">
          <cell r="A10781">
            <v>19548</v>
          </cell>
          <cell r="B10781" t="str">
            <v>涂装</v>
          </cell>
          <cell r="C10781" t="str">
            <v>张友华</v>
          </cell>
        </row>
        <row r="10781">
          <cell r="F10781">
            <v>44359</v>
          </cell>
          <cell r="G10781">
            <v>19548</v>
          </cell>
        </row>
        <row r="10782">
          <cell r="A10782">
            <v>19547</v>
          </cell>
          <cell r="B10782" t="str">
            <v>涂装</v>
          </cell>
          <cell r="C10782" t="str">
            <v>张友华</v>
          </cell>
        </row>
        <row r="10782">
          <cell r="F10782">
            <v>44359</v>
          </cell>
          <cell r="G10782">
            <v>19547</v>
          </cell>
        </row>
        <row r="10783">
          <cell r="A10783">
            <v>19546</v>
          </cell>
          <cell r="B10783" t="str">
            <v>涂装</v>
          </cell>
          <cell r="C10783" t="str">
            <v>张友华</v>
          </cell>
        </row>
        <row r="10783">
          <cell r="F10783">
            <v>44358</v>
          </cell>
          <cell r="G10783">
            <v>19546</v>
          </cell>
        </row>
        <row r="10784">
          <cell r="A10784">
            <v>19545</v>
          </cell>
          <cell r="B10784" t="str">
            <v>涂装</v>
          </cell>
          <cell r="C10784" t="str">
            <v>张友华</v>
          </cell>
        </row>
        <row r="10784">
          <cell r="F10784">
            <v>44358</v>
          </cell>
          <cell r="G10784">
            <v>19545</v>
          </cell>
        </row>
        <row r="10785">
          <cell r="A10785">
            <v>19544</v>
          </cell>
          <cell r="B10785" t="str">
            <v>涂装</v>
          </cell>
          <cell r="C10785" t="str">
            <v>张友华</v>
          </cell>
        </row>
        <row r="10785">
          <cell r="F10785">
            <v>44358</v>
          </cell>
          <cell r="G10785">
            <v>19544</v>
          </cell>
        </row>
        <row r="10786">
          <cell r="A10786">
            <v>19543</v>
          </cell>
          <cell r="B10786" t="str">
            <v>涂装</v>
          </cell>
          <cell r="C10786" t="str">
            <v>张友华</v>
          </cell>
        </row>
        <row r="10786">
          <cell r="F10786">
            <v>44358</v>
          </cell>
          <cell r="G10786">
            <v>19543</v>
          </cell>
        </row>
        <row r="10787">
          <cell r="A10787">
            <v>19542</v>
          </cell>
          <cell r="B10787" t="str">
            <v>涂装</v>
          </cell>
          <cell r="C10787" t="str">
            <v>张友华</v>
          </cell>
        </row>
        <row r="10787">
          <cell r="F10787">
            <v>44358</v>
          </cell>
          <cell r="G10787">
            <v>19542</v>
          </cell>
        </row>
        <row r="10788">
          <cell r="A10788">
            <v>19541</v>
          </cell>
          <cell r="B10788" t="str">
            <v>涂装</v>
          </cell>
          <cell r="C10788" t="str">
            <v>张友华</v>
          </cell>
        </row>
        <row r="10788">
          <cell r="F10788">
            <v>44358</v>
          </cell>
          <cell r="G10788">
            <v>19541</v>
          </cell>
        </row>
        <row r="10789">
          <cell r="A10789">
            <v>19540</v>
          </cell>
          <cell r="B10789" t="str">
            <v>涂装</v>
          </cell>
          <cell r="C10789" t="str">
            <v>张友华</v>
          </cell>
        </row>
        <row r="10789">
          <cell r="F10789">
            <v>44358</v>
          </cell>
          <cell r="G10789">
            <v>19540</v>
          </cell>
        </row>
        <row r="10790">
          <cell r="A10790">
            <v>19539</v>
          </cell>
          <cell r="B10790" t="str">
            <v>涂装</v>
          </cell>
          <cell r="C10790" t="str">
            <v>张友华</v>
          </cell>
        </row>
        <row r="10790">
          <cell r="F10790">
            <v>44358</v>
          </cell>
          <cell r="G10790">
            <v>19539</v>
          </cell>
        </row>
        <row r="10791">
          <cell r="A10791">
            <v>19538</v>
          </cell>
          <cell r="B10791" t="str">
            <v>涂装</v>
          </cell>
          <cell r="C10791" t="str">
            <v>张友华</v>
          </cell>
        </row>
        <row r="10791">
          <cell r="F10791">
            <v>44358</v>
          </cell>
          <cell r="G10791">
            <v>19538</v>
          </cell>
        </row>
        <row r="10792">
          <cell r="A10792">
            <v>19537</v>
          </cell>
          <cell r="B10792" t="str">
            <v>涂装</v>
          </cell>
          <cell r="C10792" t="str">
            <v>张友华</v>
          </cell>
        </row>
        <row r="10792">
          <cell r="F10792">
            <v>44358</v>
          </cell>
          <cell r="G10792">
            <v>19537</v>
          </cell>
        </row>
        <row r="10793">
          <cell r="A10793">
            <v>19536</v>
          </cell>
          <cell r="B10793" t="str">
            <v>涂装</v>
          </cell>
          <cell r="C10793" t="str">
            <v>张友华</v>
          </cell>
        </row>
        <row r="10793">
          <cell r="F10793">
            <v>44358</v>
          </cell>
          <cell r="G10793">
            <v>19536</v>
          </cell>
        </row>
        <row r="10794">
          <cell r="A10794">
            <v>19535</v>
          </cell>
          <cell r="B10794" t="str">
            <v>涂装</v>
          </cell>
          <cell r="C10794" t="str">
            <v>张友华</v>
          </cell>
        </row>
        <row r="10794">
          <cell r="F10794">
            <v>44358</v>
          </cell>
          <cell r="G10794">
            <v>19535</v>
          </cell>
        </row>
        <row r="10795">
          <cell r="A10795">
            <v>19534</v>
          </cell>
          <cell r="B10795" t="str">
            <v>涂装</v>
          </cell>
          <cell r="C10795" t="str">
            <v>张友华</v>
          </cell>
        </row>
        <row r="10795">
          <cell r="F10795">
            <v>44358</v>
          </cell>
          <cell r="G10795">
            <v>19534</v>
          </cell>
        </row>
        <row r="10796">
          <cell r="A10796">
            <v>19533</v>
          </cell>
          <cell r="B10796" t="str">
            <v>涂装</v>
          </cell>
          <cell r="C10796" t="str">
            <v>张友华</v>
          </cell>
        </row>
        <row r="10796">
          <cell r="F10796">
            <v>44358</v>
          </cell>
          <cell r="G10796">
            <v>19533</v>
          </cell>
        </row>
        <row r="10797">
          <cell r="A10797">
            <v>19532</v>
          </cell>
          <cell r="B10797" t="str">
            <v>涂装</v>
          </cell>
          <cell r="C10797" t="str">
            <v>张友华</v>
          </cell>
        </row>
        <row r="10797">
          <cell r="F10797">
            <v>44358</v>
          </cell>
          <cell r="G10797">
            <v>19532</v>
          </cell>
        </row>
        <row r="10798">
          <cell r="A10798">
            <v>19531</v>
          </cell>
          <cell r="B10798" t="str">
            <v>涂装</v>
          </cell>
          <cell r="C10798" t="str">
            <v>张友华</v>
          </cell>
        </row>
        <row r="10798">
          <cell r="F10798">
            <v>44358</v>
          </cell>
          <cell r="G10798">
            <v>19531</v>
          </cell>
        </row>
        <row r="10799">
          <cell r="A10799">
            <v>19530</v>
          </cell>
          <cell r="B10799" t="str">
            <v>涂装</v>
          </cell>
          <cell r="C10799" t="str">
            <v>张友华</v>
          </cell>
        </row>
        <row r="10799">
          <cell r="F10799">
            <v>44358</v>
          </cell>
          <cell r="G10799">
            <v>19530</v>
          </cell>
        </row>
        <row r="10800">
          <cell r="A10800">
            <v>19529</v>
          </cell>
          <cell r="B10800" t="str">
            <v>涂装</v>
          </cell>
          <cell r="C10800" t="str">
            <v>张友华</v>
          </cell>
        </row>
        <row r="10800">
          <cell r="F10800">
            <v>44358</v>
          </cell>
          <cell r="G10800">
            <v>19529</v>
          </cell>
        </row>
        <row r="10801">
          <cell r="A10801">
            <v>19528</v>
          </cell>
          <cell r="B10801" t="str">
            <v>涂装</v>
          </cell>
          <cell r="C10801" t="str">
            <v>张友华</v>
          </cell>
        </row>
        <row r="10801">
          <cell r="F10801">
            <v>44358</v>
          </cell>
          <cell r="G10801">
            <v>19528</v>
          </cell>
        </row>
        <row r="10802">
          <cell r="A10802">
            <v>19527</v>
          </cell>
          <cell r="B10802" t="str">
            <v>涂装</v>
          </cell>
          <cell r="C10802" t="str">
            <v>张友华</v>
          </cell>
        </row>
        <row r="10802">
          <cell r="F10802">
            <v>44358</v>
          </cell>
          <cell r="G10802">
            <v>19527</v>
          </cell>
        </row>
        <row r="10803">
          <cell r="A10803">
            <v>19526</v>
          </cell>
          <cell r="B10803" t="str">
            <v>涂装</v>
          </cell>
          <cell r="C10803" t="str">
            <v>张友华</v>
          </cell>
        </row>
        <row r="10803">
          <cell r="F10803">
            <v>44358</v>
          </cell>
          <cell r="G10803">
            <v>19526</v>
          </cell>
        </row>
        <row r="10804">
          <cell r="A10804">
            <v>19525</v>
          </cell>
          <cell r="B10804" t="str">
            <v>涂装</v>
          </cell>
          <cell r="C10804" t="str">
            <v>张友华</v>
          </cell>
        </row>
        <row r="10804">
          <cell r="F10804">
            <v>44358</v>
          </cell>
          <cell r="G10804">
            <v>19525</v>
          </cell>
        </row>
        <row r="10805">
          <cell r="A10805">
            <v>19524</v>
          </cell>
          <cell r="B10805" t="str">
            <v>涂装</v>
          </cell>
          <cell r="C10805" t="str">
            <v>张友华</v>
          </cell>
        </row>
        <row r="10805">
          <cell r="F10805">
            <v>44358</v>
          </cell>
          <cell r="G10805">
            <v>19524</v>
          </cell>
        </row>
        <row r="10806">
          <cell r="A10806">
            <v>19523</v>
          </cell>
          <cell r="B10806" t="str">
            <v>涂装</v>
          </cell>
          <cell r="C10806" t="str">
            <v>张友华</v>
          </cell>
        </row>
        <row r="10806">
          <cell r="F10806">
            <v>44358</v>
          </cell>
          <cell r="G10806">
            <v>19523</v>
          </cell>
        </row>
        <row r="10807">
          <cell r="A10807">
            <v>19522</v>
          </cell>
          <cell r="B10807" t="str">
            <v>涂装</v>
          </cell>
          <cell r="C10807" t="str">
            <v>张友华</v>
          </cell>
        </row>
        <row r="10807">
          <cell r="F10807">
            <v>44358</v>
          </cell>
          <cell r="G10807">
            <v>19522</v>
          </cell>
        </row>
        <row r="10808">
          <cell r="A10808">
            <v>19521</v>
          </cell>
          <cell r="B10808" t="str">
            <v>涂装</v>
          </cell>
          <cell r="C10808" t="str">
            <v>张友华</v>
          </cell>
        </row>
        <row r="10808">
          <cell r="F10808">
            <v>44358</v>
          </cell>
          <cell r="G10808">
            <v>19521</v>
          </cell>
        </row>
        <row r="10809">
          <cell r="A10809">
            <v>19520</v>
          </cell>
          <cell r="B10809" t="str">
            <v>涂装</v>
          </cell>
          <cell r="C10809" t="str">
            <v>张友华</v>
          </cell>
        </row>
        <row r="10809">
          <cell r="F10809">
            <v>44358</v>
          </cell>
          <cell r="G10809">
            <v>19520</v>
          </cell>
        </row>
        <row r="10810">
          <cell r="A10810">
            <v>19519</v>
          </cell>
          <cell r="B10810" t="str">
            <v>涂装</v>
          </cell>
          <cell r="C10810" t="str">
            <v>张友华</v>
          </cell>
        </row>
        <row r="10810">
          <cell r="F10810">
            <v>44358</v>
          </cell>
          <cell r="G10810">
            <v>19519</v>
          </cell>
        </row>
        <row r="10811">
          <cell r="A10811">
            <v>19518</v>
          </cell>
          <cell r="B10811" t="str">
            <v>涂装</v>
          </cell>
          <cell r="C10811" t="str">
            <v>张友华</v>
          </cell>
        </row>
        <row r="10811">
          <cell r="F10811">
            <v>44358</v>
          </cell>
          <cell r="G10811">
            <v>19518</v>
          </cell>
        </row>
        <row r="10812">
          <cell r="A10812">
            <v>19517</v>
          </cell>
          <cell r="B10812" t="str">
            <v>涂装</v>
          </cell>
          <cell r="C10812" t="str">
            <v>张友华</v>
          </cell>
        </row>
        <row r="10812">
          <cell r="F10812">
            <v>44358</v>
          </cell>
          <cell r="G10812">
            <v>19517</v>
          </cell>
        </row>
        <row r="10813">
          <cell r="A10813">
            <v>19516</v>
          </cell>
          <cell r="B10813" t="str">
            <v>涂装</v>
          </cell>
          <cell r="C10813" t="str">
            <v>张友华</v>
          </cell>
        </row>
        <row r="10813">
          <cell r="F10813">
            <v>44358</v>
          </cell>
          <cell r="G10813">
            <v>19516</v>
          </cell>
        </row>
        <row r="10814">
          <cell r="A10814">
            <v>19515</v>
          </cell>
          <cell r="B10814" t="str">
            <v>涂装</v>
          </cell>
          <cell r="C10814" t="str">
            <v>张友华</v>
          </cell>
        </row>
        <row r="10814">
          <cell r="F10814">
            <v>44358</v>
          </cell>
          <cell r="G10814">
            <v>19515</v>
          </cell>
        </row>
        <row r="10815">
          <cell r="A10815">
            <v>19514</v>
          </cell>
          <cell r="B10815" t="str">
            <v>涂装</v>
          </cell>
          <cell r="C10815" t="str">
            <v>张友华</v>
          </cell>
        </row>
        <row r="10815">
          <cell r="F10815">
            <v>44358</v>
          </cell>
          <cell r="G10815">
            <v>19514</v>
          </cell>
        </row>
        <row r="10816">
          <cell r="A10816">
            <v>19513</v>
          </cell>
          <cell r="B10816" t="str">
            <v>涂装</v>
          </cell>
          <cell r="C10816" t="str">
            <v>张友华</v>
          </cell>
        </row>
        <row r="10816">
          <cell r="F10816">
            <v>44358</v>
          </cell>
          <cell r="G10816">
            <v>19513</v>
          </cell>
        </row>
        <row r="10817">
          <cell r="A10817">
            <v>19512</v>
          </cell>
          <cell r="B10817" t="str">
            <v>涂装</v>
          </cell>
          <cell r="C10817" t="str">
            <v>张友华</v>
          </cell>
        </row>
        <row r="10817">
          <cell r="F10817">
            <v>44358</v>
          </cell>
          <cell r="G10817">
            <v>19512</v>
          </cell>
        </row>
        <row r="10818">
          <cell r="A10818">
            <v>19511</v>
          </cell>
          <cell r="B10818" t="str">
            <v>涂装</v>
          </cell>
          <cell r="C10818" t="str">
            <v>张友华</v>
          </cell>
        </row>
        <row r="10818">
          <cell r="F10818">
            <v>44358</v>
          </cell>
          <cell r="G10818">
            <v>19511</v>
          </cell>
        </row>
        <row r="10819">
          <cell r="A10819">
            <v>19510</v>
          </cell>
          <cell r="B10819" t="str">
            <v>涂装</v>
          </cell>
          <cell r="C10819" t="str">
            <v>张友华</v>
          </cell>
        </row>
        <row r="10819">
          <cell r="F10819">
            <v>44358</v>
          </cell>
          <cell r="G10819">
            <v>19510</v>
          </cell>
        </row>
        <row r="10820">
          <cell r="A10820">
            <v>19509</v>
          </cell>
          <cell r="B10820" t="str">
            <v>涂装</v>
          </cell>
          <cell r="C10820" t="str">
            <v>张友华</v>
          </cell>
        </row>
        <row r="10820">
          <cell r="F10820">
            <v>44358</v>
          </cell>
          <cell r="G10820">
            <v>19509</v>
          </cell>
        </row>
        <row r="10821">
          <cell r="A10821">
            <v>19508</v>
          </cell>
          <cell r="B10821" t="str">
            <v>涂装</v>
          </cell>
          <cell r="C10821" t="str">
            <v>张友华</v>
          </cell>
        </row>
        <row r="10821">
          <cell r="F10821">
            <v>44358</v>
          </cell>
          <cell r="G10821">
            <v>19508</v>
          </cell>
        </row>
        <row r="10822">
          <cell r="A10822">
            <v>19507</v>
          </cell>
          <cell r="B10822" t="str">
            <v>涂装</v>
          </cell>
          <cell r="C10822" t="str">
            <v>张友华</v>
          </cell>
        </row>
        <row r="10822">
          <cell r="F10822">
            <v>44358</v>
          </cell>
          <cell r="G10822">
            <v>19507</v>
          </cell>
        </row>
        <row r="10823">
          <cell r="A10823">
            <v>19506</v>
          </cell>
          <cell r="B10823" t="str">
            <v>涂装</v>
          </cell>
          <cell r="C10823" t="str">
            <v>张友华</v>
          </cell>
        </row>
        <row r="10823">
          <cell r="F10823">
            <v>44358</v>
          </cell>
          <cell r="G10823">
            <v>19506</v>
          </cell>
        </row>
        <row r="10824">
          <cell r="A10824">
            <v>19505</v>
          </cell>
          <cell r="B10824" t="str">
            <v>涂装</v>
          </cell>
          <cell r="C10824" t="str">
            <v>张友华</v>
          </cell>
        </row>
        <row r="10824">
          <cell r="F10824">
            <v>44358</v>
          </cell>
          <cell r="G10824">
            <v>19505</v>
          </cell>
        </row>
        <row r="10825">
          <cell r="A10825">
            <v>19504</v>
          </cell>
          <cell r="B10825" t="str">
            <v>涂装</v>
          </cell>
          <cell r="C10825" t="str">
            <v>张友华</v>
          </cell>
        </row>
        <row r="10825">
          <cell r="F10825">
            <v>44358</v>
          </cell>
          <cell r="G10825">
            <v>19504</v>
          </cell>
        </row>
        <row r="10826">
          <cell r="A10826">
            <v>19503</v>
          </cell>
          <cell r="B10826" t="str">
            <v>涂装</v>
          </cell>
          <cell r="C10826" t="str">
            <v>张友华</v>
          </cell>
        </row>
        <row r="10826">
          <cell r="F10826">
            <v>44358</v>
          </cell>
          <cell r="G10826">
            <v>19503</v>
          </cell>
        </row>
        <row r="10827">
          <cell r="A10827">
            <v>19502</v>
          </cell>
          <cell r="B10827" t="str">
            <v>涂装</v>
          </cell>
          <cell r="C10827" t="str">
            <v>张友华</v>
          </cell>
        </row>
        <row r="10827">
          <cell r="F10827">
            <v>44358</v>
          </cell>
          <cell r="G10827">
            <v>19502</v>
          </cell>
        </row>
        <row r="10828">
          <cell r="A10828">
            <v>19501</v>
          </cell>
          <cell r="B10828" t="str">
            <v>涂装</v>
          </cell>
          <cell r="C10828" t="str">
            <v>张友华</v>
          </cell>
        </row>
        <row r="10828">
          <cell r="F10828">
            <v>44358</v>
          </cell>
          <cell r="G10828">
            <v>19501</v>
          </cell>
        </row>
        <row r="10829">
          <cell r="A10829">
            <v>19500</v>
          </cell>
          <cell r="B10829" t="str">
            <v>涂装</v>
          </cell>
          <cell r="C10829" t="str">
            <v>张友华</v>
          </cell>
        </row>
        <row r="10829">
          <cell r="F10829">
            <v>44358</v>
          </cell>
          <cell r="G10829">
            <v>19500</v>
          </cell>
        </row>
        <row r="10830">
          <cell r="A10830">
            <v>19379</v>
          </cell>
          <cell r="B10830" t="str">
            <v>涂装</v>
          </cell>
          <cell r="C10830" t="str">
            <v>张友华</v>
          </cell>
        </row>
        <row r="10830">
          <cell r="F10830">
            <v>44358</v>
          </cell>
          <cell r="G10830">
            <v>19379</v>
          </cell>
        </row>
        <row r="10831">
          <cell r="A10831">
            <v>19378</v>
          </cell>
          <cell r="B10831" t="str">
            <v>涂装</v>
          </cell>
          <cell r="C10831" t="str">
            <v>张友华</v>
          </cell>
        </row>
        <row r="10831">
          <cell r="F10831">
            <v>44358</v>
          </cell>
          <cell r="G10831">
            <v>19378</v>
          </cell>
        </row>
        <row r="10832">
          <cell r="A10832">
            <v>19377</v>
          </cell>
          <cell r="B10832" t="str">
            <v>涂装</v>
          </cell>
          <cell r="C10832" t="str">
            <v>张友华</v>
          </cell>
        </row>
        <row r="10832">
          <cell r="F10832">
            <v>44358</v>
          </cell>
          <cell r="G10832">
            <v>19377</v>
          </cell>
        </row>
        <row r="10833">
          <cell r="A10833">
            <v>19376</v>
          </cell>
          <cell r="B10833" t="str">
            <v>涂装</v>
          </cell>
          <cell r="C10833" t="str">
            <v>张友华</v>
          </cell>
        </row>
        <row r="10833">
          <cell r="F10833">
            <v>44358</v>
          </cell>
          <cell r="G10833">
            <v>19376</v>
          </cell>
        </row>
        <row r="10834">
          <cell r="A10834">
            <v>19375</v>
          </cell>
          <cell r="B10834" t="str">
            <v>涂装</v>
          </cell>
          <cell r="C10834" t="str">
            <v>张友华</v>
          </cell>
        </row>
        <row r="10834">
          <cell r="F10834">
            <v>44358</v>
          </cell>
          <cell r="G10834">
            <v>19375</v>
          </cell>
        </row>
        <row r="10835">
          <cell r="A10835">
            <v>19374</v>
          </cell>
          <cell r="B10835" t="str">
            <v>涂装</v>
          </cell>
          <cell r="C10835" t="str">
            <v>张友华</v>
          </cell>
        </row>
        <row r="10835">
          <cell r="F10835">
            <v>44358</v>
          </cell>
          <cell r="G10835">
            <v>19374</v>
          </cell>
        </row>
        <row r="10836">
          <cell r="A10836">
            <v>19373</v>
          </cell>
          <cell r="B10836" t="str">
            <v>涂装</v>
          </cell>
          <cell r="C10836" t="str">
            <v>张友华</v>
          </cell>
        </row>
        <row r="10836">
          <cell r="F10836">
            <v>44358</v>
          </cell>
          <cell r="G10836">
            <v>19373</v>
          </cell>
        </row>
        <row r="10837">
          <cell r="A10837">
            <v>19372</v>
          </cell>
          <cell r="B10837" t="str">
            <v>涂装</v>
          </cell>
          <cell r="C10837" t="str">
            <v>张友华</v>
          </cell>
        </row>
        <row r="10837">
          <cell r="F10837">
            <v>44358</v>
          </cell>
          <cell r="G10837">
            <v>19372</v>
          </cell>
        </row>
        <row r="10838">
          <cell r="A10838">
            <v>19371</v>
          </cell>
          <cell r="B10838" t="str">
            <v>涂装</v>
          </cell>
          <cell r="C10838" t="str">
            <v>张友华</v>
          </cell>
        </row>
        <row r="10838">
          <cell r="F10838">
            <v>44358</v>
          </cell>
          <cell r="G10838">
            <v>19371</v>
          </cell>
        </row>
        <row r="10839">
          <cell r="A10839">
            <v>19370</v>
          </cell>
          <cell r="B10839" t="str">
            <v>涂装</v>
          </cell>
          <cell r="C10839" t="str">
            <v>张友华</v>
          </cell>
        </row>
        <row r="10839">
          <cell r="F10839">
            <v>44358</v>
          </cell>
          <cell r="G10839">
            <v>19370</v>
          </cell>
        </row>
        <row r="10840">
          <cell r="A10840">
            <v>19369</v>
          </cell>
          <cell r="B10840" t="str">
            <v>涂装</v>
          </cell>
          <cell r="C10840" t="str">
            <v>张友华</v>
          </cell>
        </row>
        <row r="10840">
          <cell r="F10840">
            <v>44358</v>
          </cell>
          <cell r="G10840">
            <v>19369</v>
          </cell>
        </row>
        <row r="10841">
          <cell r="A10841">
            <v>19368</v>
          </cell>
          <cell r="B10841" t="str">
            <v>涂装</v>
          </cell>
          <cell r="C10841" t="str">
            <v>张友华</v>
          </cell>
        </row>
        <row r="10841">
          <cell r="F10841">
            <v>44358</v>
          </cell>
          <cell r="G10841">
            <v>19368</v>
          </cell>
        </row>
        <row r="10842">
          <cell r="A10842">
            <v>19367</v>
          </cell>
          <cell r="B10842" t="str">
            <v>涂装</v>
          </cell>
          <cell r="C10842" t="str">
            <v>张友华</v>
          </cell>
        </row>
        <row r="10842">
          <cell r="F10842">
            <v>44358</v>
          </cell>
          <cell r="G10842">
            <v>19367</v>
          </cell>
        </row>
        <row r="10843">
          <cell r="A10843">
            <v>19366</v>
          </cell>
          <cell r="B10843" t="str">
            <v>涂装</v>
          </cell>
          <cell r="C10843" t="str">
            <v>张友华</v>
          </cell>
        </row>
        <row r="10843">
          <cell r="F10843">
            <v>44358</v>
          </cell>
          <cell r="G10843">
            <v>19366</v>
          </cell>
        </row>
        <row r="10844">
          <cell r="A10844">
            <v>19365</v>
          </cell>
          <cell r="B10844" t="str">
            <v>涂装</v>
          </cell>
          <cell r="C10844" t="str">
            <v>张友华</v>
          </cell>
        </row>
        <row r="10844">
          <cell r="F10844">
            <v>44358</v>
          </cell>
          <cell r="G10844">
            <v>19365</v>
          </cell>
        </row>
        <row r="10845">
          <cell r="A10845">
            <v>19364</v>
          </cell>
          <cell r="B10845" t="str">
            <v>涂装</v>
          </cell>
          <cell r="C10845" t="str">
            <v>张友华</v>
          </cell>
        </row>
        <row r="10845">
          <cell r="F10845">
            <v>44357</v>
          </cell>
          <cell r="G10845">
            <v>19364</v>
          </cell>
        </row>
        <row r="10846">
          <cell r="A10846">
            <v>19363</v>
          </cell>
          <cell r="B10846" t="str">
            <v>涂装</v>
          </cell>
          <cell r="C10846" t="str">
            <v>张友华</v>
          </cell>
        </row>
        <row r="10846">
          <cell r="F10846">
            <v>44357</v>
          </cell>
          <cell r="G10846">
            <v>19363</v>
          </cell>
        </row>
        <row r="10847">
          <cell r="A10847">
            <v>19362</v>
          </cell>
          <cell r="B10847" t="str">
            <v>涂装</v>
          </cell>
          <cell r="C10847" t="str">
            <v>张友华</v>
          </cell>
        </row>
        <row r="10847">
          <cell r="F10847">
            <v>44357</v>
          </cell>
          <cell r="G10847">
            <v>19362</v>
          </cell>
        </row>
        <row r="10848">
          <cell r="A10848">
            <v>19361</v>
          </cell>
          <cell r="B10848" t="str">
            <v>涂装</v>
          </cell>
          <cell r="C10848" t="str">
            <v>张友华</v>
          </cell>
        </row>
        <row r="10848">
          <cell r="F10848">
            <v>44357</v>
          </cell>
          <cell r="G10848">
            <v>19361</v>
          </cell>
        </row>
        <row r="10849">
          <cell r="A10849">
            <v>19360</v>
          </cell>
          <cell r="B10849" t="str">
            <v>涂装</v>
          </cell>
          <cell r="C10849" t="str">
            <v>张友华</v>
          </cell>
        </row>
        <row r="10849">
          <cell r="F10849">
            <v>44357</v>
          </cell>
          <cell r="G10849">
            <v>19360</v>
          </cell>
        </row>
        <row r="10850">
          <cell r="A10850">
            <v>19359</v>
          </cell>
          <cell r="B10850" t="str">
            <v>涂装</v>
          </cell>
          <cell r="C10850" t="str">
            <v>张友华</v>
          </cell>
        </row>
        <row r="10850">
          <cell r="F10850">
            <v>44357</v>
          </cell>
          <cell r="G10850">
            <v>19359</v>
          </cell>
        </row>
        <row r="10851">
          <cell r="A10851">
            <v>19358</v>
          </cell>
          <cell r="B10851" t="str">
            <v>涂装</v>
          </cell>
          <cell r="C10851" t="str">
            <v>张友华</v>
          </cell>
        </row>
        <row r="10851">
          <cell r="F10851">
            <v>44357</v>
          </cell>
          <cell r="G10851">
            <v>19358</v>
          </cell>
        </row>
        <row r="10852">
          <cell r="A10852">
            <v>19357</v>
          </cell>
          <cell r="B10852" t="str">
            <v>涂装</v>
          </cell>
          <cell r="C10852" t="str">
            <v>张友华</v>
          </cell>
        </row>
        <row r="10852">
          <cell r="F10852">
            <v>44357</v>
          </cell>
          <cell r="G10852">
            <v>19357</v>
          </cell>
        </row>
        <row r="10853">
          <cell r="A10853">
            <v>19356</v>
          </cell>
          <cell r="B10853" t="str">
            <v>涂装</v>
          </cell>
          <cell r="C10853" t="str">
            <v>张友华</v>
          </cell>
        </row>
        <row r="10853">
          <cell r="F10853">
            <v>44357</v>
          </cell>
          <cell r="G10853">
            <v>19356</v>
          </cell>
        </row>
        <row r="10854">
          <cell r="A10854">
            <v>19355</v>
          </cell>
          <cell r="B10854" t="str">
            <v>涂装</v>
          </cell>
          <cell r="C10854" t="str">
            <v>张友华</v>
          </cell>
        </row>
        <row r="10854">
          <cell r="F10854">
            <v>44357</v>
          </cell>
          <cell r="G10854">
            <v>19355</v>
          </cell>
        </row>
        <row r="10855">
          <cell r="A10855">
            <v>19354</v>
          </cell>
          <cell r="B10855" t="str">
            <v>涂装</v>
          </cell>
          <cell r="C10855" t="str">
            <v>张友华</v>
          </cell>
        </row>
        <row r="10855">
          <cell r="F10855">
            <v>44357</v>
          </cell>
          <cell r="G10855">
            <v>19354</v>
          </cell>
        </row>
        <row r="10856">
          <cell r="A10856">
            <v>19353</v>
          </cell>
          <cell r="B10856" t="str">
            <v>涂装</v>
          </cell>
          <cell r="C10856" t="str">
            <v>张友华</v>
          </cell>
        </row>
        <row r="10856">
          <cell r="F10856">
            <v>44357</v>
          </cell>
          <cell r="G10856">
            <v>19353</v>
          </cell>
        </row>
        <row r="10857">
          <cell r="A10857">
            <v>19352</v>
          </cell>
          <cell r="B10857" t="str">
            <v>涂装</v>
          </cell>
          <cell r="C10857" t="str">
            <v>张友华</v>
          </cell>
        </row>
        <row r="10857">
          <cell r="F10857">
            <v>44357</v>
          </cell>
          <cell r="G10857">
            <v>19352</v>
          </cell>
        </row>
        <row r="10858">
          <cell r="A10858">
            <v>19351</v>
          </cell>
          <cell r="B10858" t="str">
            <v>涂装</v>
          </cell>
          <cell r="C10858" t="str">
            <v>张友华</v>
          </cell>
        </row>
        <row r="10858">
          <cell r="F10858">
            <v>44357</v>
          </cell>
          <cell r="G10858">
            <v>19351</v>
          </cell>
        </row>
        <row r="10859">
          <cell r="A10859">
            <v>19350</v>
          </cell>
          <cell r="B10859" t="str">
            <v>涂装</v>
          </cell>
          <cell r="C10859" t="str">
            <v>张友华</v>
          </cell>
        </row>
        <row r="10859">
          <cell r="F10859">
            <v>44357</v>
          </cell>
          <cell r="G10859">
            <v>19350</v>
          </cell>
        </row>
        <row r="10860">
          <cell r="A10860">
            <v>19349</v>
          </cell>
          <cell r="B10860" t="str">
            <v>涂装</v>
          </cell>
          <cell r="C10860" t="str">
            <v>张友华</v>
          </cell>
        </row>
        <row r="10860">
          <cell r="F10860">
            <v>44357</v>
          </cell>
          <cell r="G10860">
            <v>19349</v>
          </cell>
        </row>
        <row r="10861">
          <cell r="A10861">
            <v>19348</v>
          </cell>
          <cell r="B10861" t="str">
            <v>涂装</v>
          </cell>
          <cell r="C10861" t="str">
            <v>张友华</v>
          </cell>
        </row>
        <row r="10861">
          <cell r="F10861">
            <v>44357</v>
          </cell>
          <cell r="G10861">
            <v>19348</v>
          </cell>
        </row>
        <row r="10862">
          <cell r="A10862">
            <v>19347</v>
          </cell>
          <cell r="B10862" t="str">
            <v>涂装</v>
          </cell>
          <cell r="C10862" t="str">
            <v>张友华</v>
          </cell>
        </row>
        <row r="10862">
          <cell r="F10862">
            <v>44360</v>
          </cell>
          <cell r="G10862">
            <v>19347</v>
          </cell>
        </row>
        <row r="10863">
          <cell r="A10863">
            <v>19346</v>
          </cell>
          <cell r="B10863" t="str">
            <v>涂装</v>
          </cell>
          <cell r="C10863" t="str">
            <v>张友华</v>
          </cell>
        </row>
        <row r="10863">
          <cell r="F10863">
            <v>44360</v>
          </cell>
          <cell r="G10863">
            <v>19346</v>
          </cell>
        </row>
        <row r="10864">
          <cell r="A10864">
            <v>19345</v>
          </cell>
          <cell r="B10864" t="str">
            <v>涂装</v>
          </cell>
          <cell r="C10864" t="str">
            <v>张友华</v>
          </cell>
        </row>
        <row r="10864">
          <cell r="F10864">
            <v>44360</v>
          </cell>
          <cell r="G10864">
            <v>19345</v>
          </cell>
        </row>
        <row r="10865">
          <cell r="A10865">
            <v>19344</v>
          </cell>
          <cell r="B10865" t="str">
            <v>涂装</v>
          </cell>
          <cell r="C10865" t="str">
            <v>张友华</v>
          </cell>
        </row>
        <row r="10865">
          <cell r="F10865">
            <v>44360</v>
          </cell>
          <cell r="G10865">
            <v>19344</v>
          </cell>
        </row>
        <row r="10866">
          <cell r="A10866">
            <v>19343</v>
          </cell>
          <cell r="B10866" t="str">
            <v>涂装</v>
          </cell>
          <cell r="C10866" t="str">
            <v>张友华</v>
          </cell>
        </row>
        <row r="10866">
          <cell r="F10866">
            <v>44360</v>
          </cell>
          <cell r="G10866">
            <v>19343</v>
          </cell>
        </row>
        <row r="10867">
          <cell r="A10867">
            <v>19342</v>
          </cell>
          <cell r="B10867" t="str">
            <v>涂装</v>
          </cell>
          <cell r="C10867" t="str">
            <v>张友华</v>
          </cell>
        </row>
        <row r="10867">
          <cell r="F10867">
            <v>44360</v>
          </cell>
          <cell r="G10867">
            <v>19342</v>
          </cell>
        </row>
        <row r="10868">
          <cell r="A10868">
            <v>19341</v>
          </cell>
          <cell r="B10868" t="str">
            <v>涂装</v>
          </cell>
          <cell r="C10868" t="str">
            <v>张友华</v>
          </cell>
        </row>
        <row r="10868">
          <cell r="F10868">
            <v>44360</v>
          </cell>
          <cell r="G10868">
            <v>19341</v>
          </cell>
        </row>
        <row r="10869">
          <cell r="A10869">
            <v>19340</v>
          </cell>
          <cell r="B10869" t="str">
            <v>涂装</v>
          </cell>
          <cell r="C10869" t="str">
            <v>张友华</v>
          </cell>
        </row>
        <row r="10869">
          <cell r="F10869">
            <v>44360</v>
          </cell>
          <cell r="G10869">
            <v>19340</v>
          </cell>
        </row>
        <row r="10870">
          <cell r="A10870">
            <v>19339</v>
          </cell>
          <cell r="B10870" t="str">
            <v>涂装</v>
          </cell>
          <cell r="C10870" t="str">
            <v>张友华</v>
          </cell>
        </row>
        <row r="10870">
          <cell r="F10870">
            <v>44360</v>
          </cell>
          <cell r="G10870">
            <v>19339</v>
          </cell>
        </row>
        <row r="10871">
          <cell r="A10871">
            <v>19338</v>
          </cell>
          <cell r="B10871" t="str">
            <v>涂装</v>
          </cell>
          <cell r="C10871" t="str">
            <v>张友华</v>
          </cell>
        </row>
        <row r="10871">
          <cell r="F10871">
            <v>44360</v>
          </cell>
          <cell r="G10871">
            <v>19338</v>
          </cell>
        </row>
        <row r="10872">
          <cell r="A10872">
            <v>19337</v>
          </cell>
          <cell r="B10872" t="str">
            <v>涂装</v>
          </cell>
          <cell r="C10872" t="str">
            <v>张友华</v>
          </cell>
        </row>
        <row r="10872">
          <cell r="F10872">
            <v>44360</v>
          </cell>
          <cell r="G10872">
            <v>19337</v>
          </cell>
        </row>
        <row r="10873">
          <cell r="A10873">
            <v>19336</v>
          </cell>
          <cell r="B10873" t="str">
            <v>涂装</v>
          </cell>
          <cell r="C10873" t="str">
            <v>张友华</v>
          </cell>
        </row>
        <row r="10873">
          <cell r="F10873">
            <v>44360</v>
          </cell>
          <cell r="G10873">
            <v>19336</v>
          </cell>
        </row>
        <row r="10874">
          <cell r="A10874">
            <v>19335</v>
          </cell>
          <cell r="B10874" t="str">
            <v>涂装</v>
          </cell>
          <cell r="C10874" t="str">
            <v>张友华</v>
          </cell>
        </row>
        <row r="10874">
          <cell r="F10874">
            <v>44360</v>
          </cell>
          <cell r="G10874">
            <v>19335</v>
          </cell>
        </row>
        <row r="10875">
          <cell r="A10875">
            <v>19334</v>
          </cell>
          <cell r="B10875" t="str">
            <v>涂装</v>
          </cell>
          <cell r="C10875" t="str">
            <v>张友华</v>
          </cell>
        </row>
        <row r="10875">
          <cell r="F10875">
            <v>44360</v>
          </cell>
          <cell r="G10875">
            <v>19334</v>
          </cell>
        </row>
        <row r="10876">
          <cell r="A10876">
            <v>19333</v>
          </cell>
          <cell r="B10876" t="str">
            <v>涂装</v>
          </cell>
          <cell r="C10876" t="str">
            <v>张友华</v>
          </cell>
        </row>
        <row r="10876">
          <cell r="F10876">
            <v>44360</v>
          </cell>
          <cell r="G10876">
            <v>19333</v>
          </cell>
        </row>
        <row r="10877">
          <cell r="A10877">
            <v>19332</v>
          </cell>
          <cell r="B10877" t="str">
            <v>涂装</v>
          </cell>
          <cell r="C10877" t="str">
            <v>张友华</v>
          </cell>
        </row>
        <row r="10877">
          <cell r="F10877">
            <v>44360</v>
          </cell>
          <cell r="G10877">
            <v>19332</v>
          </cell>
        </row>
        <row r="10878">
          <cell r="A10878">
            <v>19331</v>
          </cell>
          <cell r="B10878" t="str">
            <v>涂装</v>
          </cell>
          <cell r="C10878" t="str">
            <v>张友华</v>
          </cell>
        </row>
        <row r="10878">
          <cell r="F10878">
            <v>44360</v>
          </cell>
          <cell r="G10878">
            <v>19331</v>
          </cell>
        </row>
        <row r="10879">
          <cell r="A10879">
            <v>19330</v>
          </cell>
          <cell r="B10879" t="str">
            <v>涂装</v>
          </cell>
          <cell r="C10879" t="str">
            <v>张友华</v>
          </cell>
        </row>
        <row r="10879">
          <cell r="F10879">
            <v>44360</v>
          </cell>
          <cell r="G10879">
            <v>19330</v>
          </cell>
        </row>
        <row r="10880">
          <cell r="A10880">
            <v>19329</v>
          </cell>
          <cell r="B10880" t="str">
            <v>涂装</v>
          </cell>
          <cell r="C10880" t="str">
            <v>张友华</v>
          </cell>
        </row>
        <row r="10880">
          <cell r="F10880">
            <v>44360</v>
          </cell>
          <cell r="G10880">
            <v>19329</v>
          </cell>
        </row>
        <row r="10881">
          <cell r="A10881">
            <v>19328</v>
          </cell>
          <cell r="B10881" t="str">
            <v>涂装</v>
          </cell>
          <cell r="C10881" t="str">
            <v>张友华</v>
          </cell>
        </row>
        <row r="10881">
          <cell r="F10881">
            <v>44360</v>
          </cell>
          <cell r="G10881">
            <v>19328</v>
          </cell>
        </row>
        <row r="10882">
          <cell r="A10882">
            <v>19327</v>
          </cell>
          <cell r="B10882" t="str">
            <v>涂装</v>
          </cell>
          <cell r="C10882" t="str">
            <v>张友华</v>
          </cell>
        </row>
        <row r="10882">
          <cell r="F10882">
            <v>44360</v>
          </cell>
          <cell r="G10882">
            <v>19327</v>
          </cell>
        </row>
        <row r="10883">
          <cell r="A10883">
            <v>19326</v>
          </cell>
          <cell r="B10883" t="str">
            <v>涂装</v>
          </cell>
          <cell r="C10883" t="str">
            <v>张友华</v>
          </cell>
        </row>
        <row r="10883">
          <cell r="F10883">
            <v>44360</v>
          </cell>
          <cell r="G10883">
            <v>19326</v>
          </cell>
        </row>
        <row r="10884">
          <cell r="A10884">
            <v>19325</v>
          </cell>
          <cell r="B10884" t="str">
            <v>涂装</v>
          </cell>
          <cell r="C10884" t="str">
            <v>张友华</v>
          </cell>
        </row>
        <row r="10884">
          <cell r="F10884">
            <v>44360</v>
          </cell>
          <cell r="G10884">
            <v>19325</v>
          </cell>
        </row>
        <row r="10885">
          <cell r="A10885">
            <v>19324</v>
          </cell>
          <cell r="B10885" t="str">
            <v>涂装</v>
          </cell>
          <cell r="C10885" t="str">
            <v>张友华</v>
          </cell>
        </row>
        <row r="10885">
          <cell r="F10885">
            <v>44360</v>
          </cell>
          <cell r="G10885">
            <v>19324</v>
          </cell>
        </row>
        <row r="10886">
          <cell r="A10886">
            <v>19323</v>
          </cell>
          <cell r="B10886" t="str">
            <v>涂装</v>
          </cell>
          <cell r="C10886" t="str">
            <v>张友华</v>
          </cell>
        </row>
        <row r="10886">
          <cell r="F10886">
            <v>44360</v>
          </cell>
          <cell r="G10886">
            <v>19323</v>
          </cell>
        </row>
        <row r="10887">
          <cell r="A10887">
            <v>19322</v>
          </cell>
          <cell r="B10887" t="str">
            <v>涂装</v>
          </cell>
          <cell r="C10887" t="str">
            <v>张友华</v>
          </cell>
        </row>
        <row r="10887">
          <cell r="F10887">
            <v>44360</v>
          </cell>
          <cell r="G10887">
            <v>19322</v>
          </cell>
        </row>
        <row r="10888">
          <cell r="A10888">
            <v>19321</v>
          </cell>
          <cell r="B10888" t="str">
            <v>涂装</v>
          </cell>
          <cell r="C10888" t="str">
            <v>张友华</v>
          </cell>
        </row>
        <row r="10888">
          <cell r="F10888">
            <v>44360</v>
          </cell>
          <cell r="G10888">
            <v>19321</v>
          </cell>
        </row>
        <row r="10889">
          <cell r="A10889">
            <v>19320</v>
          </cell>
          <cell r="B10889" t="str">
            <v>涂装</v>
          </cell>
          <cell r="C10889" t="str">
            <v>张友华</v>
          </cell>
        </row>
        <row r="10889">
          <cell r="F10889">
            <v>44360</v>
          </cell>
          <cell r="G10889">
            <v>19320</v>
          </cell>
        </row>
        <row r="10890">
          <cell r="A10890">
            <v>19319</v>
          </cell>
          <cell r="B10890" t="str">
            <v>涂装</v>
          </cell>
          <cell r="C10890" t="str">
            <v>张友华</v>
          </cell>
        </row>
        <row r="10890">
          <cell r="F10890">
            <v>44360</v>
          </cell>
          <cell r="G10890">
            <v>19319</v>
          </cell>
        </row>
        <row r="10891">
          <cell r="A10891">
            <v>19318</v>
          </cell>
          <cell r="B10891" t="str">
            <v>涂装</v>
          </cell>
          <cell r="C10891" t="str">
            <v>张友华</v>
          </cell>
        </row>
        <row r="10891">
          <cell r="F10891">
            <v>44360</v>
          </cell>
          <cell r="G10891">
            <v>19318</v>
          </cell>
        </row>
        <row r="10892">
          <cell r="A10892">
            <v>19317</v>
          </cell>
          <cell r="B10892" t="str">
            <v>涂装</v>
          </cell>
          <cell r="C10892" t="str">
            <v>张友华</v>
          </cell>
        </row>
        <row r="10892">
          <cell r="F10892">
            <v>44360</v>
          </cell>
          <cell r="G10892">
            <v>19317</v>
          </cell>
        </row>
        <row r="10893">
          <cell r="A10893">
            <v>19316</v>
          </cell>
          <cell r="B10893" t="str">
            <v>涂装</v>
          </cell>
          <cell r="C10893" t="str">
            <v>张友华</v>
          </cell>
        </row>
        <row r="10893">
          <cell r="F10893">
            <v>44360</v>
          </cell>
          <cell r="G10893">
            <v>19316</v>
          </cell>
        </row>
        <row r="10894">
          <cell r="A10894">
            <v>19315</v>
          </cell>
          <cell r="B10894" t="str">
            <v>涂装</v>
          </cell>
          <cell r="C10894" t="str">
            <v>张友华</v>
          </cell>
        </row>
        <row r="10894">
          <cell r="F10894">
            <v>44360</v>
          </cell>
          <cell r="G10894">
            <v>19315</v>
          </cell>
        </row>
        <row r="10895">
          <cell r="A10895">
            <v>19314</v>
          </cell>
          <cell r="B10895" t="str">
            <v>涂装</v>
          </cell>
          <cell r="C10895" t="str">
            <v>张友华</v>
          </cell>
        </row>
        <row r="10895">
          <cell r="F10895">
            <v>44360</v>
          </cell>
          <cell r="G10895">
            <v>19314</v>
          </cell>
        </row>
        <row r="10896">
          <cell r="A10896">
            <v>19313</v>
          </cell>
          <cell r="B10896" t="str">
            <v>涂装</v>
          </cell>
          <cell r="C10896" t="str">
            <v>张友华</v>
          </cell>
        </row>
        <row r="10896">
          <cell r="F10896">
            <v>44360</v>
          </cell>
          <cell r="G10896">
            <v>19313</v>
          </cell>
        </row>
        <row r="10897">
          <cell r="A10897">
            <v>19312</v>
          </cell>
          <cell r="B10897" t="str">
            <v>涂装</v>
          </cell>
          <cell r="C10897" t="str">
            <v>张友华</v>
          </cell>
        </row>
        <row r="10897">
          <cell r="F10897">
            <v>44360</v>
          </cell>
          <cell r="G10897">
            <v>19312</v>
          </cell>
        </row>
        <row r="10898">
          <cell r="A10898">
            <v>19311</v>
          </cell>
          <cell r="B10898" t="str">
            <v>涂装</v>
          </cell>
          <cell r="C10898" t="str">
            <v>张友华</v>
          </cell>
        </row>
        <row r="10898">
          <cell r="F10898">
            <v>44360</v>
          </cell>
          <cell r="G10898">
            <v>19311</v>
          </cell>
        </row>
        <row r="10899">
          <cell r="A10899">
            <v>19310</v>
          </cell>
          <cell r="B10899" t="str">
            <v>涂装</v>
          </cell>
          <cell r="C10899" t="str">
            <v>张友华</v>
          </cell>
        </row>
        <row r="10899">
          <cell r="F10899">
            <v>44360</v>
          </cell>
          <cell r="G10899">
            <v>19310</v>
          </cell>
        </row>
        <row r="10900">
          <cell r="A10900">
            <v>19309</v>
          </cell>
          <cell r="B10900" t="str">
            <v>涂装</v>
          </cell>
          <cell r="C10900" t="str">
            <v>张友华</v>
          </cell>
        </row>
        <row r="10900">
          <cell r="F10900">
            <v>44360</v>
          </cell>
          <cell r="G10900">
            <v>19309</v>
          </cell>
        </row>
        <row r="10901">
          <cell r="A10901">
            <v>19308</v>
          </cell>
          <cell r="B10901" t="str">
            <v>涂装</v>
          </cell>
          <cell r="C10901" t="str">
            <v>张友华</v>
          </cell>
        </row>
        <row r="10901">
          <cell r="F10901">
            <v>44360</v>
          </cell>
          <cell r="G10901">
            <v>19308</v>
          </cell>
        </row>
        <row r="10902">
          <cell r="A10902">
            <v>19307</v>
          </cell>
          <cell r="B10902" t="str">
            <v>涂装</v>
          </cell>
          <cell r="C10902" t="str">
            <v>张友华</v>
          </cell>
        </row>
        <row r="10902">
          <cell r="F10902">
            <v>44360</v>
          </cell>
          <cell r="G10902">
            <v>19307</v>
          </cell>
        </row>
        <row r="10903">
          <cell r="A10903">
            <v>19306</v>
          </cell>
          <cell r="B10903" t="str">
            <v>涂装</v>
          </cell>
          <cell r="C10903" t="str">
            <v>张友华</v>
          </cell>
        </row>
        <row r="10903">
          <cell r="F10903">
            <v>44360</v>
          </cell>
          <cell r="G10903">
            <v>19306</v>
          </cell>
        </row>
        <row r="10904">
          <cell r="A10904">
            <v>19305</v>
          </cell>
          <cell r="B10904" t="str">
            <v>涂装</v>
          </cell>
          <cell r="C10904" t="str">
            <v>张友华</v>
          </cell>
        </row>
        <row r="10904">
          <cell r="F10904">
            <v>44360</v>
          </cell>
          <cell r="G10904">
            <v>19305</v>
          </cell>
        </row>
        <row r="10905">
          <cell r="A10905">
            <v>19304</v>
          </cell>
          <cell r="B10905" t="str">
            <v>涂装</v>
          </cell>
          <cell r="C10905" t="str">
            <v>张友华</v>
          </cell>
        </row>
        <row r="10905">
          <cell r="F10905">
            <v>44360</v>
          </cell>
          <cell r="G10905">
            <v>19304</v>
          </cell>
        </row>
        <row r="10906">
          <cell r="A10906">
            <v>19303</v>
          </cell>
          <cell r="B10906" t="str">
            <v>涂装</v>
          </cell>
          <cell r="C10906" t="str">
            <v>张友华</v>
          </cell>
        </row>
        <row r="10906">
          <cell r="F10906">
            <v>44360</v>
          </cell>
          <cell r="G10906">
            <v>19303</v>
          </cell>
        </row>
        <row r="10907">
          <cell r="A10907">
            <v>19302</v>
          </cell>
          <cell r="B10907" t="str">
            <v>涂装</v>
          </cell>
          <cell r="C10907" t="str">
            <v>张友华</v>
          </cell>
        </row>
        <row r="10907">
          <cell r="F10907">
            <v>44360</v>
          </cell>
          <cell r="G10907">
            <v>19302</v>
          </cell>
        </row>
        <row r="10908">
          <cell r="A10908">
            <v>19301</v>
          </cell>
          <cell r="B10908" t="str">
            <v>涂装</v>
          </cell>
          <cell r="C10908" t="str">
            <v>张友华</v>
          </cell>
        </row>
        <row r="10908">
          <cell r="F10908">
            <v>44360</v>
          </cell>
          <cell r="G10908">
            <v>19301</v>
          </cell>
        </row>
        <row r="10909">
          <cell r="A10909">
            <v>19300</v>
          </cell>
          <cell r="B10909" t="str">
            <v>涂装</v>
          </cell>
          <cell r="C10909" t="str">
            <v>张友华</v>
          </cell>
        </row>
        <row r="10909">
          <cell r="F10909">
            <v>44360</v>
          </cell>
          <cell r="G10909">
            <v>19300</v>
          </cell>
        </row>
        <row r="10910">
          <cell r="A10910">
            <v>18656</v>
          </cell>
          <cell r="B10910" t="str">
            <v>管道</v>
          </cell>
        </row>
        <row r="10910">
          <cell r="G10910">
            <v>18656</v>
          </cell>
        </row>
        <row r="10911">
          <cell r="A10911">
            <v>18655</v>
          </cell>
          <cell r="B10911" t="str">
            <v>管道</v>
          </cell>
        </row>
        <row r="10911">
          <cell r="G10911">
            <v>18655</v>
          </cell>
        </row>
        <row r="10912">
          <cell r="A10912">
            <v>18654</v>
          </cell>
          <cell r="B10912" t="str">
            <v>管道</v>
          </cell>
        </row>
        <row r="10912">
          <cell r="G10912">
            <v>18654</v>
          </cell>
        </row>
        <row r="10913">
          <cell r="A10913">
            <v>18653</v>
          </cell>
          <cell r="B10913" t="str">
            <v>管道</v>
          </cell>
        </row>
        <row r="10913">
          <cell r="G10913">
            <v>18653</v>
          </cell>
        </row>
        <row r="10914">
          <cell r="A10914">
            <v>18652</v>
          </cell>
          <cell r="B10914" t="str">
            <v>管道</v>
          </cell>
        </row>
        <row r="10914">
          <cell r="G10914">
            <v>18652</v>
          </cell>
        </row>
        <row r="10915">
          <cell r="A10915">
            <v>18651</v>
          </cell>
          <cell r="B10915" t="str">
            <v>管道</v>
          </cell>
        </row>
        <row r="10915">
          <cell r="G10915">
            <v>18651</v>
          </cell>
        </row>
        <row r="10916">
          <cell r="A10916">
            <v>18650</v>
          </cell>
          <cell r="B10916" t="str">
            <v>管道</v>
          </cell>
        </row>
        <row r="10916">
          <cell r="G10916">
            <v>18650</v>
          </cell>
        </row>
        <row r="10917">
          <cell r="A10917">
            <v>18649</v>
          </cell>
          <cell r="B10917" t="str">
            <v>管道</v>
          </cell>
        </row>
        <row r="10917">
          <cell r="G10917">
            <v>18649</v>
          </cell>
        </row>
        <row r="10918">
          <cell r="A10918">
            <v>18648</v>
          </cell>
          <cell r="B10918" t="str">
            <v>管道</v>
          </cell>
        </row>
        <row r="10918">
          <cell r="G10918">
            <v>18648</v>
          </cell>
        </row>
        <row r="10919">
          <cell r="A10919">
            <v>18647</v>
          </cell>
          <cell r="B10919" t="str">
            <v>管道</v>
          </cell>
        </row>
        <row r="10919">
          <cell r="G10919">
            <v>18647</v>
          </cell>
        </row>
        <row r="10920">
          <cell r="A10920">
            <v>18646</v>
          </cell>
          <cell r="B10920" t="str">
            <v>涂装</v>
          </cell>
          <cell r="C10920" t="str">
            <v>周桃正</v>
          </cell>
        </row>
        <row r="10920">
          <cell r="F10920">
            <v>44356</v>
          </cell>
          <cell r="G10920">
            <v>18646</v>
          </cell>
        </row>
        <row r="10921">
          <cell r="A10921">
            <v>18645</v>
          </cell>
          <cell r="B10921" t="str">
            <v>管道</v>
          </cell>
        </row>
        <row r="10921">
          <cell r="F10921">
            <v>44356</v>
          </cell>
          <cell r="G10921">
            <v>18645</v>
          </cell>
        </row>
        <row r="10922">
          <cell r="A10922">
            <v>18644</v>
          </cell>
          <cell r="B10922" t="str">
            <v>管道</v>
          </cell>
        </row>
        <row r="10922">
          <cell r="G10922">
            <v>18644</v>
          </cell>
        </row>
        <row r="10923">
          <cell r="A10923">
            <v>18643</v>
          </cell>
          <cell r="B10923" t="str">
            <v>管道</v>
          </cell>
        </row>
        <row r="10923">
          <cell r="G10923">
            <v>18643</v>
          </cell>
        </row>
        <row r="10924">
          <cell r="A10924">
            <v>18642</v>
          </cell>
          <cell r="B10924" t="str">
            <v>管道</v>
          </cell>
        </row>
        <row r="10924">
          <cell r="G10924">
            <v>18642</v>
          </cell>
        </row>
        <row r="10925">
          <cell r="A10925">
            <v>18641</v>
          </cell>
          <cell r="B10925" t="str">
            <v>管道</v>
          </cell>
        </row>
        <row r="10925">
          <cell r="G10925">
            <v>18641</v>
          </cell>
        </row>
        <row r="10926">
          <cell r="A10926">
            <v>18640</v>
          </cell>
          <cell r="B10926" t="str">
            <v>管道</v>
          </cell>
        </row>
        <row r="10926">
          <cell r="G10926">
            <v>18640</v>
          </cell>
        </row>
        <row r="10927">
          <cell r="A10927">
            <v>18639</v>
          </cell>
          <cell r="B10927" t="str">
            <v>管道</v>
          </cell>
        </row>
        <row r="10927">
          <cell r="G10927">
            <v>18639</v>
          </cell>
        </row>
        <row r="10928">
          <cell r="A10928">
            <v>18638</v>
          </cell>
          <cell r="B10928" t="str">
            <v>管道</v>
          </cell>
        </row>
        <row r="10928">
          <cell r="G10928">
            <v>18638</v>
          </cell>
        </row>
        <row r="10929">
          <cell r="A10929">
            <v>18637</v>
          </cell>
          <cell r="B10929" t="str">
            <v>涂装</v>
          </cell>
          <cell r="C10929" t="str">
            <v>周桃正</v>
          </cell>
        </row>
        <row r="10929">
          <cell r="F10929">
            <v>44356</v>
          </cell>
          <cell r="G10929">
            <v>18637</v>
          </cell>
        </row>
        <row r="10930">
          <cell r="A10930">
            <v>18474</v>
          </cell>
          <cell r="B10930" t="str">
            <v>涂装</v>
          </cell>
          <cell r="C10930" t="str">
            <v>周桃正</v>
          </cell>
        </row>
        <row r="10930">
          <cell r="F10930">
            <v>44356</v>
          </cell>
          <cell r="G10930">
            <v>18474</v>
          </cell>
        </row>
        <row r="10931">
          <cell r="A10931">
            <v>18473</v>
          </cell>
          <cell r="B10931" t="str">
            <v>涂装</v>
          </cell>
          <cell r="C10931" t="str">
            <v>周桃正</v>
          </cell>
        </row>
        <row r="10931">
          <cell r="F10931">
            <v>44356</v>
          </cell>
          <cell r="G10931">
            <v>18473</v>
          </cell>
        </row>
        <row r="10932">
          <cell r="A10932">
            <v>18472</v>
          </cell>
          <cell r="B10932" t="str">
            <v>涂装</v>
          </cell>
          <cell r="C10932" t="str">
            <v>周桃正</v>
          </cell>
        </row>
        <row r="10932">
          <cell r="F10932">
            <v>44356</v>
          </cell>
          <cell r="G10932">
            <v>18472</v>
          </cell>
        </row>
        <row r="10933">
          <cell r="A10933">
            <v>18471</v>
          </cell>
          <cell r="B10933" t="str">
            <v>涂装</v>
          </cell>
          <cell r="C10933" t="str">
            <v>周桃正</v>
          </cell>
        </row>
        <row r="10933">
          <cell r="F10933">
            <v>44355</v>
          </cell>
          <cell r="G10933">
            <v>18471</v>
          </cell>
        </row>
        <row r="10934">
          <cell r="A10934">
            <v>18470</v>
          </cell>
          <cell r="B10934" t="str">
            <v>涂装</v>
          </cell>
          <cell r="C10934" t="str">
            <v>周桃正</v>
          </cell>
        </row>
        <row r="10934">
          <cell r="F10934">
            <v>44355</v>
          </cell>
          <cell r="G10934">
            <v>18470</v>
          </cell>
        </row>
        <row r="10935">
          <cell r="A10935">
            <v>18469</v>
          </cell>
          <cell r="B10935" t="str">
            <v>涂装</v>
          </cell>
          <cell r="C10935" t="str">
            <v>周桃正</v>
          </cell>
        </row>
        <row r="10935">
          <cell r="F10935">
            <v>44355</v>
          </cell>
          <cell r="G10935">
            <v>18469</v>
          </cell>
        </row>
        <row r="10936">
          <cell r="A10936">
            <v>18467</v>
          </cell>
          <cell r="B10936" t="str">
            <v>管道</v>
          </cell>
        </row>
        <row r="10936">
          <cell r="F10936">
            <v>44359</v>
          </cell>
          <cell r="G10936">
            <v>18467</v>
          </cell>
        </row>
        <row r="10937">
          <cell r="A10937">
            <v>18466</v>
          </cell>
          <cell r="B10937" t="str">
            <v>管道</v>
          </cell>
        </row>
        <row r="10937">
          <cell r="F10937">
            <v>44360</v>
          </cell>
          <cell r="G10937">
            <v>18466</v>
          </cell>
        </row>
        <row r="10938">
          <cell r="A10938">
            <v>18465</v>
          </cell>
          <cell r="B10938" t="str">
            <v>涂装</v>
          </cell>
          <cell r="C10938" t="str">
            <v>周桃正</v>
          </cell>
        </row>
        <row r="10938">
          <cell r="F10938">
            <v>44360</v>
          </cell>
          <cell r="G10938">
            <v>18465</v>
          </cell>
        </row>
        <row r="10939">
          <cell r="A10939">
            <v>18464</v>
          </cell>
          <cell r="B10939" t="str">
            <v>管道</v>
          </cell>
        </row>
        <row r="10939">
          <cell r="F10939">
            <v>44360</v>
          </cell>
          <cell r="G10939">
            <v>18464</v>
          </cell>
        </row>
        <row r="10940">
          <cell r="A10940">
            <v>18463</v>
          </cell>
          <cell r="B10940" t="str">
            <v>管道</v>
          </cell>
        </row>
        <row r="10940">
          <cell r="F10940">
            <v>44360</v>
          </cell>
          <cell r="G10940">
            <v>18463</v>
          </cell>
        </row>
        <row r="10941">
          <cell r="A10941">
            <v>18462</v>
          </cell>
          <cell r="B10941" t="str">
            <v>管道</v>
          </cell>
        </row>
        <row r="10941">
          <cell r="F10941">
            <v>44360</v>
          </cell>
          <cell r="G10941">
            <v>18462</v>
          </cell>
        </row>
        <row r="10942">
          <cell r="A10942">
            <v>18461</v>
          </cell>
          <cell r="B10942" t="str">
            <v>管道</v>
          </cell>
        </row>
        <row r="10942">
          <cell r="F10942">
            <v>44360</v>
          </cell>
          <cell r="G10942">
            <v>18461</v>
          </cell>
        </row>
        <row r="10943">
          <cell r="A10943">
            <v>18460</v>
          </cell>
          <cell r="B10943" t="str">
            <v>管道</v>
          </cell>
        </row>
        <row r="10943">
          <cell r="F10943">
            <v>44361</v>
          </cell>
          <cell r="G10943">
            <v>18460</v>
          </cell>
        </row>
        <row r="10944">
          <cell r="A10944">
            <v>18459</v>
          </cell>
          <cell r="B10944" t="str">
            <v>管道</v>
          </cell>
        </row>
        <row r="10944">
          <cell r="F10944">
            <v>44361</v>
          </cell>
          <cell r="G10944">
            <v>18459</v>
          </cell>
        </row>
        <row r="10945">
          <cell r="A10945">
            <v>18458</v>
          </cell>
          <cell r="B10945" t="str">
            <v>管道</v>
          </cell>
        </row>
        <row r="10945">
          <cell r="F10945">
            <v>44361</v>
          </cell>
          <cell r="G10945">
            <v>18458</v>
          </cell>
        </row>
        <row r="10946">
          <cell r="A10946">
            <v>18457</v>
          </cell>
          <cell r="B10946" t="str">
            <v>管道</v>
          </cell>
        </row>
        <row r="10946">
          <cell r="F10946">
            <v>44361</v>
          </cell>
          <cell r="G10946">
            <v>18457</v>
          </cell>
        </row>
        <row r="10947">
          <cell r="A10947">
            <v>18370</v>
          </cell>
          <cell r="B10947" t="str">
            <v>管道</v>
          </cell>
        </row>
        <row r="10947">
          <cell r="G10947">
            <v>18370</v>
          </cell>
        </row>
        <row r="10948">
          <cell r="A10948">
            <v>18369</v>
          </cell>
          <cell r="B10948" t="str">
            <v>管道</v>
          </cell>
        </row>
        <row r="10948">
          <cell r="G10948">
            <v>18369</v>
          </cell>
        </row>
        <row r="10949">
          <cell r="A10949">
            <v>18368</v>
          </cell>
          <cell r="B10949" t="str">
            <v>管道</v>
          </cell>
        </row>
        <row r="10949">
          <cell r="G10949">
            <v>18368</v>
          </cell>
        </row>
        <row r="10950">
          <cell r="A10950">
            <v>18367</v>
          </cell>
          <cell r="B10950" t="str">
            <v>管道</v>
          </cell>
        </row>
        <row r="10950">
          <cell r="G10950">
            <v>18367</v>
          </cell>
        </row>
        <row r="10951">
          <cell r="A10951">
            <v>18366</v>
          </cell>
          <cell r="B10951" t="str">
            <v>管道</v>
          </cell>
        </row>
        <row r="10951">
          <cell r="G10951">
            <v>18366</v>
          </cell>
        </row>
        <row r="10952">
          <cell r="A10952">
            <v>18365</v>
          </cell>
          <cell r="B10952" t="str">
            <v>管道</v>
          </cell>
        </row>
        <row r="10952">
          <cell r="G10952">
            <v>18365</v>
          </cell>
        </row>
        <row r="10953">
          <cell r="A10953">
            <v>18364</v>
          </cell>
          <cell r="B10953" t="str">
            <v>管道</v>
          </cell>
        </row>
        <row r="10953">
          <cell r="G10953">
            <v>18364</v>
          </cell>
        </row>
        <row r="10954">
          <cell r="A10954">
            <v>18363</v>
          </cell>
          <cell r="B10954" t="str">
            <v>管道</v>
          </cell>
        </row>
        <row r="10954">
          <cell r="G10954">
            <v>18363</v>
          </cell>
        </row>
        <row r="10955">
          <cell r="A10955">
            <v>18362</v>
          </cell>
          <cell r="B10955" t="str">
            <v>管道</v>
          </cell>
        </row>
        <row r="10955">
          <cell r="G10955">
            <v>18362</v>
          </cell>
        </row>
        <row r="10956">
          <cell r="A10956">
            <v>18361</v>
          </cell>
          <cell r="B10956" t="str">
            <v>管道</v>
          </cell>
        </row>
        <row r="10956">
          <cell r="G10956">
            <v>18361</v>
          </cell>
        </row>
        <row r="10957">
          <cell r="A10957">
            <v>18360</v>
          </cell>
          <cell r="B10957" t="str">
            <v>管道</v>
          </cell>
        </row>
        <row r="10957">
          <cell r="G10957">
            <v>18360</v>
          </cell>
        </row>
        <row r="10958">
          <cell r="A10958">
            <v>18335</v>
          </cell>
          <cell r="B10958" t="str">
            <v>涂装</v>
          </cell>
          <cell r="C10958" t="str">
            <v>周桃正</v>
          </cell>
        </row>
        <row r="10958">
          <cell r="F10958">
            <v>44359</v>
          </cell>
          <cell r="G10958">
            <v>18335</v>
          </cell>
        </row>
        <row r="10959">
          <cell r="A10959">
            <v>18334</v>
          </cell>
          <cell r="B10959" t="str">
            <v>涂装</v>
          </cell>
          <cell r="C10959" t="str">
            <v>周桃正</v>
          </cell>
        </row>
        <row r="10959">
          <cell r="F10959">
            <v>44360</v>
          </cell>
          <cell r="G10959">
            <v>18334</v>
          </cell>
        </row>
        <row r="10960">
          <cell r="A10960">
            <v>18333</v>
          </cell>
          <cell r="B10960" t="str">
            <v>涂装</v>
          </cell>
          <cell r="C10960" t="str">
            <v>周桃正</v>
          </cell>
        </row>
        <row r="10960">
          <cell r="F10960">
            <v>44360</v>
          </cell>
          <cell r="G10960">
            <v>18333</v>
          </cell>
        </row>
        <row r="10961">
          <cell r="A10961">
            <v>18332</v>
          </cell>
          <cell r="B10961" t="str">
            <v>涂装</v>
          </cell>
          <cell r="C10961" t="str">
            <v>周桃正</v>
          </cell>
        </row>
        <row r="10961">
          <cell r="F10961">
            <v>44360</v>
          </cell>
          <cell r="G10961">
            <v>18332</v>
          </cell>
        </row>
        <row r="10962">
          <cell r="A10962">
            <v>18331</v>
          </cell>
          <cell r="B10962" t="str">
            <v>涂装</v>
          </cell>
          <cell r="C10962" t="str">
            <v>周桃正</v>
          </cell>
        </row>
        <row r="10962">
          <cell r="F10962">
            <v>44360</v>
          </cell>
          <cell r="G10962">
            <v>18331</v>
          </cell>
        </row>
        <row r="10963">
          <cell r="A10963">
            <v>18330</v>
          </cell>
          <cell r="B10963" t="str">
            <v>涂装</v>
          </cell>
          <cell r="C10963" t="str">
            <v>周桃正</v>
          </cell>
        </row>
        <row r="10963">
          <cell r="F10963">
            <v>44360</v>
          </cell>
          <cell r="G10963">
            <v>18330</v>
          </cell>
        </row>
        <row r="10964">
          <cell r="A10964">
            <v>18329</v>
          </cell>
          <cell r="B10964" t="str">
            <v>涂装</v>
          </cell>
          <cell r="C10964" t="str">
            <v>周桃正</v>
          </cell>
        </row>
        <row r="10964">
          <cell r="F10964">
            <v>44360</v>
          </cell>
          <cell r="G10964">
            <v>18329</v>
          </cell>
        </row>
        <row r="10965">
          <cell r="A10965">
            <v>18328</v>
          </cell>
          <cell r="B10965" t="str">
            <v>涂装</v>
          </cell>
          <cell r="C10965" t="str">
            <v>缪琪</v>
          </cell>
        </row>
        <row r="10965">
          <cell r="F10965">
            <v>44352</v>
          </cell>
          <cell r="G10965">
            <v>18328</v>
          </cell>
        </row>
        <row r="10966">
          <cell r="A10966">
            <v>18327</v>
          </cell>
          <cell r="B10966" t="str">
            <v>管道</v>
          </cell>
        </row>
        <row r="10966">
          <cell r="F10966">
            <v>44352</v>
          </cell>
          <cell r="G10966">
            <v>18327</v>
          </cell>
        </row>
        <row r="10967">
          <cell r="A10967">
            <v>18326</v>
          </cell>
          <cell r="B10967" t="str">
            <v>涂装</v>
          </cell>
          <cell r="C10967" t="str">
            <v>缪琪</v>
          </cell>
        </row>
        <row r="10967">
          <cell r="F10967">
            <v>44354</v>
          </cell>
          <cell r="G10967">
            <v>18326</v>
          </cell>
        </row>
        <row r="10968">
          <cell r="A10968">
            <v>18325</v>
          </cell>
          <cell r="B10968" t="str">
            <v>涂装</v>
          </cell>
          <cell r="C10968" t="str">
            <v>缪琪</v>
          </cell>
        </row>
        <row r="10968">
          <cell r="F10968">
            <v>44354</v>
          </cell>
          <cell r="G10968">
            <v>18325</v>
          </cell>
        </row>
        <row r="10969">
          <cell r="A10969">
            <v>18304</v>
          </cell>
          <cell r="B10969" t="str">
            <v>涂装</v>
          </cell>
          <cell r="C10969" t="str">
            <v>周桃正</v>
          </cell>
        </row>
        <row r="10969">
          <cell r="F10969">
            <v>44361</v>
          </cell>
          <cell r="G10969">
            <v>18304</v>
          </cell>
        </row>
        <row r="10970">
          <cell r="A10970">
            <v>18303</v>
          </cell>
          <cell r="B10970" t="str">
            <v>涂装</v>
          </cell>
          <cell r="C10970" t="str">
            <v>周桃正</v>
          </cell>
        </row>
        <row r="10970">
          <cell r="F10970">
            <v>44361</v>
          </cell>
          <cell r="G10970">
            <v>18303</v>
          </cell>
        </row>
        <row r="10971">
          <cell r="A10971">
            <v>18302</v>
          </cell>
          <cell r="B10971" t="str">
            <v>涂装</v>
          </cell>
          <cell r="C10971" t="str">
            <v>周桃正</v>
          </cell>
        </row>
        <row r="10971">
          <cell r="F10971">
            <v>44361</v>
          </cell>
          <cell r="G10971">
            <v>18302</v>
          </cell>
        </row>
        <row r="10972">
          <cell r="A10972">
            <v>18301</v>
          </cell>
          <cell r="B10972" t="str">
            <v>涂装</v>
          </cell>
          <cell r="C10972" t="str">
            <v>周桃正</v>
          </cell>
        </row>
        <row r="10972">
          <cell r="F10972">
            <v>44361</v>
          </cell>
          <cell r="G10972">
            <v>18301</v>
          </cell>
        </row>
        <row r="10973">
          <cell r="A10973">
            <v>18268</v>
          </cell>
          <cell r="B10973" t="str">
            <v>涂装</v>
          </cell>
          <cell r="C10973" t="str">
            <v>张友华</v>
          </cell>
        </row>
        <row r="10973">
          <cell r="F10973">
            <v>44357</v>
          </cell>
          <cell r="G10973">
            <v>18268</v>
          </cell>
        </row>
        <row r="10974">
          <cell r="A10974">
            <v>18267</v>
          </cell>
          <cell r="B10974" t="str">
            <v>涂装</v>
          </cell>
          <cell r="C10974" t="str">
            <v>张友华</v>
          </cell>
        </row>
        <row r="10974">
          <cell r="F10974">
            <v>44357</v>
          </cell>
          <cell r="G10974">
            <v>18267</v>
          </cell>
        </row>
        <row r="10975">
          <cell r="A10975">
            <v>18266</v>
          </cell>
          <cell r="B10975" t="str">
            <v>涂装</v>
          </cell>
          <cell r="C10975" t="str">
            <v>张友华</v>
          </cell>
        </row>
        <row r="10975">
          <cell r="F10975">
            <v>44357</v>
          </cell>
          <cell r="G10975">
            <v>18266</v>
          </cell>
        </row>
        <row r="10976">
          <cell r="A10976">
            <v>18265</v>
          </cell>
          <cell r="B10976" t="str">
            <v>涂装</v>
          </cell>
          <cell r="C10976" t="str">
            <v>张友华</v>
          </cell>
        </row>
        <row r="10976">
          <cell r="F10976">
            <v>44357</v>
          </cell>
          <cell r="G10976">
            <v>18265</v>
          </cell>
        </row>
        <row r="10977">
          <cell r="A10977">
            <v>18252</v>
          </cell>
          <cell r="B10977" t="str">
            <v>涂装</v>
          </cell>
          <cell r="C10977" t="str">
            <v>张友华</v>
          </cell>
        </row>
        <row r="10977">
          <cell r="F10977">
            <v>44357</v>
          </cell>
          <cell r="G10977">
            <v>18252</v>
          </cell>
        </row>
        <row r="10978">
          <cell r="A10978">
            <v>18251</v>
          </cell>
          <cell r="B10978" t="str">
            <v>涂装</v>
          </cell>
          <cell r="C10978" t="str">
            <v>张友华</v>
          </cell>
        </row>
        <row r="10978">
          <cell r="F10978">
            <v>44357</v>
          </cell>
          <cell r="G10978">
            <v>18251</v>
          </cell>
        </row>
        <row r="10979">
          <cell r="A10979">
            <v>18250</v>
          </cell>
          <cell r="B10979" t="str">
            <v>涂装</v>
          </cell>
          <cell r="C10979" t="str">
            <v>张友华</v>
          </cell>
        </row>
        <row r="10979">
          <cell r="F10979">
            <v>44357</v>
          </cell>
          <cell r="G10979">
            <v>18250</v>
          </cell>
        </row>
        <row r="10980">
          <cell r="A10980">
            <v>18249</v>
          </cell>
          <cell r="B10980" t="str">
            <v>涂装</v>
          </cell>
          <cell r="C10980" t="str">
            <v>张友华</v>
          </cell>
        </row>
        <row r="10980">
          <cell r="F10980">
            <v>44361</v>
          </cell>
          <cell r="G10980">
            <v>18249</v>
          </cell>
        </row>
        <row r="10981">
          <cell r="A10981">
            <v>18248</v>
          </cell>
          <cell r="B10981" t="str">
            <v>涂装</v>
          </cell>
          <cell r="C10981" t="str">
            <v>张友华</v>
          </cell>
        </row>
        <row r="10981">
          <cell r="F10981">
            <v>44361</v>
          </cell>
          <cell r="G10981">
            <v>18248</v>
          </cell>
        </row>
        <row r="10982">
          <cell r="A10982">
            <v>18247</v>
          </cell>
          <cell r="B10982" t="str">
            <v>涂装</v>
          </cell>
          <cell r="C10982" t="str">
            <v>张友华</v>
          </cell>
        </row>
        <row r="10982">
          <cell r="F10982">
            <v>44361</v>
          </cell>
          <cell r="G10982">
            <v>18247</v>
          </cell>
        </row>
        <row r="10983">
          <cell r="A10983">
            <v>18246</v>
          </cell>
          <cell r="B10983" t="str">
            <v>涂装</v>
          </cell>
          <cell r="C10983" t="str">
            <v>张友华</v>
          </cell>
        </row>
        <row r="10983">
          <cell r="F10983">
            <v>44361</v>
          </cell>
          <cell r="G10983">
            <v>18246</v>
          </cell>
        </row>
        <row r="10984">
          <cell r="A10984">
            <v>18245</v>
          </cell>
          <cell r="B10984" t="str">
            <v>涂装</v>
          </cell>
          <cell r="C10984" t="str">
            <v>张友华</v>
          </cell>
        </row>
        <row r="10984">
          <cell r="F10984">
            <v>44361</v>
          </cell>
          <cell r="G10984">
            <v>18245</v>
          </cell>
        </row>
        <row r="10985">
          <cell r="A10985">
            <v>18244</v>
          </cell>
          <cell r="B10985" t="str">
            <v>涂装</v>
          </cell>
          <cell r="C10985" t="str">
            <v>张友华</v>
          </cell>
        </row>
        <row r="10985">
          <cell r="F10985">
            <v>44361</v>
          </cell>
          <cell r="G10985">
            <v>18244</v>
          </cell>
        </row>
        <row r="10986">
          <cell r="A10986">
            <v>18243</v>
          </cell>
          <cell r="B10986" t="str">
            <v>涂装</v>
          </cell>
          <cell r="C10986" t="str">
            <v>张友华</v>
          </cell>
        </row>
        <row r="10986">
          <cell r="F10986">
            <v>44361</v>
          </cell>
          <cell r="G10986">
            <v>18243</v>
          </cell>
        </row>
        <row r="10987">
          <cell r="A10987">
            <v>18239</v>
          </cell>
          <cell r="B10987" t="str">
            <v>涂装</v>
          </cell>
          <cell r="C10987" t="str">
            <v>张友华</v>
          </cell>
        </row>
        <row r="10987">
          <cell r="F10987">
            <v>44361</v>
          </cell>
          <cell r="G10987">
            <v>18239</v>
          </cell>
        </row>
        <row r="10988">
          <cell r="A10988">
            <v>18238</v>
          </cell>
          <cell r="B10988" t="str">
            <v>涂装</v>
          </cell>
          <cell r="C10988" t="str">
            <v>张友华</v>
          </cell>
        </row>
        <row r="10988">
          <cell r="F10988">
            <v>44361</v>
          </cell>
          <cell r="G10988">
            <v>18238</v>
          </cell>
        </row>
        <row r="10989">
          <cell r="A10989">
            <v>18237</v>
          </cell>
          <cell r="B10989" t="str">
            <v>涂装</v>
          </cell>
          <cell r="C10989" t="str">
            <v>张友华</v>
          </cell>
        </row>
        <row r="10989">
          <cell r="F10989">
            <v>44361</v>
          </cell>
          <cell r="G10989">
            <v>18237</v>
          </cell>
        </row>
        <row r="10990">
          <cell r="A10990">
            <v>18236</v>
          </cell>
          <cell r="B10990" t="str">
            <v>涂装</v>
          </cell>
          <cell r="C10990" t="str">
            <v>张友华</v>
          </cell>
        </row>
        <row r="10990">
          <cell r="F10990">
            <v>44361</v>
          </cell>
          <cell r="G10990">
            <v>18236</v>
          </cell>
        </row>
        <row r="10991">
          <cell r="A10991">
            <v>18235</v>
          </cell>
          <cell r="B10991" t="str">
            <v>涂装</v>
          </cell>
          <cell r="C10991" t="str">
            <v>张友华</v>
          </cell>
        </row>
        <row r="10991">
          <cell r="F10991">
            <v>44361</v>
          </cell>
          <cell r="G10991">
            <v>18235</v>
          </cell>
        </row>
        <row r="10992">
          <cell r="A10992">
            <v>18232</v>
          </cell>
          <cell r="B10992" t="str">
            <v>涂装</v>
          </cell>
          <cell r="C10992" t="str">
            <v>张友华</v>
          </cell>
        </row>
        <row r="10992">
          <cell r="F10992">
            <v>44361</v>
          </cell>
          <cell r="G10992">
            <v>18232</v>
          </cell>
        </row>
        <row r="10993">
          <cell r="A10993">
            <v>18231</v>
          </cell>
          <cell r="B10993" t="str">
            <v>涂装</v>
          </cell>
          <cell r="C10993" t="str">
            <v>张友华</v>
          </cell>
        </row>
        <row r="10993">
          <cell r="F10993">
            <v>44361</v>
          </cell>
          <cell r="G10993">
            <v>18231</v>
          </cell>
        </row>
        <row r="10994">
          <cell r="A10994">
            <v>18195</v>
          </cell>
          <cell r="B10994" t="str">
            <v>涂装</v>
          </cell>
          <cell r="C10994" t="str">
            <v>张友华</v>
          </cell>
        </row>
        <row r="10994">
          <cell r="F10994">
            <v>44361</v>
          </cell>
          <cell r="G10994">
            <v>18195</v>
          </cell>
        </row>
        <row r="10995">
          <cell r="A10995">
            <v>18194</v>
          </cell>
          <cell r="B10995" t="str">
            <v>涂装</v>
          </cell>
          <cell r="C10995" t="str">
            <v>张友华</v>
          </cell>
        </row>
        <row r="10995">
          <cell r="F10995">
            <v>44361</v>
          </cell>
          <cell r="G10995">
            <v>18194</v>
          </cell>
        </row>
        <row r="10996">
          <cell r="A10996">
            <v>18193</v>
          </cell>
          <cell r="B10996" t="str">
            <v>涂装</v>
          </cell>
          <cell r="C10996" t="str">
            <v>张友华</v>
          </cell>
        </row>
        <row r="10996">
          <cell r="F10996">
            <v>44361</v>
          </cell>
          <cell r="G10996">
            <v>18193</v>
          </cell>
        </row>
        <row r="10997">
          <cell r="A10997">
            <v>18192</v>
          </cell>
          <cell r="B10997" t="str">
            <v>涂装</v>
          </cell>
          <cell r="C10997" t="str">
            <v>张友华</v>
          </cell>
        </row>
        <row r="10997">
          <cell r="F10997">
            <v>44361</v>
          </cell>
          <cell r="G10997">
            <v>18192</v>
          </cell>
        </row>
        <row r="10998">
          <cell r="A10998">
            <v>18191</v>
          </cell>
          <cell r="B10998" t="str">
            <v>涂装</v>
          </cell>
          <cell r="C10998" t="str">
            <v>张友华</v>
          </cell>
        </row>
        <row r="10998">
          <cell r="F10998">
            <v>44361</v>
          </cell>
          <cell r="G10998">
            <v>18191</v>
          </cell>
        </row>
        <row r="10999">
          <cell r="A10999">
            <v>18190</v>
          </cell>
          <cell r="B10999" t="str">
            <v>涂装</v>
          </cell>
          <cell r="C10999" t="str">
            <v>张友华</v>
          </cell>
        </row>
        <row r="10999">
          <cell r="F10999">
            <v>44361</v>
          </cell>
          <cell r="G10999">
            <v>18190</v>
          </cell>
        </row>
        <row r="11000">
          <cell r="A11000">
            <v>18189</v>
          </cell>
          <cell r="B11000" t="str">
            <v>涂装</v>
          </cell>
          <cell r="C11000" t="str">
            <v>张友华</v>
          </cell>
        </row>
        <row r="11000">
          <cell r="F11000">
            <v>44361</v>
          </cell>
          <cell r="G11000">
            <v>18189</v>
          </cell>
        </row>
        <row r="11001">
          <cell r="A11001">
            <v>18164</v>
          </cell>
          <cell r="B11001" t="str">
            <v>涂装</v>
          </cell>
          <cell r="C11001" t="str">
            <v>张友华</v>
          </cell>
        </row>
        <row r="11001">
          <cell r="F11001">
            <v>44361</v>
          </cell>
          <cell r="G11001">
            <v>18164</v>
          </cell>
        </row>
        <row r="11002">
          <cell r="A11002">
            <v>18163</v>
          </cell>
          <cell r="B11002" t="str">
            <v>涂装</v>
          </cell>
          <cell r="C11002" t="str">
            <v>张友华</v>
          </cell>
        </row>
        <row r="11002">
          <cell r="F11002">
            <v>44361</v>
          </cell>
          <cell r="G11002">
            <v>18163</v>
          </cell>
        </row>
        <row r="11003">
          <cell r="A11003">
            <v>18162</v>
          </cell>
          <cell r="B11003" t="str">
            <v>涂装</v>
          </cell>
          <cell r="C11003" t="str">
            <v>张友华</v>
          </cell>
        </row>
        <row r="11003">
          <cell r="F11003">
            <v>44361</v>
          </cell>
          <cell r="G11003">
            <v>18162</v>
          </cell>
        </row>
        <row r="11004">
          <cell r="A11004">
            <v>18161</v>
          </cell>
          <cell r="B11004" t="str">
            <v>涂装</v>
          </cell>
          <cell r="C11004" t="str">
            <v>张友华</v>
          </cell>
        </row>
        <row r="11004">
          <cell r="F11004">
            <v>44361</v>
          </cell>
          <cell r="G11004">
            <v>18161</v>
          </cell>
        </row>
        <row r="11005">
          <cell r="A11005">
            <v>18160</v>
          </cell>
          <cell r="B11005" t="str">
            <v>涂装</v>
          </cell>
          <cell r="C11005" t="str">
            <v>张友华</v>
          </cell>
        </row>
        <row r="11005">
          <cell r="F11005">
            <v>44361</v>
          </cell>
          <cell r="G11005">
            <v>18160</v>
          </cell>
        </row>
        <row r="11006">
          <cell r="A11006">
            <v>18159</v>
          </cell>
          <cell r="B11006" t="str">
            <v>涂装</v>
          </cell>
          <cell r="C11006" t="str">
            <v>张友华</v>
          </cell>
        </row>
        <row r="11006">
          <cell r="F11006">
            <v>44361</v>
          </cell>
          <cell r="G11006">
            <v>18159</v>
          </cell>
        </row>
        <row r="11007">
          <cell r="A11007">
            <v>18158</v>
          </cell>
          <cell r="B11007" t="str">
            <v>涂装</v>
          </cell>
          <cell r="C11007" t="str">
            <v>张友华</v>
          </cell>
        </row>
        <row r="11007">
          <cell r="F11007">
            <v>44361</v>
          </cell>
          <cell r="G11007">
            <v>18158</v>
          </cell>
        </row>
        <row r="11008">
          <cell r="A11008">
            <v>18157</v>
          </cell>
          <cell r="B11008" t="str">
            <v>涂装</v>
          </cell>
          <cell r="C11008" t="str">
            <v>张友华</v>
          </cell>
        </row>
        <row r="11008">
          <cell r="F11008">
            <v>44361</v>
          </cell>
          <cell r="G11008">
            <v>18157</v>
          </cell>
        </row>
        <row r="11009">
          <cell r="A11009">
            <v>18156</v>
          </cell>
          <cell r="B11009" t="str">
            <v>涂装</v>
          </cell>
          <cell r="C11009" t="str">
            <v>张友华</v>
          </cell>
        </row>
        <row r="11009">
          <cell r="F11009">
            <v>44361</v>
          </cell>
          <cell r="G11009">
            <v>18156</v>
          </cell>
        </row>
        <row r="11010">
          <cell r="A11010">
            <v>18155</v>
          </cell>
          <cell r="B11010" t="str">
            <v>涂装</v>
          </cell>
          <cell r="C11010" t="str">
            <v>张友华</v>
          </cell>
        </row>
        <row r="11010">
          <cell r="F11010">
            <v>44361</v>
          </cell>
          <cell r="G11010">
            <v>18155</v>
          </cell>
        </row>
        <row r="11011">
          <cell r="A11011">
            <v>18153</v>
          </cell>
          <cell r="B11011" t="str">
            <v>涂装</v>
          </cell>
          <cell r="C11011" t="str">
            <v>张友华</v>
          </cell>
        </row>
        <row r="11011">
          <cell r="F11011">
            <v>44361</v>
          </cell>
          <cell r="G11011">
            <v>18153</v>
          </cell>
        </row>
        <row r="11012">
          <cell r="A11012">
            <v>18152</v>
          </cell>
          <cell r="B11012" t="str">
            <v>涂装</v>
          </cell>
          <cell r="C11012" t="str">
            <v>张友华</v>
          </cell>
        </row>
        <row r="11012">
          <cell r="F11012">
            <v>44361</v>
          </cell>
          <cell r="G11012">
            <v>18152</v>
          </cell>
        </row>
        <row r="11013">
          <cell r="A11013">
            <v>18151</v>
          </cell>
          <cell r="B11013" t="str">
            <v>涂装</v>
          </cell>
          <cell r="C11013" t="str">
            <v>张友华</v>
          </cell>
        </row>
        <row r="11013">
          <cell r="F11013">
            <v>44361</v>
          </cell>
          <cell r="G11013">
            <v>18151</v>
          </cell>
        </row>
        <row r="11014">
          <cell r="A11014">
            <v>18150</v>
          </cell>
          <cell r="B11014" t="str">
            <v>涂装</v>
          </cell>
          <cell r="C11014" t="str">
            <v>张友华</v>
          </cell>
        </row>
        <row r="11014">
          <cell r="F11014">
            <v>44361</v>
          </cell>
          <cell r="G11014">
            <v>18150</v>
          </cell>
        </row>
        <row r="11015">
          <cell r="A11015">
            <v>18149</v>
          </cell>
          <cell r="B11015" t="str">
            <v>涂装</v>
          </cell>
          <cell r="C11015" t="str">
            <v>张友华</v>
          </cell>
        </row>
        <row r="11015">
          <cell r="F11015">
            <v>44361</v>
          </cell>
          <cell r="G11015">
            <v>18149</v>
          </cell>
        </row>
        <row r="11016">
          <cell r="A11016">
            <v>18148</v>
          </cell>
          <cell r="B11016" t="str">
            <v>涂装</v>
          </cell>
          <cell r="C11016" t="str">
            <v>张友华</v>
          </cell>
        </row>
        <row r="11016">
          <cell r="F11016">
            <v>44361</v>
          </cell>
          <cell r="G11016">
            <v>18148</v>
          </cell>
        </row>
        <row r="11017">
          <cell r="A11017">
            <v>18147</v>
          </cell>
          <cell r="B11017" t="str">
            <v>涂装</v>
          </cell>
          <cell r="C11017" t="str">
            <v>张友华</v>
          </cell>
        </row>
        <row r="11017">
          <cell r="F11017">
            <v>44361</v>
          </cell>
          <cell r="G11017">
            <v>18147</v>
          </cell>
        </row>
        <row r="11018">
          <cell r="A11018">
            <v>18146</v>
          </cell>
          <cell r="B11018" t="str">
            <v>涂装</v>
          </cell>
          <cell r="C11018" t="str">
            <v>张友华</v>
          </cell>
        </row>
        <row r="11018">
          <cell r="F11018">
            <v>44361</v>
          </cell>
          <cell r="G11018">
            <v>18146</v>
          </cell>
        </row>
        <row r="11019">
          <cell r="A11019">
            <v>18145</v>
          </cell>
          <cell r="B11019" t="str">
            <v>涂装</v>
          </cell>
          <cell r="C11019" t="str">
            <v>张友华</v>
          </cell>
        </row>
        <row r="11019">
          <cell r="F11019">
            <v>44361</v>
          </cell>
          <cell r="G11019">
            <v>18145</v>
          </cell>
        </row>
        <row r="11020">
          <cell r="A11020">
            <v>18144</v>
          </cell>
          <cell r="B11020" t="str">
            <v>涂装</v>
          </cell>
          <cell r="C11020" t="str">
            <v>张友华</v>
          </cell>
        </row>
        <row r="11020">
          <cell r="F11020">
            <v>44361</v>
          </cell>
          <cell r="G11020">
            <v>18144</v>
          </cell>
        </row>
        <row r="11021">
          <cell r="A11021">
            <v>18143</v>
          </cell>
          <cell r="B11021" t="str">
            <v>涂装</v>
          </cell>
          <cell r="C11021" t="str">
            <v>张友华</v>
          </cell>
        </row>
        <row r="11021">
          <cell r="F11021">
            <v>44361</v>
          </cell>
          <cell r="G11021">
            <v>18143</v>
          </cell>
        </row>
        <row r="11022">
          <cell r="A11022">
            <v>18039</v>
          </cell>
          <cell r="B11022" t="str">
            <v>涂装</v>
          </cell>
          <cell r="C11022" t="str">
            <v>张友华</v>
          </cell>
        </row>
        <row r="11022">
          <cell r="F11022">
            <v>44361</v>
          </cell>
          <cell r="G11022">
            <v>18039</v>
          </cell>
        </row>
        <row r="11023">
          <cell r="A11023">
            <v>18038</v>
          </cell>
          <cell r="B11023" t="str">
            <v>涂装</v>
          </cell>
          <cell r="C11023" t="str">
            <v>张友华</v>
          </cell>
        </row>
        <row r="11023">
          <cell r="F11023">
            <v>44361</v>
          </cell>
          <cell r="G11023">
            <v>18038</v>
          </cell>
        </row>
        <row r="11024">
          <cell r="A11024">
            <v>18037</v>
          </cell>
          <cell r="B11024" t="str">
            <v>涂装</v>
          </cell>
          <cell r="C11024" t="str">
            <v>张友华</v>
          </cell>
        </row>
        <row r="11024">
          <cell r="F11024">
            <v>44361</v>
          </cell>
          <cell r="G11024">
            <v>18037</v>
          </cell>
        </row>
        <row r="11025">
          <cell r="A11025">
            <v>18036</v>
          </cell>
          <cell r="B11025" t="str">
            <v>涂装</v>
          </cell>
          <cell r="C11025" t="str">
            <v>张友华</v>
          </cell>
        </row>
        <row r="11025">
          <cell r="F11025">
            <v>44361</v>
          </cell>
          <cell r="G11025">
            <v>18036</v>
          </cell>
        </row>
        <row r="11026">
          <cell r="A11026">
            <v>18035</v>
          </cell>
          <cell r="B11026" t="str">
            <v>涂装</v>
          </cell>
          <cell r="C11026" t="str">
            <v>张友华</v>
          </cell>
        </row>
        <row r="11026">
          <cell r="F11026">
            <v>44361</v>
          </cell>
          <cell r="G11026">
            <v>18035</v>
          </cell>
        </row>
        <row r="11027">
          <cell r="A11027">
            <v>18034</v>
          </cell>
          <cell r="B11027" t="str">
            <v>涂装</v>
          </cell>
          <cell r="C11027" t="str">
            <v>张友华</v>
          </cell>
        </row>
        <row r="11027">
          <cell r="F11027">
            <v>44361</v>
          </cell>
          <cell r="G11027">
            <v>18034</v>
          </cell>
        </row>
        <row r="11028">
          <cell r="A11028">
            <v>18033</v>
          </cell>
          <cell r="B11028" t="str">
            <v>涂装</v>
          </cell>
          <cell r="C11028" t="str">
            <v>张友华</v>
          </cell>
        </row>
        <row r="11028">
          <cell r="F11028">
            <v>44361</v>
          </cell>
          <cell r="G11028">
            <v>18033</v>
          </cell>
        </row>
        <row r="11029">
          <cell r="A11029">
            <v>18032</v>
          </cell>
          <cell r="B11029" t="str">
            <v>涂装</v>
          </cell>
          <cell r="C11029" t="str">
            <v>张友华</v>
          </cell>
        </row>
        <row r="11029">
          <cell r="F11029">
            <v>44361</v>
          </cell>
          <cell r="G11029">
            <v>18032</v>
          </cell>
        </row>
        <row r="11030">
          <cell r="A11030">
            <v>18031</v>
          </cell>
          <cell r="B11030" t="str">
            <v>涂装</v>
          </cell>
          <cell r="C11030" t="str">
            <v>张友华</v>
          </cell>
        </row>
        <row r="11030">
          <cell r="F11030">
            <v>44361</v>
          </cell>
          <cell r="G11030">
            <v>18031</v>
          </cell>
        </row>
        <row r="11031">
          <cell r="A11031">
            <v>18030</v>
          </cell>
          <cell r="B11031" t="str">
            <v>涂装</v>
          </cell>
          <cell r="C11031" t="str">
            <v>张友华</v>
          </cell>
        </row>
        <row r="11031">
          <cell r="F11031">
            <v>44361</v>
          </cell>
          <cell r="G11031">
            <v>18030</v>
          </cell>
        </row>
        <row r="11032">
          <cell r="A11032">
            <v>18029</v>
          </cell>
          <cell r="B11032" t="str">
            <v>涂装</v>
          </cell>
          <cell r="C11032" t="str">
            <v>张友华</v>
          </cell>
        </row>
        <row r="11032">
          <cell r="F11032">
            <v>44361</v>
          </cell>
          <cell r="G11032">
            <v>18029</v>
          </cell>
        </row>
        <row r="11033">
          <cell r="A11033">
            <v>18016</v>
          </cell>
          <cell r="B11033" t="str">
            <v>涂装</v>
          </cell>
          <cell r="C11033" t="str">
            <v>张友华</v>
          </cell>
        </row>
        <row r="11033">
          <cell r="F11033">
            <v>44361</v>
          </cell>
          <cell r="G11033">
            <v>18016</v>
          </cell>
        </row>
        <row r="11034">
          <cell r="A11034">
            <v>18015</v>
          </cell>
          <cell r="B11034" t="str">
            <v>涂装</v>
          </cell>
          <cell r="C11034" t="str">
            <v>张友华</v>
          </cell>
        </row>
        <row r="11034">
          <cell r="F11034">
            <v>44361</v>
          </cell>
          <cell r="G11034">
            <v>18015</v>
          </cell>
        </row>
        <row r="11035">
          <cell r="A11035">
            <v>18014</v>
          </cell>
          <cell r="B11035" t="str">
            <v>涂装</v>
          </cell>
          <cell r="C11035" t="str">
            <v>张友华</v>
          </cell>
        </row>
        <row r="11035">
          <cell r="F11035">
            <v>44361</v>
          </cell>
          <cell r="G11035">
            <v>18014</v>
          </cell>
        </row>
        <row r="11036">
          <cell r="A11036">
            <v>18013</v>
          </cell>
          <cell r="B11036" t="str">
            <v>涂装</v>
          </cell>
          <cell r="C11036" t="str">
            <v>张友华</v>
          </cell>
        </row>
        <row r="11036">
          <cell r="F11036">
            <v>44361</v>
          </cell>
          <cell r="G11036">
            <v>18013</v>
          </cell>
        </row>
        <row r="11037">
          <cell r="A11037">
            <v>18012</v>
          </cell>
          <cell r="B11037" t="str">
            <v>涂装</v>
          </cell>
          <cell r="C11037" t="str">
            <v>张友华</v>
          </cell>
        </row>
        <row r="11037">
          <cell r="F11037">
            <v>44361</v>
          </cell>
          <cell r="G11037">
            <v>18012</v>
          </cell>
        </row>
        <row r="11038">
          <cell r="A11038">
            <v>18011</v>
          </cell>
          <cell r="B11038" t="str">
            <v>涂装</v>
          </cell>
          <cell r="C11038" t="str">
            <v>张友华</v>
          </cell>
        </row>
        <row r="11038">
          <cell r="F11038">
            <v>44361</v>
          </cell>
          <cell r="G11038">
            <v>18011</v>
          </cell>
        </row>
        <row r="11039">
          <cell r="A11039">
            <v>18010</v>
          </cell>
          <cell r="B11039" t="str">
            <v>涂装</v>
          </cell>
          <cell r="C11039" t="str">
            <v>张友华</v>
          </cell>
        </row>
        <row r="11039">
          <cell r="F11039">
            <v>44361</v>
          </cell>
          <cell r="G11039">
            <v>18010</v>
          </cell>
        </row>
        <row r="11040">
          <cell r="A11040">
            <v>18009</v>
          </cell>
          <cell r="B11040" t="str">
            <v>涂装</v>
          </cell>
          <cell r="C11040" t="str">
            <v>张友华</v>
          </cell>
        </row>
        <row r="11040">
          <cell r="F11040">
            <v>44361</v>
          </cell>
          <cell r="G11040">
            <v>18009</v>
          </cell>
        </row>
        <row r="11041">
          <cell r="A11041">
            <v>18008</v>
          </cell>
          <cell r="B11041" t="str">
            <v>涂装</v>
          </cell>
          <cell r="C11041" t="str">
            <v>张友华</v>
          </cell>
        </row>
        <row r="11041">
          <cell r="F11041">
            <v>44361</v>
          </cell>
          <cell r="G11041">
            <v>18008</v>
          </cell>
        </row>
        <row r="11042">
          <cell r="A11042">
            <v>18007</v>
          </cell>
          <cell r="B11042" t="str">
            <v>涂装</v>
          </cell>
          <cell r="C11042" t="str">
            <v>张友华</v>
          </cell>
        </row>
        <row r="11042">
          <cell r="F11042">
            <v>44361</v>
          </cell>
          <cell r="G11042">
            <v>18007</v>
          </cell>
        </row>
        <row r="11043">
          <cell r="A11043">
            <v>18006</v>
          </cell>
          <cell r="B11043" t="str">
            <v>涂装</v>
          </cell>
          <cell r="C11043" t="str">
            <v>张友华</v>
          </cell>
        </row>
        <row r="11043">
          <cell r="F11043">
            <v>44361</v>
          </cell>
          <cell r="G11043">
            <v>18006</v>
          </cell>
        </row>
        <row r="11044">
          <cell r="A11044">
            <v>18005</v>
          </cell>
          <cell r="B11044" t="str">
            <v>涂装</v>
          </cell>
          <cell r="C11044" t="str">
            <v>张友华</v>
          </cell>
        </row>
        <row r="11044">
          <cell r="F11044">
            <v>44361</v>
          </cell>
          <cell r="G11044">
            <v>18005</v>
          </cell>
        </row>
        <row r="11045">
          <cell r="A11045">
            <v>18004</v>
          </cell>
          <cell r="B11045" t="str">
            <v>涂装</v>
          </cell>
          <cell r="C11045" t="str">
            <v>张友华</v>
          </cell>
        </row>
        <row r="11045">
          <cell r="F11045">
            <v>44361</v>
          </cell>
          <cell r="G11045">
            <v>18004</v>
          </cell>
        </row>
        <row r="11046">
          <cell r="A11046">
            <v>18003</v>
          </cell>
          <cell r="B11046" t="str">
            <v>涂装</v>
          </cell>
          <cell r="C11046" t="str">
            <v>张友华</v>
          </cell>
        </row>
        <row r="11046">
          <cell r="F11046">
            <v>44361</v>
          </cell>
          <cell r="G11046">
            <v>18003</v>
          </cell>
        </row>
        <row r="11047">
          <cell r="A11047">
            <v>18002</v>
          </cell>
          <cell r="B11047" t="str">
            <v>涂装</v>
          </cell>
          <cell r="C11047" t="str">
            <v>张友华</v>
          </cell>
        </row>
        <row r="11047">
          <cell r="F11047">
            <v>44361</v>
          </cell>
          <cell r="G11047">
            <v>18002</v>
          </cell>
        </row>
        <row r="11048">
          <cell r="A11048">
            <v>18001</v>
          </cell>
          <cell r="B11048" t="str">
            <v>涂装</v>
          </cell>
          <cell r="C11048" t="str">
            <v>张友华</v>
          </cell>
        </row>
        <row r="11048">
          <cell r="F11048">
            <v>44361</v>
          </cell>
          <cell r="G11048">
            <v>18001</v>
          </cell>
        </row>
        <row r="11049">
          <cell r="A11049">
            <v>18000</v>
          </cell>
          <cell r="B11049" t="str">
            <v>涂装</v>
          </cell>
          <cell r="C11049" t="str">
            <v>张友华</v>
          </cell>
        </row>
        <row r="11049">
          <cell r="F11049">
            <v>44361</v>
          </cell>
          <cell r="G11049">
            <v>18000</v>
          </cell>
        </row>
        <row r="11050">
          <cell r="A11050">
            <v>17999</v>
          </cell>
          <cell r="B11050" t="str">
            <v>涂装</v>
          </cell>
          <cell r="C11050" t="str">
            <v>张友华</v>
          </cell>
        </row>
        <row r="11050">
          <cell r="F11050">
            <v>44361</v>
          </cell>
          <cell r="G11050">
            <v>17999</v>
          </cell>
        </row>
        <row r="11051">
          <cell r="A11051">
            <v>17998</v>
          </cell>
          <cell r="B11051" t="str">
            <v>涂装</v>
          </cell>
          <cell r="C11051" t="str">
            <v>张友华</v>
          </cell>
        </row>
        <row r="11051">
          <cell r="F11051">
            <v>44361</v>
          </cell>
          <cell r="G11051">
            <v>17998</v>
          </cell>
        </row>
        <row r="11052">
          <cell r="A11052">
            <v>17997</v>
          </cell>
          <cell r="B11052" t="str">
            <v>涂装</v>
          </cell>
          <cell r="C11052" t="str">
            <v>张友华</v>
          </cell>
        </row>
        <row r="11052">
          <cell r="F11052">
            <v>44361</v>
          </cell>
          <cell r="G11052">
            <v>17997</v>
          </cell>
        </row>
        <row r="11053">
          <cell r="A11053">
            <v>17996</v>
          </cell>
          <cell r="B11053" t="str">
            <v>涂装</v>
          </cell>
          <cell r="C11053" t="str">
            <v>张友华</v>
          </cell>
        </row>
        <row r="11053">
          <cell r="F11053">
            <v>44361</v>
          </cell>
          <cell r="G11053">
            <v>17996</v>
          </cell>
        </row>
        <row r="11054">
          <cell r="A11054">
            <v>17995</v>
          </cell>
          <cell r="B11054" t="str">
            <v>涂装</v>
          </cell>
          <cell r="C11054" t="str">
            <v>张友华</v>
          </cell>
        </row>
        <row r="11054">
          <cell r="F11054">
            <v>44361</v>
          </cell>
          <cell r="G11054">
            <v>17995</v>
          </cell>
        </row>
        <row r="11055">
          <cell r="A11055">
            <v>17994</v>
          </cell>
          <cell r="B11055" t="str">
            <v>涂装</v>
          </cell>
          <cell r="C11055" t="str">
            <v>张友华</v>
          </cell>
        </row>
        <row r="11055">
          <cell r="F11055">
            <v>44361</v>
          </cell>
          <cell r="G11055">
            <v>17994</v>
          </cell>
        </row>
        <row r="11056">
          <cell r="A11056">
            <v>17993</v>
          </cell>
          <cell r="B11056" t="str">
            <v>涂装</v>
          </cell>
          <cell r="C11056" t="str">
            <v>张友华</v>
          </cell>
        </row>
        <row r="11056">
          <cell r="F11056">
            <v>44361</v>
          </cell>
          <cell r="G11056">
            <v>17993</v>
          </cell>
        </row>
        <row r="11057">
          <cell r="A11057">
            <v>17992</v>
          </cell>
          <cell r="B11057" t="str">
            <v>涂装</v>
          </cell>
          <cell r="C11057" t="str">
            <v>张友华</v>
          </cell>
        </row>
        <row r="11057">
          <cell r="F11057">
            <v>44361</v>
          </cell>
          <cell r="G11057">
            <v>17992</v>
          </cell>
        </row>
        <row r="11058">
          <cell r="A11058">
            <v>17991</v>
          </cell>
          <cell r="B11058" t="str">
            <v>涂装</v>
          </cell>
          <cell r="C11058" t="str">
            <v>张友华</v>
          </cell>
        </row>
        <row r="11058">
          <cell r="F11058">
            <v>44361</v>
          </cell>
          <cell r="G11058">
            <v>17991</v>
          </cell>
        </row>
        <row r="11059">
          <cell r="A11059">
            <v>17990</v>
          </cell>
          <cell r="B11059" t="str">
            <v>涂装</v>
          </cell>
          <cell r="C11059" t="str">
            <v>张友华</v>
          </cell>
        </row>
        <row r="11059">
          <cell r="F11059">
            <v>44361</v>
          </cell>
          <cell r="G11059">
            <v>17990</v>
          </cell>
        </row>
        <row r="11060">
          <cell r="A11060">
            <v>17989</v>
          </cell>
          <cell r="B11060" t="str">
            <v>涂装</v>
          </cell>
          <cell r="C11060" t="str">
            <v>张友华</v>
          </cell>
        </row>
        <row r="11060">
          <cell r="F11060">
            <v>44361</v>
          </cell>
          <cell r="G11060">
            <v>17989</v>
          </cell>
        </row>
        <row r="11061">
          <cell r="A11061">
            <v>17988</v>
          </cell>
          <cell r="B11061" t="str">
            <v>涂装</v>
          </cell>
          <cell r="C11061" t="str">
            <v>张友华</v>
          </cell>
        </row>
        <row r="11061">
          <cell r="F11061">
            <v>44361</v>
          </cell>
          <cell r="G11061">
            <v>17988</v>
          </cell>
        </row>
        <row r="11062">
          <cell r="A11062">
            <v>17987</v>
          </cell>
          <cell r="B11062" t="str">
            <v>涂装</v>
          </cell>
          <cell r="C11062" t="str">
            <v>张友华</v>
          </cell>
        </row>
        <row r="11062">
          <cell r="F11062">
            <v>44361</v>
          </cell>
          <cell r="G11062">
            <v>17987</v>
          </cell>
        </row>
        <row r="11063">
          <cell r="A11063">
            <v>17986</v>
          </cell>
          <cell r="B11063" t="str">
            <v>涂装</v>
          </cell>
          <cell r="C11063" t="str">
            <v>张友华</v>
          </cell>
        </row>
        <row r="11063">
          <cell r="F11063">
            <v>44361</v>
          </cell>
          <cell r="G11063">
            <v>17986</v>
          </cell>
        </row>
        <row r="11064">
          <cell r="A11064">
            <v>17985</v>
          </cell>
          <cell r="B11064" t="str">
            <v>涂装</v>
          </cell>
          <cell r="C11064" t="str">
            <v>缪琪</v>
          </cell>
        </row>
        <row r="11064">
          <cell r="F11064">
            <v>44354</v>
          </cell>
          <cell r="G11064">
            <v>17985</v>
          </cell>
        </row>
        <row r="11065">
          <cell r="A11065">
            <v>17984</v>
          </cell>
          <cell r="B11065" t="str">
            <v>涂装</v>
          </cell>
          <cell r="C11065" t="str">
            <v>缪琪</v>
          </cell>
        </row>
        <row r="11065">
          <cell r="F11065">
            <v>44354</v>
          </cell>
          <cell r="G11065">
            <v>17984</v>
          </cell>
        </row>
        <row r="11066">
          <cell r="A11066">
            <v>17983</v>
          </cell>
          <cell r="B11066" t="str">
            <v>涂装</v>
          </cell>
          <cell r="C11066" t="str">
            <v>缪琪</v>
          </cell>
        </row>
        <row r="11066">
          <cell r="F11066">
            <v>44354</v>
          </cell>
          <cell r="G11066">
            <v>17983</v>
          </cell>
        </row>
        <row r="11067">
          <cell r="A11067">
            <v>17982</v>
          </cell>
          <cell r="B11067" t="str">
            <v>涂装</v>
          </cell>
          <cell r="C11067" t="str">
            <v>缪琪</v>
          </cell>
        </row>
        <row r="11067">
          <cell r="F11067">
            <v>44357</v>
          </cell>
          <cell r="G11067">
            <v>17982</v>
          </cell>
        </row>
        <row r="11068">
          <cell r="A11068">
            <v>17981</v>
          </cell>
          <cell r="B11068" t="str">
            <v>涂装</v>
          </cell>
          <cell r="C11068" t="str">
            <v>张友华</v>
          </cell>
        </row>
        <row r="11068">
          <cell r="F11068">
            <v>44357</v>
          </cell>
          <cell r="G11068">
            <v>17981</v>
          </cell>
        </row>
        <row r="11069">
          <cell r="A11069">
            <v>16887</v>
          </cell>
          <cell r="B11069" t="str">
            <v>涂装</v>
          </cell>
          <cell r="C11069" t="str">
            <v>张友华</v>
          </cell>
        </row>
        <row r="11069">
          <cell r="F11069">
            <v>44360</v>
          </cell>
          <cell r="G11069">
            <v>16887</v>
          </cell>
        </row>
        <row r="11070">
          <cell r="A11070">
            <v>16886</v>
          </cell>
          <cell r="B11070" t="str">
            <v>涂装</v>
          </cell>
          <cell r="C11070" t="str">
            <v>张友华</v>
          </cell>
        </row>
        <row r="11070">
          <cell r="F11070">
            <v>44360</v>
          </cell>
          <cell r="G11070">
            <v>16886</v>
          </cell>
        </row>
        <row r="11071">
          <cell r="A11071">
            <v>16885</v>
          </cell>
          <cell r="B11071" t="str">
            <v>涂装</v>
          </cell>
          <cell r="C11071" t="str">
            <v>张友华</v>
          </cell>
        </row>
        <row r="11071">
          <cell r="F11071">
            <v>44360</v>
          </cell>
          <cell r="G11071">
            <v>16885</v>
          </cell>
        </row>
        <row r="11072">
          <cell r="A11072">
            <v>16884</v>
          </cell>
          <cell r="B11072" t="str">
            <v>涂装</v>
          </cell>
          <cell r="C11072" t="str">
            <v>张友华</v>
          </cell>
        </row>
        <row r="11072">
          <cell r="F11072">
            <v>44360</v>
          </cell>
          <cell r="G11072">
            <v>16884</v>
          </cell>
        </row>
        <row r="11073">
          <cell r="A11073">
            <v>16883</v>
          </cell>
          <cell r="B11073" t="str">
            <v>涂装</v>
          </cell>
          <cell r="C11073" t="str">
            <v>张友华</v>
          </cell>
        </row>
        <row r="11073">
          <cell r="F11073">
            <v>44360</v>
          </cell>
          <cell r="G11073">
            <v>16883</v>
          </cell>
        </row>
        <row r="11074">
          <cell r="A11074">
            <v>16882</v>
          </cell>
          <cell r="B11074" t="str">
            <v>涂装</v>
          </cell>
          <cell r="C11074" t="str">
            <v>张友华</v>
          </cell>
        </row>
        <row r="11074">
          <cell r="F11074">
            <v>44360</v>
          </cell>
          <cell r="G11074">
            <v>16882</v>
          </cell>
        </row>
        <row r="11075">
          <cell r="A11075">
            <v>16881</v>
          </cell>
          <cell r="B11075" t="str">
            <v>涂装</v>
          </cell>
          <cell r="C11075" t="str">
            <v>张友华</v>
          </cell>
        </row>
        <row r="11075">
          <cell r="F11075">
            <v>44360</v>
          </cell>
          <cell r="G11075">
            <v>16881</v>
          </cell>
        </row>
        <row r="11076">
          <cell r="A11076">
            <v>16880</v>
          </cell>
          <cell r="B11076" t="str">
            <v>涂装</v>
          </cell>
          <cell r="C11076" t="str">
            <v>张友华</v>
          </cell>
        </row>
        <row r="11076">
          <cell r="F11076">
            <v>44360</v>
          </cell>
          <cell r="G11076">
            <v>16880</v>
          </cell>
        </row>
        <row r="11077">
          <cell r="A11077">
            <v>16879</v>
          </cell>
          <cell r="B11077" t="str">
            <v>涂装</v>
          </cell>
          <cell r="C11077" t="str">
            <v>张友华</v>
          </cell>
        </row>
        <row r="11077">
          <cell r="F11077">
            <v>44360</v>
          </cell>
          <cell r="G11077">
            <v>16879</v>
          </cell>
        </row>
        <row r="11078">
          <cell r="A11078">
            <v>16878</v>
          </cell>
          <cell r="B11078" t="str">
            <v>涂装</v>
          </cell>
          <cell r="C11078" t="str">
            <v>张友华</v>
          </cell>
        </row>
        <row r="11078">
          <cell r="F11078">
            <v>44360</v>
          </cell>
          <cell r="G11078">
            <v>16878</v>
          </cell>
        </row>
        <row r="11079">
          <cell r="A11079">
            <v>16877</v>
          </cell>
          <cell r="B11079" t="str">
            <v>涂装</v>
          </cell>
          <cell r="C11079" t="str">
            <v>张友华</v>
          </cell>
        </row>
        <row r="11079">
          <cell r="F11079">
            <v>44360</v>
          </cell>
          <cell r="G11079">
            <v>16877</v>
          </cell>
        </row>
        <row r="11080">
          <cell r="A11080">
            <v>16876</v>
          </cell>
          <cell r="B11080" t="str">
            <v>涂装</v>
          </cell>
          <cell r="C11080" t="str">
            <v>张友华</v>
          </cell>
        </row>
        <row r="11080">
          <cell r="F11080">
            <v>44360</v>
          </cell>
          <cell r="G11080">
            <v>16876</v>
          </cell>
        </row>
        <row r="11081">
          <cell r="A11081">
            <v>16875</v>
          </cell>
          <cell r="B11081" t="str">
            <v>涂装</v>
          </cell>
          <cell r="C11081" t="str">
            <v>张友华</v>
          </cell>
        </row>
        <row r="11081">
          <cell r="F11081">
            <v>44360</v>
          </cell>
          <cell r="G11081">
            <v>16875</v>
          </cell>
        </row>
        <row r="11082">
          <cell r="A11082">
            <v>16874</v>
          </cell>
          <cell r="B11082" t="str">
            <v>涂装</v>
          </cell>
          <cell r="C11082" t="str">
            <v>张友华</v>
          </cell>
        </row>
        <row r="11082">
          <cell r="F11082">
            <v>44360</v>
          </cell>
          <cell r="G11082">
            <v>16874</v>
          </cell>
        </row>
        <row r="11083">
          <cell r="A11083">
            <v>16873</v>
          </cell>
          <cell r="B11083" t="str">
            <v>涂装</v>
          </cell>
          <cell r="C11083" t="str">
            <v>张友华</v>
          </cell>
        </row>
        <row r="11083">
          <cell r="F11083">
            <v>44360</v>
          </cell>
          <cell r="G11083">
            <v>16873</v>
          </cell>
        </row>
        <row r="11084">
          <cell r="A11084">
            <v>16872</v>
          </cell>
          <cell r="B11084" t="str">
            <v>涂装</v>
          </cell>
          <cell r="C11084" t="str">
            <v>张友华</v>
          </cell>
        </row>
        <row r="11084">
          <cell r="F11084">
            <v>44360</v>
          </cell>
          <cell r="G11084">
            <v>16872</v>
          </cell>
        </row>
        <row r="11085">
          <cell r="A11085">
            <v>16871</v>
          </cell>
          <cell r="B11085" t="str">
            <v>涂装</v>
          </cell>
          <cell r="C11085" t="str">
            <v>张友华</v>
          </cell>
        </row>
        <row r="11085">
          <cell r="F11085">
            <v>44360</v>
          </cell>
          <cell r="G11085">
            <v>16871</v>
          </cell>
        </row>
        <row r="11086">
          <cell r="A11086">
            <v>16870</v>
          </cell>
          <cell r="B11086" t="str">
            <v>涂装</v>
          </cell>
          <cell r="C11086" t="str">
            <v>张友华</v>
          </cell>
        </row>
        <row r="11086">
          <cell r="F11086">
            <v>44360</v>
          </cell>
          <cell r="G11086">
            <v>16870</v>
          </cell>
        </row>
        <row r="11087">
          <cell r="A11087">
            <v>16869</v>
          </cell>
          <cell r="B11087" t="str">
            <v>涂装</v>
          </cell>
          <cell r="C11087" t="str">
            <v>张友华</v>
          </cell>
        </row>
        <row r="11087">
          <cell r="F11087">
            <v>44360</v>
          </cell>
          <cell r="G11087">
            <v>16869</v>
          </cell>
        </row>
        <row r="11088">
          <cell r="A11088">
            <v>16868</v>
          </cell>
          <cell r="B11088" t="str">
            <v>涂装</v>
          </cell>
          <cell r="C11088" t="str">
            <v>张友华</v>
          </cell>
        </row>
        <row r="11088">
          <cell r="F11088">
            <v>44360</v>
          </cell>
          <cell r="G11088">
            <v>16868</v>
          </cell>
        </row>
        <row r="11089">
          <cell r="A11089">
            <v>16867</v>
          </cell>
          <cell r="B11089" t="str">
            <v>涂装</v>
          </cell>
          <cell r="C11089" t="str">
            <v>张友华</v>
          </cell>
        </row>
        <row r="11089">
          <cell r="F11089">
            <v>44360</v>
          </cell>
          <cell r="G11089">
            <v>16867</v>
          </cell>
        </row>
        <row r="11090">
          <cell r="A11090">
            <v>16866</v>
          </cell>
          <cell r="B11090" t="str">
            <v>涂装</v>
          </cell>
          <cell r="C11090" t="str">
            <v>张友华</v>
          </cell>
        </row>
        <row r="11090">
          <cell r="F11090">
            <v>44360</v>
          </cell>
          <cell r="G11090">
            <v>16866</v>
          </cell>
        </row>
        <row r="11091">
          <cell r="A11091">
            <v>16865</v>
          </cell>
          <cell r="B11091" t="str">
            <v>涂装</v>
          </cell>
          <cell r="C11091" t="str">
            <v>张友华</v>
          </cell>
        </row>
        <row r="11091">
          <cell r="F11091">
            <v>44360</v>
          </cell>
          <cell r="G11091">
            <v>16865</v>
          </cell>
        </row>
        <row r="11092">
          <cell r="A11092">
            <v>16864</v>
          </cell>
          <cell r="B11092" t="str">
            <v>涂装</v>
          </cell>
          <cell r="C11092" t="str">
            <v>张友华</v>
          </cell>
        </row>
        <row r="11092">
          <cell r="F11092">
            <v>44360</v>
          </cell>
          <cell r="G11092">
            <v>16864</v>
          </cell>
        </row>
        <row r="11093">
          <cell r="A11093">
            <v>16863</v>
          </cell>
          <cell r="B11093" t="str">
            <v>涂装</v>
          </cell>
          <cell r="C11093" t="str">
            <v>张友华</v>
          </cell>
        </row>
        <row r="11093">
          <cell r="F11093">
            <v>44360</v>
          </cell>
          <cell r="G11093">
            <v>16863</v>
          </cell>
        </row>
        <row r="11094">
          <cell r="A11094">
            <v>14062</v>
          </cell>
          <cell r="B11094" t="str">
            <v>涂装</v>
          </cell>
          <cell r="C11094" t="str">
            <v>张友华</v>
          </cell>
        </row>
        <row r="11094">
          <cell r="F11094">
            <v>44360</v>
          </cell>
          <cell r="G11094">
            <v>14062</v>
          </cell>
        </row>
        <row r="11095">
          <cell r="A11095">
            <v>14061</v>
          </cell>
          <cell r="B11095" t="str">
            <v>涂装</v>
          </cell>
          <cell r="C11095" t="str">
            <v>张友华</v>
          </cell>
        </row>
        <row r="11095">
          <cell r="F11095">
            <v>44360</v>
          </cell>
          <cell r="G11095">
            <v>14061</v>
          </cell>
        </row>
        <row r="11096">
          <cell r="A11096">
            <v>14060</v>
          </cell>
          <cell r="B11096" t="str">
            <v>涂装</v>
          </cell>
          <cell r="C11096" t="str">
            <v>张友华</v>
          </cell>
        </row>
        <row r="11096">
          <cell r="F11096">
            <v>44360</v>
          </cell>
          <cell r="G11096">
            <v>14060</v>
          </cell>
        </row>
        <row r="11097">
          <cell r="A11097">
            <v>14059</v>
          </cell>
          <cell r="B11097" t="str">
            <v>涂装</v>
          </cell>
          <cell r="C11097" t="str">
            <v>张友华</v>
          </cell>
        </row>
        <row r="11097">
          <cell r="F11097">
            <v>44360</v>
          </cell>
          <cell r="G11097">
            <v>14059</v>
          </cell>
        </row>
        <row r="11098">
          <cell r="A11098">
            <v>14058</v>
          </cell>
          <cell r="B11098" t="str">
            <v>涂装</v>
          </cell>
          <cell r="C11098" t="str">
            <v>张友华</v>
          </cell>
        </row>
        <row r="11098">
          <cell r="F11098">
            <v>44360</v>
          </cell>
          <cell r="G11098">
            <v>14058</v>
          </cell>
        </row>
        <row r="11099">
          <cell r="A11099">
            <v>14057</v>
          </cell>
          <cell r="B11099" t="str">
            <v>涂装</v>
          </cell>
          <cell r="C11099" t="str">
            <v>张友华</v>
          </cell>
        </row>
        <row r="11099">
          <cell r="F11099">
            <v>44360</v>
          </cell>
          <cell r="G11099">
            <v>14057</v>
          </cell>
        </row>
        <row r="11100">
          <cell r="A11100">
            <v>14056</v>
          </cell>
          <cell r="B11100" t="str">
            <v>涂装</v>
          </cell>
          <cell r="C11100" t="str">
            <v>张友华</v>
          </cell>
        </row>
        <row r="11100">
          <cell r="F11100">
            <v>44360</v>
          </cell>
          <cell r="G11100">
            <v>14056</v>
          </cell>
        </row>
        <row r="11101">
          <cell r="A11101">
            <v>14055</v>
          </cell>
          <cell r="B11101" t="str">
            <v>涂装</v>
          </cell>
          <cell r="C11101" t="str">
            <v>张友华</v>
          </cell>
        </row>
        <row r="11101">
          <cell r="F11101">
            <v>44360</v>
          </cell>
          <cell r="G11101">
            <v>14055</v>
          </cell>
        </row>
        <row r="11102">
          <cell r="A11102">
            <v>14054</v>
          </cell>
          <cell r="B11102" t="str">
            <v>涂装</v>
          </cell>
          <cell r="C11102" t="str">
            <v>张友华</v>
          </cell>
        </row>
        <row r="11102">
          <cell r="F11102">
            <v>44360</v>
          </cell>
          <cell r="G11102">
            <v>14054</v>
          </cell>
        </row>
        <row r="11103">
          <cell r="A11103">
            <v>14053</v>
          </cell>
          <cell r="B11103" t="str">
            <v>涂装</v>
          </cell>
          <cell r="C11103" t="str">
            <v>张友华</v>
          </cell>
        </row>
        <row r="11103">
          <cell r="F11103">
            <v>44360</v>
          </cell>
          <cell r="G11103">
            <v>14053</v>
          </cell>
        </row>
        <row r="11104">
          <cell r="A11104">
            <v>14052</v>
          </cell>
          <cell r="B11104" t="str">
            <v>涂装</v>
          </cell>
          <cell r="C11104" t="str">
            <v>张友华</v>
          </cell>
        </row>
        <row r="11104">
          <cell r="F11104">
            <v>44360</v>
          </cell>
          <cell r="G11104">
            <v>14052</v>
          </cell>
        </row>
        <row r="11105">
          <cell r="A11105">
            <v>14051</v>
          </cell>
          <cell r="B11105" t="str">
            <v>涂装</v>
          </cell>
          <cell r="C11105" t="str">
            <v>张友华</v>
          </cell>
        </row>
        <row r="11105">
          <cell r="F11105">
            <v>44360</v>
          </cell>
          <cell r="G11105">
            <v>14051</v>
          </cell>
        </row>
        <row r="11106">
          <cell r="A11106">
            <v>14050</v>
          </cell>
          <cell r="B11106" t="str">
            <v>涂装</v>
          </cell>
          <cell r="C11106" t="str">
            <v>张友华</v>
          </cell>
        </row>
        <row r="11106">
          <cell r="F11106">
            <v>44360</v>
          </cell>
          <cell r="G11106">
            <v>14050</v>
          </cell>
        </row>
        <row r="11107">
          <cell r="A11107">
            <v>14049</v>
          </cell>
          <cell r="B11107" t="str">
            <v>涂装</v>
          </cell>
          <cell r="C11107" t="str">
            <v>张友华</v>
          </cell>
        </row>
        <row r="11107">
          <cell r="F11107">
            <v>44360</v>
          </cell>
          <cell r="G11107">
            <v>14049</v>
          </cell>
        </row>
        <row r="11108">
          <cell r="A11108">
            <v>14048</v>
          </cell>
          <cell r="B11108" t="str">
            <v>涂装</v>
          </cell>
          <cell r="C11108" t="str">
            <v>缪琪</v>
          </cell>
        </row>
        <row r="11108">
          <cell r="F11108">
            <v>44357</v>
          </cell>
          <cell r="G11108">
            <v>14048</v>
          </cell>
        </row>
        <row r="11109">
          <cell r="A11109">
            <v>14047</v>
          </cell>
          <cell r="B11109" t="str">
            <v>涂装</v>
          </cell>
          <cell r="C11109" t="str">
            <v>缪琪</v>
          </cell>
        </row>
        <row r="11109">
          <cell r="F11109">
            <v>44357</v>
          </cell>
          <cell r="G11109">
            <v>14047</v>
          </cell>
        </row>
        <row r="11110">
          <cell r="A11110">
            <v>14046</v>
          </cell>
          <cell r="B11110" t="str">
            <v>涂装</v>
          </cell>
          <cell r="C11110" t="str">
            <v>缪琪</v>
          </cell>
        </row>
        <row r="11110">
          <cell r="F11110">
            <v>44357</v>
          </cell>
          <cell r="G11110">
            <v>14046</v>
          </cell>
        </row>
        <row r="11111">
          <cell r="A11111">
            <v>14045</v>
          </cell>
          <cell r="B11111" t="str">
            <v>涂装</v>
          </cell>
          <cell r="C11111" t="str">
            <v>缪琪</v>
          </cell>
        </row>
        <row r="11111">
          <cell r="F11111">
            <v>44357</v>
          </cell>
          <cell r="G11111">
            <v>14045</v>
          </cell>
        </row>
        <row r="11112">
          <cell r="A11112">
            <v>14044</v>
          </cell>
          <cell r="B11112" t="str">
            <v>涂装</v>
          </cell>
          <cell r="C11112" t="str">
            <v>张友华</v>
          </cell>
        </row>
        <row r="11112">
          <cell r="F11112">
            <v>44362</v>
          </cell>
          <cell r="G11112">
            <v>14044</v>
          </cell>
        </row>
        <row r="11113">
          <cell r="A11113">
            <v>14043</v>
          </cell>
          <cell r="B11113" t="str">
            <v>涂装</v>
          </cell>
          <cell r="C11113" t="str">
            <v>张友华</v>
          </cell>
        </row>
        <row r="11113">
          <cell r="F11113">
            <v>44362</v>
          </cell>
          <cell r="G11113">
            <v>14043</v>
          </cell>
        </row>
        <row r="11114">
          <cell r="A11114">
            <v>5167</v>
          </cell>
          <cell r="B11114" t="str">
            <v>涂装</v>
          </cell>
          <cell r="C11114" t="str">
            <v>张友华</v>
          </cell>
        </row>
        <row r="11114">
          <cell r="F11114">
            <v>44359</v>
          </cell>
          <cell r="G11114">
            <v>5167</v>
          </cell>
        </row>
        <row r="11115">
          <cell r="A11115">
            <v>5166</v>
          </cell>
          <cell r="B11115" t="str">
            <v>涂装</v>
          </cell>
          <cell r="C11115" t="str">
            <v>张友华</v>
          </cell>
        </row>
        <row r="11115">
          <cell r="F11115">
            <v>44359</v>
          </cell>
          <cell r="G11115">
            <v>5166</v>
          </cell>
        </row>
        <row r="11116">
          <cell r="A11116">
            <v>5165</v>
          </cell>
          <cell r="B11116" t="str">
            <v>涂装</v>
          </cell>
          <cell r="C11116" t="str">
            <v>张友华</v>
          </cell>
        </row>
        <row r="11116">
          <cell r="F11116">
            <v>44359</v>
          </cell>
          <cell r="G11116">
            <v>5165</v>
          </cell>
        </row>
        <row r="11117">
          <cell r="A11117">
            <v>5164</v>
          </cell>
          <cell r="B11117" t="str">
            <v>涂装</v>
          </cell>
          <cell r="C11117" t="str">
            <v>张友华</v>
          </cell>
        </row>
        <row r="11117">
          <cell r="F11117">
            <v>44359</v>
          </cell>
          <cell r="G11117">
            <v>5164</v>
          </cell>
        </row>
        <row r="11118">
          <cell r="A11118">
            <v>473</v>
          </cell>
          <cell r="B11118" t="str">
            <v>涂装</v>
          </cell>
          <cell r="C11118" t="str">
            <v>张友华</v>
          </cell>
        </row>
        <row r="11118">
          <cell r="F11118">
            <v>44359</v>
          </cell>
          <cell r="G11118">
            <v>473</v>
          </cell>
        </row>
        <row r="11119">
          <cell r="A11119">
            <v>472</v>
          </cell>
        </row>
        <row r="11119">
          <cell r="F11119">
            <v>44359</v>
          </cell>
          <cell r="G11119">
            <v>472</v>
          </cell>
        </row>
        <row r="11120">
          <cell r="A11120">
            <v>145</v>
          </cell>
          <cell r="B11120" t="str">
            <v>涂装</v>
          </cell>
          <cell r="C11120" t="str">
            <v>周桃正</v>
          </cell>
        </row>
        <row r="11120">
          <cell r="F11120">
            <v>44362</v>
          </cell>
          <cell r="G11120">
            <v>145</v>
          </cell>
        </row>
        <row r="11121">
          <cell r="A11121">
            <v>144</v>
          </cell>
          <cell r="B11121" t="str">
            <v>结构</v>
          </cell>
        </row>
        <row r="11121">
          <cell r="G11121">
            <v>144</v>
          </cell>
        </row>
        <row r="11122">
          <cell r="A11122">
            <v>143</v>
          </cell>
        </row>
        <row r="11122">
          <cell r="G11122">
            <v>143</v>
          </cell>
        </row>
        <row r="11123">
          <cell r="A11123">
            <v>137</v>
          </cell>
          <cell r="B11123" t="str">
            <v>结构</v>
          </cell>
        </row>
        <row r="11123">
          <cell r="G11123">
            <v>137</v>
          </cell>
        </row>
        <row r="11124">
          <cell r="A11124">
            <v>125</v>
          </cell>
          <cell r="B11124" t="str">
            <v>结构</v>
          </cell>
        </row>
        <row r="11124">
          <cell r="G11124">
            <v>125</v>
          </cell>
        </row>
        <row r="11125">
          <cell r="A11125">
            <v>124</v>
          </cell>
          <cell r="B11125" t="str">
            <v>涂装</v>
          </cell>
          <cell r="C11125" t="str">
            <v>缪琪</v>
          </cell>
        </row>
        <row r="11125">
          <cell r="F11125">
            <v>44362</v>
          </cell>
          <cell r="G11125">
            <v>124</v>
          </cell>
        </row>
        <row r="11126">
          <cell r="A11126">
            <v>123</v>
          </cell>
          <cell r="B11126" t="str">
            <v>结构</v>
          </cell>
        </row>
        <row r="11126">
          <cell r="F11126">
            <v>44362</v>
          </cell>
          <cell r="G11126">
            <v>123</v>
          </cell>
        </row>
        <row r="11127">
          <cell r="A11127">
            <v>122</v>
          </cell>
          <cell r="B11127" t="str">
            <v>涂装</v>
          </cell>
          <cell r="C11127" t="str">
            <v>罗雄略</v>
          </cell>
        </row>
        <row r="11127">
          <cell r="F11127">
            <v>44357</v>
          </cell>
          <cell r="G11127">
            <v>122</v>
          </cell>
        </row>
        <row r="11128">
          <cell r="A11128">
            <v>121</v>
          </cell>
          <cell r="B11128" t="str">
            <v>涂装</v>
          </cell>
          <cell r="C11128" t="str">
            <v>罗雄略</v>
          </cell>
        </row>
        <row r="11128">
          <cell r="F11128">
            <v>44357</v>
          </cell>
          <cell r="G11128">
            <v>121</v>
          </cell>
        </row>
        <row r="11129">
          <cell r="A11129">
            <v>120</v>
          </cell>
        </row>
        <row r="11129">
          <cell r="G11129">
            <v>120</v>
          </cell>
        </row>
        <row r="11130">
          <cell r="A11130">
            <v>119</v>
          </cell>
          <cell r="B11130" t="str">
            <v>结构</v>
          </cell>
        </row>
        <row r="11130">
          <cell r="G11130">
            <v>119</v>
          </cell>
        </row>
        <row r="11131">
          <cell r="A11131">
            <v>118</v>
          </cell>
        </row>
        <row r="11131">
          <cell r="G11131">
            <v>118</v>
          </cell>
        </row>
        <row r="11132">
          <cell r="A11132">
            <v>110</v>
          </cell>
        </row>
        <row r="11132">
          <cell r="G11132">
            <v>110</v>
          </cell>
        </row>
        <row r="11133">
          <cell r="A11133">
            <v>109</v>
          </cell>
          <cell r="B11133" t="str">
            <v>结构</v>
          </cell>
        </row>
        <row r="11133">
          <cell r="G11133">
            <v>109</v>
          </cell>
        </row>
        <row r="11134">
          <cell r="A11134">
            <v>108</v>
          </cell>
        </row>
        <row r="11134">
          <cell r="G11134">
            <v>108</v>
          </cell>
        </row>
        <row r="11135">
          <cell r="A11135">
            <v>107</v>
          </cell>
        </row>
        <row r="11135">
          <cell r="G11135">
            <v>107</v>
          </cell>
        </row>
        <row r="11136">
          <cell r="A11136">
            <v>106</v>
          </cell>
          <cell r="B11136" t="str">
            <v>结构</v>
          </cell>
        </row>
        <row r="11136">
          <cell r="G11136">
            <v>106</v>
          </cell>
        </row>
        <row r="11137">
          <cell r="A11137">
            <v>105</v>
          </cell>
        </row>
        <row r="11137">
          <cell r="G11137">
            <v>105</v>
          </cell>
        </row>
        <row r="11138">
          <cell r="A11138">
            <v>104</v>
          </cell>
          <cell r="B11138" t="str">
            <v>涂装</v>
          </cell>
          <cell r="C11138" t="str">
            <v>缪琪</v>
          </cell>
        </row>
        <row r="11138">
          <cell r="F11138">
            <v>44362</v>
          </cell>
          <cell r="G11138">
            <v>104</v>
          </cell>
        </row>
        <row r="11139">
          <cell r="A11139">
            <v>103</v>
          </cell>
        </row>
        <row r="11139">
          <cell r="F11139">
            <v>44362</v>
          </cell>
          <cell r="G11139">
            <v>103</v>
          </cell>
        </row>
        <row r="11140">
          <cell r="A11140">
            <v>102</v>
          </cell>
          <cell r="B11140" t="str">
            <v>结构</v>
          </cell>
        </row>
        <row r="11140">
          <cell r="G11140">
            <v>102</v>
          </cell>
        </row>
        <row r="11141">
          <cell r="A11141">
            <v>101</v>
          </cell>
        </row>
        <row r="11141">
          <cell r="G11141">
            <v>101</v>
          </cell>
        </row>
        <row r="11142">
          <cell r="A11142">
            <v>100</v>
          </cell>
          <cell r="B11142" t="str">
            <v>涂装</v>
          </cell>
          <cell r="C11142" t="str">
            <v>罗雄略</v>
          </cell>
        </row>
        <row r="11142">
          <cell r="F11142">
            <v>44357</v>
          </cell>
          <cell r="G11142">
            <v>100</v>
          </cell>
        </row>
        <row r="11143">
          <cell r="A11143">
            <v>99</v>
          </cell>
        </row>
        <row r="11143">
          <cell r="G11143">
            <v>99</v>
          </cell>
        </row>
        <row r="11144">
          <cell r="A11144">
            <v>98</v>
          </cell>
          <cell r="B11144" t="str">
            <v>涂装</v>
          </cell>
          <cell r="C11144" t="str">
            <v>罗雄略</v>
          </cell>
        </row>
        <row r="11144">
          <cell r="F11144">
            <v>44357</v>
          </cell>
          <cell r="G11144">
            <v>98</v>
          </cell>
        </row>
        <row r="11145">
          <cell r="A11145">
            <v>97</v>
          </cell>
        </row>
        <row r="11145">
          <cell r="G11145">
            <v>97</v>
          </cell>
        </row>
        <row r="11146">
          <cell r="A11146">
            <v>96</v>
          </cell>
          <cell r="B11146" t="str">
            <v>涂装</v>
          </cell>
          <cell r="C11146" t="str">
            <v>张友华</v>
          </cell>
        </row>
        <row r="11146">
          <cell r="F11146">
            <v>44359</v>
          </cell>
          <cell r="G11146">
            <v>96</v>
          </cell>
        </row>
        <row r="11147">
          <cell r="A11147">
            <v>95</v>
          </cell>
        </row>
        <row r="11147">
          <cell r="F11147">
            <v>44359</v>
          </cell>
          <cell r="G11147">
            <v>95</v>
          </cell>
        </row>
        <row r="11148">
          <cell r="A11148">
            <v>94</v>
          </cell>
          <cell r="B11148" t="str">
            <v>涂装</v>
          </cell>
          <cell r="C11148" t="str">
            <v>张友华</v>
          </cell>
        </row>
        <row r="11148">
          <cell r="F11148">
            <v>44359</v>
          </cell>
          <cell r="G11148">
            <v>94</v>
          </cell>
        </row>
        <row r="11149">
          <cell r="A11149">
            <v>93</v>
          </cell>
        </row>
        <row r="11149">
          <cell r="F11149">
            <v>44359</v>
          </cell>
          <cell r="G11149">
            <v>93</v>
          </cell>
        </row>
        <row r="11150">
          <cell r="A11150">
            <v>21145</v>
          </cell>
          <cell r="B11150" t="str">
            <v>机管</v>
          </cell>
        </row>
        <row r="11150">
          <cell r="G11150">
            <v>21145</v>
          </cell>
        </row>
        <row r="11151">
          <cell r="A11151">
            <v>21144</v>
          </cell>
          <cell r="B11151" t="str">
            <v>机管</v>
          </cell>
        </row>
        <row r="11151">
          <cell r="G11151">
            <v>21144</v>
          </cell>
        </row>
        <row r="11152">
          <cell r="A11152">
            <v>21143</v>
          </cell>
          <cell r="B11152" t="str">
            <v>机管</v>
          </cell>
        </row>
        <row r="11152">
          <cell r="G11152">
            <v>21143</v>
          </cell>
        </row>
        <row r="11153">
          <cell r="A11153">
            <v>21142</v>
          </cell>
          <cell r="B11153" t="str">
            <v>机管</v>
          </cell>
        </row>
        <row r="11153">
          <cell r="G11153">
            <v>21142</v>
          </cell>
        </row>
        <row r="11154">
          <cell r="A11154">
            <v>21141</v>
          </cell>
          <cell r="B11154" t="str">
            <v>机管</v>
          </cell>
        </row>
        <row r="11154">
          <cell r="G11154">
            <v>21141</v>
          </cell>
        </row>
        <row r="11155">
          <cell r="A11155">
            <v>21140</v>
          </cell>
          <cell r="B11155" t="str">
            <v>机管</v>
          </cell>
        </row>
        <row r="11155">
          <cell r="G11155">
            <v>21140</v>
          </cell>
        </row>
        <row r="11156">
          <cell r="A11156">
            <v>21139</v>
          </cell>
          <cell r="B11156" t="str">
            <v>机管</v>
          </cell>
        </row>
        <row r="11156">
          <cell r="G11156">
            <v>21139</v>
          </cell>
        </row>
        <row r="11157">
          <cell r="A11157">
            <v>21138</v>
          </cell>
          <cell r="B11157" t="str">
            <v>机管</v>
          </cell>
        </row>
        <row r="11157">
          <cell r="G11157">
            <v>21138</v>
          </cell>
        </row>
        <row r="11158">
          <cell r="A11158">
            <v>21137</v>
          </cell>
          <cell r="B11158" t="str">
            <v>机管</v>
          </cell>
        </row>
        <row r="11158">
          <cell r="G11158">
            <v>21137</v>
          </cell>
        </row>
        <row r="11159">
          <cell r="A11159">
            <v>21136</v>
          </cell>
          <cell r="B11159" t="str">
            <v>机管</v>
          </cell>
        </row>
        <row r="11159">
          <cell r="G11159">
            <v>21136</v>
          </cell>
        </row>
        <row r="11160">
          <cell r="A11160">
            <v>21135</v>
          </cell>
          <cell r="B11160" t="str">
            <v>机管</v>
          </cell>
        </row>
        <row r="11160">
          <cell r="G11160">
            <v>21135</v>
          </cell>
        </row>
        <row r="11161">
          <cell r="A11161">
            <v>21134</v>
          </cell>
          <cell r="B11161" t="str">
            <v>机管</v>
          </cell>
        </row>
        <row r="11161">
          <cell r="G11161">
            <v>21134</v>
          </cell>
        </row>
        <row r="11162">
          <cell r="A11162">
            <v>21133</v>
          </cell>
          <cell r="B11162" t="str">
            <v>机管</v>
          </cell>
        </row>
        <row r="11162">
          <cell r="G11162">
            <v>21133</v>
          </cell>
        </row>
        <row r="11163">
          <cell r="A11163">
            <v>21132</v>
          </cell>
          <cell r="B11163" t="str">
            <v>机管</v>
          </cell>
        </row>
        <row r="11163">
          <cell r="G11163">
            <v>21132</v>
          </cell>
        </row>
        <row r="11164">
          <cell r="A11164">
            <v>21131</v>
          </cell>
          <cell r="B11164" t="str">
            <v>机管</v>
          </cell>
        </row>
        <row r="11164">
          <cell r="G11164">
            <v>21131</v>
          </cell>
        </row>
        <row r="11165">
          <cell r="A11165">
            <v>21130</v>
          </cell>
          <cell r="B11165" t="str">
            <v>机管</v>
          </cell>
        </row>
        <row r="11165">
          <cell r="G11165">
            <v>21130</v>
          </cell>
        </row>
        <row r="11166">
          <cell r="A11166">
            <v>21129</v>
          </cell>
          <cell r="B11166" t="str">
            <v>机管</v>
          </cell>
        </row>
        <row r="11166">
          <cell r="G11166">
            <v>21129</v>
          </cell>
        </row>
        <row r="11167">
          <cell r="A11167">
            <v>21128</v>
          </cell>
          <cell r="B11167" t="str">
            <v>机管</v>
          </cell>
        </row>
        <row r="11167">
          <cell r="G11167">
            <v>21128</v>
          </cell>
        </row>
        <row r="11168">
          <cell r="A11168">
            <v>21127</v>
          </cell>
          <cell r="B11168" t="str">
            <v>机管</v>
          </cell>
        </row>
        <row r="11168">
          <cell r="G11168">
            <v>21127</v>
          </cell>
        </row>
        <row r="11169">
          <cell r="A11169">
            <v>21126</v>
          </cell>
          <cell r="B11169" t="str">
            <v>机管</v>
          </cell>
        </row>
        <row r="11169">
          <cell r="G11169">
            <v>21126</v>
          </cell>
        </row>
        <row r="11170">
          <cell r="A11170">
            <v>21125</v>
          </cell>
          <cell r="B11170" t="str">
            <v>机管</v>
          </cell>
        </row>
        <row r="11170">
          <cell r="G11170">
            <v>21125</v>
          </cell>
        </row>
        <row r="11171">
          <cell r="A11171">
            <v>21124</v>
          </cell>
          <cell r="B11171" t="str">
            <v>机管</v>
          </cell>
        </row>
        <row r="11171">
          <cell r="G11171">
            <v>21124</v>
          </cell>
        </row>
        <row r="11172">
          <cell r="A11172">
            <v>21123</v>
          </cell>
          <cell r="B11172" t="str">
            <v>机管</v>
          </cell>
        </row>
        <row r="11172">
          <cell r="G11172">
            <v>21123</v>
          </cell>
        </row>
        <row r="11173">
          <cell r="A11173">
            <v>21122</v>
          </cell>
          <cell r="B11173" t="str">
            <v>机管</v>
          </cell>
        </row>
        <row r="11173">
          <cell r="G11173">
            <v>21122</v>
          </cell>
        </row>
        <row r="11174">
          <cell r="A11174">
            <v>21121</v>
          </cell>
          <cell r="B11174" t="str">
            <v>机管</v>
          </cell>
        </row>
        <row r="11174">
          <cell r="G11174">
            <v>21121</v>
          </cell>
        </row>
        <row r="11175">
          <cell r="A11175">
            <v>21120</v>
          </cell>
          <cell r="B11175" t="str">
            <v>机管</v>
          </cell>
        </row>
        <row r="11175">
          <cell r="G11175">
            <v>21120</v>
          </cell>
        </row>
        <row r="11176">
          <cell r="A11176">
            <v>21119</v>
          </cell>
          <cell r="B11176" t="str">
            <v>机管</v>
          </cell>
        </row>
        <row r="11176">
          <cell r="G11176">
            <v>21119</v>
          </cell>
        </row>
        <row r="11177">
          <cell r="A11177">
            <v>21118</v>
          </cell>
          <cell r="B11177" t="str">
            <v>机管</v>
          </cell>
        </row>
        <row r="11177">
          <cell r="G11177">
            <v>21118</v>
          </cell>
        </row>
        <row r="11178">
          <cell r="A11178">
            <v>21117</v>
          </cell>
          <cell r="B11178" t="str">
            <v>机管</v>
          </cell>
        </row>
        <row r="11178">
          <cell r="G11178">
            <v>21117</v>
          </cell>
        </row>
        <row r="11179">
          <cell r="A11179">
            <v>21116</v>
          </cell>
          <cell r="B11179" t="str">
            <v>机管</v>
          </cell>
        </row>
        <row r="11179">
          <cell r="G11179">
            <v>21116</v>
          </cell>
        </row>
        <row r="11180">
          <cell r="A11180">
            <v>21115</v>
          </cell>
          <cell r="B11180" t="str">
            <v>机管</v>
          </cell>
        </row>
        <row r="11180">
          <cell r="G11180">
            <v>21115</v>
          </cell>
        </row>
        <row r="11181">
          <cell r="A11181">
            <v>21114</v>
          </cell>
          <cell r="B11181" t="str">
            <v>机管</v>
          </cell>
        </row>
        <row r="11181">
          <cell r="G11181">
            <v>21114</v>
          </cell>
        </row>
        <row r="11182">
          <cell r="A11182">
            <v>21113</v>
          </cell>
          <cell r="B11182" t="str">
            <v>机管</v>
          </cell>
        </row>
        <row r="11182">
          <cell r="G11182">
            <v>21113</v>
          </cell>
        </row>
        <row r="11183">
          <cell r="A11183">
            <v>21112</v>
          </cell>
          <cell r="B11183" t="str">
            <v>机管</v>
          </cell>
        </row>
        <row r="11183">
          <cell r="G11183">
            <v>21112</v>
          </cell>
        </row>
        <row r="11184">
          <cell r="A11184">
            <v>21111</v>
          </cell>
          <cell r="B11184" t="str">
            <v>机管</v>
          </cell>
        </row>
        <row r="11184">
          <cell r="G11184">
            <v>21111</v>
          </cell>
        </row>
        <row r="11185">
          <cell r="A11185">
            <v>21110</v>
          </cell>
          <cell r="B11185" t="str">
            <v>机管</v>
          </cell>
        </row>
        <row r="11185">
          <cell r="G11185">
            <v>21110</v>
          </cell>
        </row>
        <row r="11186">
          <cell r="A11186">
            <v>21109</v>
          </cell>
          <cell r="B11186" t="str">
            <v>机管</v>
          </cell>
        </row>
        <row r="11186">
          <cell r="G11186">
            <v>21109</v>
          </cell>
        </row>
        <row r="11187">
          <cell r="A11187">
            <v>21108</v>
          </cell>
          <cell r="B11187" t="str">
            <v>机管</v>
          </cell>
        </row>
        <row r="11187">
          <cell r="G11187">
            <v>21108</v>
          </cell>
        </row>
        <row r="11188">
          <cell r="A11188">
            <v>21107</v>
          </cell>
          <cell r="B11188" t="str">
            <v>机管</v>
          </cell>
        </row>
        <row r="11188">
          <cell r="G11188">
            <v>21107</v>
          </cell>
        </row>
        <row r="11189">
          <cell r="A11189">
            <v>21106</v>
          </cell>
          <cell r="B11189" t="str">
            <v>机管</v>
          </cell>
        </row>
        <row r="11189">
          <cell r="G11189">
            <v>21106</v>
          </cell>
        </row>
        <row r="11190">
          <cell r="A11190">
            <v>21105</v>
          </cell>
          <cell r="B11190" t="str">
            <v>机管</v>
          </cell>
        </row>
        <row r="11190">
          <cell r="G11190">
            <v>21105</v>
          </cell>
        </row>
        <row r="11191">
          <cell r="A11191">
            <v>21104</v>
          </cell>
          <cell r="B11191" t="str">
            <v>机管</v>
          </cell>
        </row>
        <row r="11191">
          <cell r="G11191">
            <v>21104</v>
          </cell>
        </row>
        <row r="11192">
          <cell r="A11192">
            <v>21103</v>
          </cell>
          <cell r="B11192" t="str">
            <v>机管</v>
          </cell>
        </row>
        <row r="11192">
          <cell r="G11192">
            <v>21103</v>
          </cell>
        </row>
        <row r="11193">
          <cell r="A11193">
            <v>21102</v>
          </cell>
          <cell r="B11193" t="str">
            <v>机管</v>
          </cell>
        </row>
        <row r="11193">
          <cell r="G11193">
            <v>21102</v>
          </cell>
        </row>
        <row r="11194">
          <cell r="A11194">
            <v>21101</v>
          </cell>
          <cell r="B11194" t="str">
            <v>机管</v>
          </cell>
        </row>
        <row r="11194">
          <cell r="G11194">
            <v>21101</v>
          </cell>
        </row>
        <row r="11195">
          <cell r="A11195">
            <v>21100</v>
          </cell>
          <cell r="B11195" t="str">
            <v>机管</v>
          </cell>
        </row>
        <row r="11195">
          <cell r="G11195">
            <v>21100</v>
          </cell>
        </row>
        <row r="11196">
          <cell r="A11196">
            <v>21099</v>
          </cell>
          <cell r="B11196" t="str">
            <v>机管</v>
          </cell>
        </row>
        <row r="11196">
          <cell r="G11196">
            <v>21099</v>
          </cell>
        </row>
        <row r="11197">
          <cell r="A11197">
            <v>21098</v>
          </cell>
          <cell r="B11197" t="str">
            <v>机管</v>
          </cell>
        </row>
        <row r="11197">
          <cell r="G11197">
            <v>21098</v>
          </cell>
        </row>
        <row r="11198">
          <cell r="A11198">
            <v>21097</v>
          </cell>
          <cell r="B11198" t="str">
            <v>机管</v>
          </cell>
        </row>
        <row r="11198">
          <cell r="G11198">
            <v>21097</v>
          </cell>
        </row>
        <row r="11199">
          <cell r="A11199">
            <v>21096</v>
          </cell>
          <cell r="B11199" t="str">
            <v>机管</v>
          </cell>
        </row>
        <row r="11199">
          <cell r="G11199">
            <v>21096</v>
          </cell>
        </row>
        <row r="11200">
          <cell r="A11200">
            <v>21095</v>
          </cell>
          <cell r="B11200" t="str">
            <v>机管</v>
          </cell>
        </row>
        <row r="11200">
          <cell r="G11200">
            <v>21095</v>
          </cell>
        </row>
        <row r="11201">
          <cell r="A11201">
            <v>21094</v>
          </cell>
          <cell r="B11201" t="str">
            <v>机管</v>
          </cell>
        </row>
        <row r="11201">
          <cell r="G11201">
            <v>21094</v>
          </cell>
        </row>
        <row r="11202">
          <cell r="A11202">
            <v>21093</v>
          </cell>
          <cell r="B11202" t="str">
            <v>机管</v>
          </cell>
        </row>
        <row r="11202">
          <cell r="G11202">
            <v>21093</v>
          </cell>
        </row>
        <row r="11203">
          <cell r="A11203">
            <v>21092</v>
          </cell>
          <cell r="B11203" t="str">
            <v>机管</v>
          </cell>
        </row>
        <row r="11203">
          <cell r="G11203">
            <v>21092</v>
          </cell>
        </row>
        <row r="11204">
          <cell r="A11204">
            <v>21162</v>
          </cell>
          <cell r="B11204" t="str">
            <v>机管</v>
          </cell>
        </row>
        <row r="11204">
          <cell r="G11204">
            <v>21162</v>
          </cell>
        </row>
        <row r="11205">
          <cell r="A11205">
            <v>21161</v>
          </cell>
          <cell r="B11205" t="str">
            <v>机管</v>
          </cell>
        </row>
        <row r="11205">
          <cell r="G11205">
            <v>21161</v>
          </cell>
        </row>
        <row r="11206">
          <cell r="A11206">
            <v>21160</v>
          </cell>
          <cell r="B11206" t="str">
            <v>机管</v>
          </cell>
        </row>
        <row r="11206">
          <cell r="G11206">
            <v>21160</v>
          </cell>
        </row>
        <row r="11207">
          <cell r="A11207">
            <v>21159</v>
          </cell>
          <cell r="B11207" t="str">
            <v>机管</v>
          </cell>
        </row>
        <row r="11207">
          <cell r="G11207">
            <v>21159</v>
          </cell>
        </row>
        <row r="11208">
          <cell r="A11208">
            <v>21158</v>
          </cell>
          <cell r="B11208" t="str">
            <v>机管</v>
          </cell>
        </row>
        <row r="11208">
          <cell r="G11208">
            <v>21158</v>
          </cell>
        </row>
        <row r="11209">
          <cell r="A11209">
            <v>21157</v>
          </cell>
          <cell r="B11209" t="str">
            <v>机管</v>
          </cell>
        </row>
        <row r="11209">
          <cell r="G11209">
            <v>21157</v>
          </cell>
        </row>
        <row r="11210">
          <cell r="A11210">
            <v>21156</v>
          </cell>
          <cell r="B11210" t="str">
            <v>机管</v>
          </cell>
        </row>
        <row r="11210">
          <cell r="G11210">
            <v>21156</v>
          </cell>
        </row>
        <row r="11211">
          <cell r="A11211">
            <v>21155</v>
          </cell>
          <cell r="B11211" t="str">
            <v>机管</v>
          </cell>
        </row>
        <row r="11211">
          <cell r="G11211">
            <v>21155</v>
          </cell>
        </row>
        <row r="11212">
          <cell r="A11212">
            <v>21154</v>
          </cell>
          <cell r="B11212" t="str">
            <v>机管</v>
          </cell>
        </row>
        <row r="11212">
          <cell r="G11212">
            <v>21154</v>
          </cell>
        </row>
        <row r="11213">
          <cell r="A11213">
            <v>21153</v>
          </cell>
          <cell r="B11213" t="str">
            <v>机管</v>
          </cell>
        </row>
        <row r="11213">
          <cell r="G11213">
            <v>21153</v>
          </cell>
        </row>
        <row r="11214">
          <cell r="A11214">
            <v>21152</v>
          </cell>
          <cell r="B11214" t="str">
            <v>机管</v>
          </cell>
        </row>
        <row r="11214">
          <cell r="G11214">
            <v>21152</v>
          </cell>
        </row>
        <row r="11215">
          <cell r="A11215">
            <v>21151</v>
          </cell>
          <cell r="B11215" t="str">
            <v>机管</v>
          </cell>
        </row>
        <row r="11215">
          <cell r="G11215">
            <v>21151</v>
          </cell>
        </row>
        <row r="11216">
          <cell r="A11216">
            <v>21150</v>
          </cell>
          <cell r="B11216" t="str">
            <v>机管</v>
          </cell>
        </row>
        <row r="11216">
          <cell r="G11216">
            <v>21150</v>
          </cell>
        </row>
        <row r="11217">
          <cell r="A11217">
            <v>21149</v>
          </cell>
          <cell r="B11217" t="str">
            <v>机管</v>
          </cell>
        </row>
        <row r="11217">
          <cell r="G11217">
            <v>21149</v>
          </cell>
        </row>
        <row r="11218">
          <cell r="A11218">
            <v>21148</v>
          </cell>
          <cell r="B11218" t="str">
            <v>机管</v>
          </cell>
        </row>
        <row r="11218">
          <cell r="G11218">
            <v>21148</v>
          </cell>
        </row>
        <row r="11219">
          <cell r="A11219">
            <v>21147</v>
          </cell>
          <cell r="B11219" t="str">
            <v>机管</v>
          </cell>
        </row>
        <row r="11219">
          <cell r="G11219">
            <v>21147</v>
          </cell>
        </row>
        <row r="11220">
          <cell r="A11220">
            <v>21146</v>
          </cell>
          <cell r="B11220" t="str">
            <v>涂装</v>
          </cell>
        </row>
        <row r="11220">
          <cell r="G11220">
            <v>21146</v>
          </cell>
        </row>
        <row r="11221">
          <cell r="A11221">
            <v>0</v>
          </cell>
        </row>
        <row r="11222">
          <cell r="A11222">
            <v>0</v>
          </cell>
        </row>
        <row r="11223">
          <cell r="A11223">
            <v>0</v>
          </cell>
        </row>
        <row r="11224">
          <cell r="A11224">
            <v>0</v>
          </cell>
        </row>
        <row r="11225">
          <cell r="A11225">
            <v>0</v>
          </cell>
        </row>
        <row r="11226">
          <cell r="A11226">
            <v>0</v>
          </cell>
        </row>
        <row r="11227">
          <cell r="A11227">
            <v>0</v>
          </cell>
        </row>
        <row r="11228">
          <cell r="A11228">
            <v>0</v>
          </cell>
        </row>
        <row r="11229">
          <cell r="A11229">
            <v>0</v>
          </cell>
        </row>
        <row r="11230">
          <cell r="A11230">
            <v>0</v>
          </cell>
        </row>
        <row r="11231">
          <cell r="A11231">
            <v>0</v>
          </cell>
        </row>
        <row r="11232">
          <cell r="A11232">
            <v>0</v>
          </cell>
        </row>
        <row r="11233">
          <cell r="A11233">
            <v>0</v>
          </cell>
        </row>
        <row r="11234">
          <cell r="A11234">
            <v>0</v>
          </cell>
        </row>
        <row r="11235">
          <cell r="A11235">
            <v>0</v>
          </cell>
        </row>
        <row r="11236">
          <cell r="A11236">
            <v>0</v>
          </cell>
        </row>
        <row r="11237">
          <cell r="A11237">
            <v>0</v>
          </cell>
        </row>
        <row r="11238">
          <cell r="A11238">
            <v>0</v>
          </cell>
        </row>
        <row r="11239">
          <cell r="A11239">
            <v>0</v>
          </cell>
        </row>
        <row r="11240">
          <cell r="A11240">
            <v>0</v>
          </cell>
        </row>
        <row r="11241">
          <cell r="A11241">
            <v>0</v>
          </cell>
        </row>
        <row r="11242">
          <cell r="A11242">
            <v>0</v>
          </cell>
        </row>
        <row r="11243">
          <cell r="A11243">
            <v>0</v>
          </cell>
        </row>
        <row r="11244">
          <cell r="A11244">
            <v>0</v>
          </cell>
        </row>
        <row r="11245">
          <cell r="A11245">
            <v>0</v>
          </cell>
        </row>
        <row r="11246">
          <cell r="A11246">
            <v>0</v>
          </cell>
        </row>
        <row r="11247">
          <cell r="A11247">
            <v>0</v>
          </cell>
        </row>
        <row r="11248">
          <cell r="A11248">
            <v>0</v>
          </cell>
        </row>
        <row r="11249">
          <cell r="A11249">
            <v>0</v>
          </cell>
        </row>
        <row r="11250">
          <cell r="A11250">
            <v>0</v>
          </cell>
        </row>
        <row r="11251">
          <cell r="A11251">
            <v>0</v>
          </cell>
        </row>
        <row r="11252">
          <cell r="A11252">
            <v>0</v>
          </cell>
        </row>
        <row r="11253">
          <cell r="A11253">
            <v>0</v>
          </cell>
        </row>
        <row r="11254">
          <cell r="A11254">
            <v>0</v>
          </cell>
        </row>
        <row r="11255">
          <cell r="A11255">
            <v>0</v>
          </cell>
        </row>
        <row r="11256">
          <cell r="A11256">
            <v>0</v>
          </cell>
        </row>
        <row r="11257">
          <cell r="A11257">
            <v>0</v>
          </cell>
        </row>
        <row r="11258">
          <cell r="A11258">
            <v>0</v>
          </cell>
        </row>
        <row r="11259">
          <cell r="A11259">
            <v>0</v>
          </cell>
        </row>
        <row r="11260">
          <cell r="A11260">
            <v>0</v>
          </cell>
        </row>
        <row r="11261">
          <cell r="A11261">
            <v>0</v>
          </cell>
        </row>
        <row r="11262">
          <cell r="A11262">
            <v>0</v>
          </cell>
        </row>
        <row r="11263">
          <cell r="A11263">
            <v>0</v>
          </cell>
        </row>
        <row r="11264">
          <cell r="A11264">
            <v>0</v>
          </cell>
        </row>
        <row r="11265">
          <cell r="A11265">
            <v>0</v>
          </cell>
        </row>
        <row r="11266">
          <cell r="A11266">
            <v>0</v>
          </cell>
        </row>
        <row r="11267">
          <cell r="A11267">
            <v>0</v>
          </cell>
        </row>
        <row r="11268">
          <cell r="A11268">
            <v>0</v>
          </cell>
        </row>
        <row r="11269">
          <cell r="A11269">
            <v>0</v>
          </cell>
        </row>
        <row r="11270">
          <cell r="A11270">
            <v>0</v>
          </cell>
        </row>
        <row r="11271">
          <cell r="A11271">
            <v>0</v>
          </cell>
        </row>
        <row r="11272">
          <cell r="A11272">
            <v>0</v>
          </cell>
        </row>
        <row r="11273">
          <cell r="A11273">
            <v>0</v>
          </cell>
        </row>
        <row r="11274">
          <cell r="A11274">
            <v>0</v>
          </cell>
        </row>
        <row r="11275">
          <cell r="A11275">
            <v>0</v>
          </cell>
        </row>
        <row r="11276">
          <cell r="A11276">
            <v>0</v>
          </cell>
        </row>
        <row r="11277">
          <cell r="A11277">
            <v>0</v>
          </cell>
        </row>
        <row r="11278">
          <cell r="A11278">
            <v>0</v>
          </cell>
        </row>
        <row r="11279">
          <cell r="A11279">
            <v>0</v>
          </cell>
        </row>
        <row r="11280">
          <cell r="A11280">
            <v>0</v>
          </cell>
        </row>
        <row r="11281">
          <cell r="A11281">
            <v>0</v>
          </cell>
        </row>
        <row r="11282">
          <cell r="A11282">
            <v>0</v>
          </cell>
        </row>
        <row r="11283">
          <cell r="A11283">
            <v>0</v>
          </cell>
        </row>
        <row r="11284">
          <cell r="A11284">
            <v>0</v>
          </cell>
        </row>
        <row r="11285">
          <cell r="A11285">
            <v>0</v>
          </cell>
        </row>
        <row r="11286">
          <cell r="A11286">
            <v>0</v>
          </cell>
        </row>
        <row r="11287">
          <cell r="A11287">
            <v>0</v>
          </cell>
        </row>
        <row r="11288">
          <cell r="A11288">
            <v>0</v>
          </cell>
        </row>
        <row r="11289">
          <cell r="A11289">
            <v>0</v>
          </cell>
        </row>
        <row r="11290">
          <cell r="A11290">
            <v>0</v>
          </cell>
        </row>
        <row r="11291">
          <cell r="A11291">
            <v>0</v>
          </cell>
        </row>
        <row r="11292">
          <cell r="A11292">
            <v>0</v>
          </cell>
        </row>
        <row r="11293">
          <cell r="A11293">
            <v>0</v>
          </cell>
        </row>
        <row r="11294">
          <cell r="A11294">
            <v>0</v>
          </cell>
        </row>
        <row r="11295">
          <cell r="A11295">
            <v>0</v>
          </cell>
        </row>
        <row r="11296">
          <cell r="A11296">
            <v>0</v>
          </cell>
        </row>
        <row r="11297">
          <cell r="A11297">
            <v>0</v>
          </cell>
        </row>
        <row r="11298">
          <cell r="A11298">
            <v>0</v>
          </cell>
        </row>
        <row r="11299">
          <cell r="A11299">
            <v>0</v>
          </cell>
        </row>
        <row r="11300">
          <cell r="A11300">
            <v>0</v>
          </cell>
        </row>
        <row r="11301">
          <cell r="A11301">
            <v>0</v>
          </cell>
        </row>
        <row r="11302">
          <cell r="A11302">
            <v>0</v>
          </cell>
        </row>
        <row r="11303">
          <cell r="A11303">
            <v>0</v>
          </cell>
        </row>
        <row r="11304">
          <cell r="A11304">
            <v>0</v>
          </cell>
        </row>
        <row r="11305">
          <cell r="A11305">
            <v>0</v>
          </cell>
        </row>
        <row r="11306">
          <cell r="A11306">
            <v>0</v>
          </cell>
        </row>
        <row r="11307">
          <cell r="A11307">
            <v>0</v>
          </cell>
        </row>
        <row r="11308">
          <cell r="A11308">
            <v>0</v>
          </cell>
        </row>
        <row r="11309">
          <cell r="A11309">
            <v>0</v>
          </cell>
        </row>
        <row r="11310">
          <cell r="A11310">
            <v>0</v>
          </cell>
        </row>
        <row r="11311">
          <cell r="A11311">
            <v>0</v>
          </cell>
        </row>
        <row r="11312">
          <cell r="A11312">
            <v>0</v>
          </cell>
        </row>
        <row r="11313">
          <cell r="A11313">
            <v>0</v>
          </cell>
        </row>
        <row r="11314">
          <cell r="A11314">
            <v>0</v>
          </cell>
        </row>
        <row r="11315">
          <cell r="A11315">
            <v>0</v>
          </cell>
        </row>
        <row r="11316">
          <cell r="A11316">
            <v>0</v>
          </cell>
        </row>
        <row r="11317">
          <cell r="A11317">
            <v>0</v>
          </cell>
        </row>
        <row r="11318">
          <cell r="A11318">
            <v>0</v>
          </cell>
        </row>
        <row r="11319">
          <cell r="A11319">
            <v>0</v>
          </cell>
        </row>
        <row r="11320">
          <cell r="A11320">
            <v>0</v>
          </cell>
        </row>
        <row r="11321">
          <cell r="A11321">
            <v>0</v>
          </cell>
        </row>
        <row r="11322">
          <cell r="A11322">
            <v>0</v>
          </cell>
        </row>
        <row r="11323">
          <cell r="A11323">
            <v>0</v>
          </cell>
        </row>
        <row r="11324">
          <cell r="A11324">
            <v>0</v>
          </cell>
        </row>
        <row r="11325">
          <cell r="A11325">
            <v>0</v>
          </cell>
        </row>
        <row r="11326">
          <cell r="A11326">
            <v>0</v>
          </cell>
        </row>
        <row r="11327">
          <cell r="A11327">
            <v>0</v>
          </cell>
        </row>
        <row r="11328">
          <cell r="A11328">
            <v>0</v>
          </cell>
        </row>
        <row r="11329">
          <cell r="A11329">
            <v>0</v>
          </cell>
        </row>
        <row r="11330">
          <cell r="A11330">
            <v>0</v>
          </cell>
        </row>
        <row r="11331">
          <cell r="A11331">
            <v>0</v>
          </cell>
        </row>
        <row r="11332">
          <cell r="A11332">
            <v>0</v>
          </cell>
        </row>
        <row r="11333">
          <cell r="A11333">
            <v>0</v>
          </cell>
        </row>
        <row r="11334">
          <cell r="A11334">
            <v>0</v>
          </cell>
        </row>
        <row r="11335">
          <cell r="A11335">
            <v>0</v>
          </cell>
        </row>
        <row r="11336">
          <cell r="A11336">
            <v>0</v>
          </cell>
        </row>
        <row r="11337">
          <cell r="A11337">
            <v>0</v>
          </cell>
        </row>
        <row r="11338">
          <cell r="A11338">
            <v>0</v>
          </cell>
        </row>
        <row r="11339">
          <cell r="A11339">
            <v>0</v>
          </cell>
        </row>
        <row r="11340">
          <cell r="A11340">
            <v>0</v>
          </cell>
        </row>
        <row r="11341">
          <cell r="A11341">
            <v>0</v>
          </cell>
        </row>
        <row r="11342">
          <cell r="A11342">
            <v>0</v>
          </cell>
        </row>
        <row r="11343">
          <cell r="A11343">
            <v>0</v>
          </cell>
        </row>
        <row r="11344">
          <cell r="A11344">
            <v>0</v>
          </cell>
        </row>
        <row r="11345">
          <cell r="A11345">
            <v>0</v>
          </cell>
        </row>
        <row r="11346">
          <cell r="A11346">
            <v>0</v>
          </cell>
        </row>
        <row r="11347">
          <cell r="A11347">
            <v>0</v>
          </cell>
        </row>
        <row r="11348">
          <cell r="A11348">
            <v>0</v>
          </cell>
        </row>
        <row r="11349">
          <cell r="A11349">
            <v>0</v>
          </cell>
        </row>
        <row r="11350">
          <cell r="A11350">
            <v>0</v>
          </cell>
        </row>
        <row r="11351">
          <cell r="A11351">
            <v>0</v>
          </cell>
        </row>
        <row r="11352">
          <cell r="A11352">
            <v>0</v>
          </cell>
        </row>
        <row r="11353">
          <cell r="A11353">
            <v>0</v>
          </cell>
        </row>
        <row r="11354">
          <cell r="A11354">
            <v>0</v>
          </cell>
        </row>
        <row r="11355">
          <cell r="A11355">
            <v>0</v>
          </cell>
        </row>
        <row r="11356">
          <cell r="A11356">
            <v>0</v>
          </cell>
        </row>
        <row r="11357">
          <cell r="A11357">
            <v>0</v>
          </cell>
        </row>
        <row r="11358">
          <cell r="A11358">
            <v>0</v>
          </cell>
        </row>
        <row r="11359">
          <cell r="A11359">
            <v>0</v>
          </cell>
        </row>
        <row r="11360">
          <cell r="A11360">
            <v>0</v>
          </cell>
        </row>
        <row r="11361">
          <cell r="A11361">
            <v>0</v>
          </cell>
        </row>
        <row r="11362">
          <cell r="A11362">
            <v>0</v>
          </cell>
        </row>
        <row r="11363">
          <cell r="A11363">
            <v>0</v>
          </cell>
        </row>
        <row r="11364">
          <cell r="A11364">
            <v>0</v>
          </cell>
        </row>
        <row r="11365">
          <cell r="A11365">
            <v>0</v>
          </cell>
        </row>
        <row r="11366">
          <cell r="A11366">
            <v>0</v>
          </cell>
        </row>
        <row r="11367">
          <cell r="A11367">
            <v>0</v>
          </cell>
        </row>
        <row r="11368">
          <cell r="A11368">
            <v>0</v>
          </cell>
        </row>
        <row r="11369">
          <cell r="A11369">
            <v>0</v>
          </cell>
        </row>
        <row r="11370">
          <cell r="A11370">
            <v>0</v>
          </cell>
        </row>
        <row r="11371">
          <cell r="A11371">
            <v>0</v>
          </cell>
        </row>
        <row r="11372">
          <cell r="A11372">
            <v>0</v>
          </cell>
        </row>
        <row r="11373">
          <cell r="A11373">
            <v>0</v>
          </cell>
        </row>
        <row r="11374">
          <cell r="A11374">
            <v>0</v>
          </cell>
        </row>
        <row r="11375">
          <cell r="A11375">
            <v>0</v>
          </cell>
        </row>
        <row r="11376">
          <cell r="A11376">
            <v>0</v>
          </cell>
        </row>
        <row r="11377">
          <cell r="A11377">
            <v>0</v>
          </cell>
        </row>
        <row r="11378">
          <cell r="A11378">
            <v>0</v>
          </cell>
        </row>
        <row r="11379">
          <cell r="A11379">
            <v>0</v>
          </cell>
        </row>
        <row r="11380">
          <cell r="A11380">
            <v>0</v>
          </cell>
        </row>
        <row r="11381">
          <cell r="A11381">
            <v>0</v>
          </cell>
        </row>
        <row r="11382">
          <cell r="A11382">
            <v>0</v>
          </cell>
        </row>
        <row r="11383">
          <cell r="A11383">
            <v>0</v>
          </cell>
        </row>
        <row r="11384">
          <cell r="A11384">
            <v>0</v>
          </cell>
        </row>
        <row r="11385">
          <cell r="A11385">
            <v>0</v>
          </cell>
        </row>
        <row r="11386">
          <cell r="A11386">
            <v>0</v>
          </cell>
        </row>
        <row r="11387">
          <cell r="A11387">
            <v>0</v>
          </cell>
        </row>
        <row r="11388">
          <cell r="A11388">
            <v>0</v>
          </cell>
        </row>
        <row r="11389">
          <cell r="A11389">
            <v>0</v>
          </cell>
        </row>
        <row r="11390">
          <cell r="A11390">
            <v>0</v>
          </cell>
        </row>
        <row r="11391">
          <cell r="A11391">
            <v>0</v>
          </cell>
        </row>
        <row r="11392">
          <cell r="A11392">
            <v>0</v>
          </cell>
        </row>
        <row r="11393">
          <cell r="A11393">
            <v>0</v>
          </cell>
        </row>
        <row r="11394">
          <cell r="A11394">
            <v>0</v>
          </cell>
        </row>
        <row r="11395">
          <cell r="A11395">
            <v>0</v>
          </cell>
        </row>
        <row r="11396">
          <cell r="A11396">
            <v>0</v>
          </cell>
        </row>
        <row r="11397">
          <cell r="A11397">
            <v>0</v>
          </cell>
        </row>
        <row r="11398">
          <cell r="A11398">
            <v>0</v>
          </cell>
        </row>
        <row r="11399">
          <cell r="A11399">
            <v>0</v>
          </cell>
        </row>
        <row r="11400">
          <cell r="A11400">
            <v>0</v>
          </cell>
        </row>
        <row r="11401">
          <cell r="A11401">
            <v>0</v>
          </cell>
        </row>
        <row r="11402">
          <cell r="A11402">
            <v>0</v>
          </cell>
        </row>
        <row r="11403">
          <cell r="A11403">
            <v>0</v>
          </cell>
        </row>
        <row r="11404">
          <cell r="A11404">
            <v>0</v>
          </cell>
        </row>
        <row r="11405">
          <cell r="A11405">
            <v>0</v>
          </cell>
        </row>
        <row r="11406">
          <cell r="A11406">
            <v>0</v>
          </cell>
        </row>
        <row r="11407">
          <cell r="A11407">
            <v>0</v>
          </cell>
        </row>
        <row r="11408">
          <cell r="A11408">
            <v>0</v>
          </cell>
        </row>
        <row r="11409">
          <cell r="A11409">
            <v>0</v>
          </cell>
        </row>
        <row r="11410">
          <cell r="A11410">
            <v>0</v>
          </cell>
        </row>
        <row r="11411">
          <cell r="A11411">
            <v>0</v>
          </cell>
        </row>
        <row r="11412">
          <cell r="A11412">
            <v>0</v>
          </cell>
        </row>
        <row r="11413">
          <cell r="A11413">
            <v>0</v>
          </cell>
        </row>
        <row r="11414">
          <cell r="A11414">
            <v>0</v>
          </cell>
        </row>
        <row r="11415">
          <cell r="A11415">
            <v>0</v>
          </cell>
        </row>
        <row r="11416">
          <cell r="A11416">
            <v>0</v>
          </cell>
        </row>
        <row r="11417">
          <cell r="A11417">
            <v>0</v>
          </cell>
        </row>
        <row r="11418">
          <cell r="A11418">
            <v>0</v>
          </cell>
        </row>
        <row r="11419">
          <cell r="A11419">
            <v>0</v>
          </cell>
        </row>
        <row r="11420">
          <cell r="A11420">
            <v>0</v>
          </cell>
        </row>
        <row r="11421">
          <cell r="A11421">
            <v>0</v>
          </cell>
        </row>
        <row r="11422">
          <cell r="A11422">
            <v>0</v>
          </cell>
        </row>
        <row r="11423">
          <cell r="A11423">
            <v>0</v>
          </cell>
        </row>
        <row r="11424">
          <cell r="A11424">
            <v>0</v>
          </cell>
        </row>
        <row r="11425">
          <cell r="A11425">
            <v>0</v>
          </cell>
        </row>
        <row r="11426">
          <cell r="A11426">
            <v>0</v>
          </cell>
        </row>
        <row r="11427">
          <cell r="A11427">
            <v>0</v>
          </cell>
        </row>
        <row r="11428">
          <cell r="A11428">
            <v>0</v>
          </cell>
        </row>
        <row r="11429">
          <cell r="A11429">
            <v>0</v>
          </cell>
        </row>
        <row r="11430">
          <cell r="A11430">
            <v>0</v>
          </cell>
        </row>
        <row r="11431">
          <cell r="A11431">
            <v>0</v>
          </cell>
        </row>
        <row r="11432">
          <cell r="A11432">
            <v>0</v>
          </cell>
        </row>
        <row r="11433">
          <cell r="A11433">
            <v>0</v>
          </cell>
        </row>
        <row r="11434">
          <cell r="A11434">
            <v>0</v>
          </cell>
        </row>
        <row r="11435">
          <cell r="A11435">
            <v>0</v>
          </cell>
        </row>
        <row r="11436">
          <cell r="A11436">
            <v>0</v>
          </cell>
        </row>
        <row r="11437">
          <cell r="A11437">
            <v>0</v>
          </cell>
        </row>
        <row r="11438">
          <cell r="A11438">
            <v>0</v>
          </cell>
        </row>
        <row r="11439">
          <cell r="A11439">
            <v>0</v>
          </cell>
        </row>
        <row r="11440">
          <cell r="A11440">
            <v>0</v>
          </cell>
        </row>
        <row r="11441">
          <cell r="A11441">
            <v>0</v>
          </cell>
        </row>
        <row r="11442">
          <cell r="A11442">
            <v>0</v>
          </cell>
        </row>
        <row r="11443">
          <cell r="A11443">
            <v>0</v>
          </cell>
        </row>
        <row r="11444">
          <cell r="A11444">
            <v>0</v>
          </cell>
        </row>
        <row r="11445">
          <cell r="A11445">
            <v>0</v>
          </cell>
        </row>
        <row r="11446">
          <cell r="A11446">
            <v>0</v>
          </cell>
        </row>
        <row r="11447">
          <cell r="A11447">
            <v>0</v>
          </cell>
        </row>
        <row r="11448">
          <cell r="A11448">
            <v>0</v>
          </cell>
        </row>
        <row r="11449">
          <cell r="A11449">
            <v>0</v>
          </cell>
        </row>
        <row r="11450">
          <cell r="A11450">
            <v>0</v>
          </cell>
        </row>
        <row r="11451">
          <cell r="A11451">
            <v>0</v>
          </cell>
        </row>
        <row r="11452">
          <cell r="A11452">
            <v>0</v>
          </cell>
        </row>
        <row r="11453">
          <cell r="A11453">
            <v>0</v>
          </cell>
        </row>
        <row r="11454">
          <cell r="A11454">
            <v>0</v>
          </cell>
        </row>
        <row r="11455">
          <cell r="A11455">
            <v>0</v>
          </cell>
        </row>
        <row r="11456">
          <cell r="A11456">
            <v>0</v>
          </cell>
        </row>
        <row r="11457">
          <cell r="A11457">
            <v>0</v>
          </cell>
        </row>
        <row r="11458">
          <cell r="A11458">
            <v>0</v>
          </cell>
        </row>
        <row r="11459">
          <cell r="A11459">
            <v>0</v>
          </cell>
        </row>
        <row r="11460">
          <cell r="A11460">
            <v>0</v>
          </cell>
        </row>
        <row r="11461">
          <cell r="A11461">
            <v>0</v>
          </cell>
        </row>
        <row r="11462">
          <cell r="A11462">
            <v>0</v>
          </cell>
        </row>
        <row r="11463">
          <cell r="A11463">
            <v>0</v>
          </cell>
        </row>
        <row r="11464">
          <cell r="A11464">
            <v>0</v>
          </cell>
        </row>
        <row r="11465">
          <cell r="A11465">
            <v>0</v>
          </cell>
        </row>
        <row r="11466">
          <cell r="A11466">
            <v>0</v>
          </cell>
        </row>
        <row r="11467">
          <cell r="A11467">
            <v>0</v>
          </cell>
        </row>
        <row r="11468">
          <cell r="A11468">
            <v>0</v>
          </cell>
        </row>
        <row r="11469">
          <cell r="A11469">
            <v>0</v>
          </cell>
        </row>
        <row r="11470">
          <cell r="A11470">
            <v>0</v>
          </cell>
        </row>
        <row r="11471">
          <cell r="A11471">
            <v>0</v>
          </cell>
        </row>
        <row r="11472">
          <cell r="A11472">
            <v>0</v>
          </cell>
        </row>
        <row r="11473">
          <cell r="A11473">
            <v>0</v>
          </cell>
        </row>
        <row r="11474">
          <cell r="A11474">
            <v>0</v>
          </cell>
        </row>
        <row r="11475">
          <cell r="A11475">
            <v>0</v>
          </cell>
        </row>
        <row r="11476">
          <cell r="A11476">
            <v>0</v>
          </cell>
        </row>
        <row r="11477">
          <cell r="A11477">
            <v>0</v>
          </cell>
        </row>
        <row r="11478">
          <cell r="A11478">
            <v>0</v>
          </cell>
        </row>
        <row r="11479">
          <cell r="A11479">
            <v>0</v>
          </cell>
        </row>
        <row r="11480">
          <cell r="A11480">
            <v>0</v>
          </cell>
        </row>
        <row r="11481">
          <cell r="A11481">
            <v>0</v>
          </cell>
        </row>
        <row r="11482">
          <cell r="A11482">
            <v>0</v>
          </cell>
        </row>
        <row r="11483">
          <cell r="A11483">
            <v>0</v>
          </cell>
        </row>
        <row r="11484">
          <cell r="A11484">
            <v>0</v>
          </cell>
        </row>
        <row r="11485">
          <cell r="A11485">
            <v>0</v>
          </cell>
        </row>
        <row r="11486">
          <cell r="A11486">
            <v>0</v>
          </cell>
        </row>
        <row r="11487">
          <cell r="A11487">
            <v>0</v>
          </cell>
        </row>
        <row r="11488">
          <cell r="A11488">
            <v>0</v>
          </cell>
        </row>
        <row r="11489">
          <cell r="A11489">
            <v>0</v>
          </cell>
        </row>
        <row r="11490">
          <cell r="A11490">
            <v>0</v>
          </cell>
        </row>
        <row r="11491">
          <cell r="A11491">
            <v>0</v>
          </cell>
        </row>
        <row r="11492">
          <cell r="A11492">
            <v>0</v>
          </cell>
        </row>
        <row r="11493">
          <cell r="A11493">
            <v>0</v>
          </cell>
        </row>
        <row r="11494">
          <cell r="A11494">
            <v>0</v>
          </cell>
        </row>
        <row r="11495">
          <cell r="A11495">
            <v>0</v>
          </cell>
        </row>
        <row r="11496">
          <cell r="A11496">
            <v>0</v>
          </cell>
        </row>
        <row r="11497">
          <cell r="A11497">
            <v>0</v>
          </cell>
        </row>
        <row r="11498">
          <cell r="A11498">
            <v>0</v>
          </cell>
        </row>
        <row r="11499">
          <cell r="A11499">
            <v>0</v>
          </cell>
        </row>
        <row r="11500">
          <cell r="A11500">
            <v>0</v>
          </cell>
        </row>
        <row r="11501">
          <cell r="A11501">
            <v>0</v>
          </cell>
        </row>
        <row r="11502">
          <cell r="A11502">
            <v>0</v>
          </cell>
        </row>
        <row r="11503">
          <cell r="A11503">
            <v>0</v>
          </cell>
        </row>
        <row r="11504">
          <cell r="A11504">
            <v>0</v>
          </cell>
        </row>
        <row r="11505">
          <cell r="A11505">
            <v>0</v>
          </cell>
        </row>
        <row r="11506">
          <cell r="A11506">
            <v>0</v>
          </cell>
        </row>
        <row r="11507">
          <cell r="A11507">
            <v>0</v>
          </cell>
        </row>
        <row r="11508">
          <cell r="A11508">
            <v>0</v>
          </cell>
        </row>
        <row r="11509">
          <cell r="A11509">
            <v>0</v>
          </cell>
        </row>
        <row r="11510">
          <cell r="A11510">
            <v>0</v>
          </cell>
        </row>
        <row r="11511">
          <cell r="A11511">
            <v>0</v>
          </cell>
        </row>
        <row r="11512">
          <cell r="A11512">
            <v>0</v>
          </cell>
        </row>
        <row r="11513">
          <cell r="A11513">
            <v>0</v>
          </cell>
        </row>
        <row r="11514">
          <cell r="A11514">
            <v>0</v>
          </cell>
        </row>
        <row r="11515">
          <cell r="A11515">
            <v>0</v>
          </cell>
        </row>
        <row r="11516">
          <cell r="A11516">
            <v>0</v>
          </cell>
        </row>
        <row r="11517">
          <cell r="A11517">
            <v>0</v>
          </cell>
        </row>
        <row r="11518">
          <cell r="A11518">
            <v>0</v>
          </cell>
        </row>
        <row r="11519">
          <cell r="A11519">
            <v>0</v>
          </cell>
        </row>
        <row r="11520">
          <cell r="A11520">
            <v>0</v>
          </cell>
        </row>
        <row r="11521">
          <cell r="A11521">
            <v>0</v>
          </cell>
        </row>
        <row r="11522">
          <cell r="A11522">
            <v>0</v>
          </cell>
        </row>
        <row r="11523">
          <cell r="A11523">
            <v>0</v>
          </cell>
        </row>
        <row r="11524">
          <cell r="A11524">
            <v>0</v>
          </cell>
        </row>
        <row r="11525">
          <cell r="A11525">
            <v>0</v>
          </cell>
        </row>
        <row r="11526">
          <cell r="A11526">
            <v>0</v>
          </cell>
        </row>
        <row r="11527">
          <cell r="A11527">
            <v>0</v>
          </cell>
        </row>
        <row r="11528">
          <cell r="A11528">
            <v>0</v>
          </cell>
        </row>
        <row r="11529">
          <cell r="A11529">
            <v>0</v>
          </cell>
        </row>
        <row r="11530">
          <cell r="A11530">
            <v>0</v>
          </cell>
        </row>
        <row r="11531">
          <cell r="A11531">
            <v>0</v>
          </cell>
        </row>
        <row r="11532">
          <cell r="A11532">
            <v>0</v>
          </cell>
        </row>
        <row r="11533">
          <cell r="A11533">
            <v>0</v>
          </cell>
        </row>
        <row r="11534">
          <cell r="A11534">
            <v>0</v>
          </cell>
        </row>
        <row r="11535">
          <cell r="A11535">
            <v>0</v>
          </cell>
        </row>
        <row r="11536">
          <cell r="A11536">
            <v>0</v>
          </cell>
        </row>
        <row r="11537">
          <cell r="A11537">
            <v>0</v>
          </cell>
        </row>
        <row r="11538">
          <cell r="A11538">
            <v>0</v>
          </cell>
        </row>
        <row r="11539">
          <cell r="A11539">
            <v>0</v>
          </cell>
        </row>
        <row r="11540">
          <cell r="A11540">
            <v>0</v>
          </cell>
        </row>
        <row r="11541">
          <cell r="A11541">
            <v>0</v>
          </cell>
        </row>
        <row r="11542">
          <cell r="A11542">
            <v>0</v>
          </cell>
        </row>
        <row r="11543">
          <cell r="A11543">
            <v>0</v>
          </cell>
        </row>
        <row r="11544">
          <cell r="A11544">
            <v>0</v>
          </cell>
        </row>
        <row r="11545">
          <cell r="A11545">
            <v>0</v>
          </cell>
        </row>
        <row r="11546">
          <cell r="A11546">
            <v>0</v>
          </cell>
        </row>
        <row r="11547">
          <cell r="A11547">
            <v>0</v>
          </cell>
        </row>
        <row r="11548">
          <cell r="A11548">
            <v>0</v>
          </cell>
        </row>
        <row r="11549">
          <cell r="A11549">
            <v>0</v>
          </cell>
        </row>
        <row r="11550">
          <cell r="A11550">
            <v>0</v>
          </cell>
        </row>
        <row r="11551">
          <cell r="A11551">
            <v>0</v>
          </cell>
        </row>
        <row r="11552">
          <cell r="A11552">
            <v>0</v>
          </cell>
        </row>
        <row r="11553">
          <cell r="A11553">
            <v>0</v>
          </cell>
        </row>
        <row r="11554">
          <cell r="A11554">
            <v>0</v>
          </cell>
        </row>
        <row r="11555">
          <cell r="A11555">
            <v>0</v>
          </cell>
        </row>
        <row r="11556">
          <cell r="A11556">
            <v>21024</v>
          </cell>
          <cell r="B11556" t="str">
            <v>调试</v>
          </cell>
          <cell r="C11556" t="str">
            <v>王峥</v>
          </cell>
        </row>
        <row r="11556">
          <cell r="G11556">
            <v>21024</v>
          </cell>
        </row>
        <row r="11557">
          <cell r="A11557">
            <v>21023</v>
          </cell>
          <cell r="B11557" t="str">
            <v>调试</v>
          </cell>
          <cell r="C11557" t="str">
            <v>王峥</v>
          </cell>
        </row>
        <row r="11557">
          <cell r="G11557">
            <v>21023</v>
          </cell>
        </row>
        <row r="11558">
          <cell r="A11558">
            <v>18288</v>
          </cell>
          <cell r="B11558" t="str">
            <v>调试</v>
          </cell>
          <cell r="C11558" t="str">
            <v>王峥</v>
          </cell>
        </row>
        <row r="11558">
          <cell r="G11558">
            <v>18288</v>
          </cell>
        </row>
        <row r="11559">
          <cell r="A11559">
            <v>18287</v>
          </cell>
          <cell r="B11559" t="str">
            <v>调试</v>
          </cell>
          <cell r="C11559" t="str">
            <v>王峥</v>
          </cell>
        </row>
        <row r="11559">
          <cell r="G11559">
            <v>18287</v>
          </cell>
        </row>
        <row r="11560">
          <cell r="A11560">
            <v>18286</v>
          </cell>
          <cell r="B11560" t="str">
            <v>调试</v>
          </cell>
          <cell r="C11560" t="str">
            <v>王峥</v>
          </cell>
        </row>
        <row r="11560">
          <cell r="G11560">
            <v>18286</v>
          </cell>
        </row>
        <row r="11561">
          <cell r="A11561">
            <v>18285</v>
          </cell>
          <cell r="B11561" t="str">
            <v>调试</v>
          </cell>
          <cell r="C11561" t="str">
            <v>王峥</v>
          </cell>
        </row>
        <row r="11561">
          <cell r="G11561">
            <v>18285</v>
          </cell>
        </row>
        <row r="11562">
          <cell r="A11562">
            <v>18284</v>
          </cell>
          <cell r="B11562" t="str">
            <v>调试</v>
          </cell>
          <cell r="C11562" t="str">
            <v>王峥</v>
          </cell>
        </row>
        <row r="11562">
          <cell r="G11562">
            <v>18284</v>
          </cell>
        </row>
        <row r="11563">
          <cell r="A11563">
            <v>18283</v>
          </cell>
          <cell r="B11563" t="str">
            <v>调试</v>
          </cell>
          <cell r="C11563" t="str">
            <v>王峥</v>
          </cell>
        </row>
        <row r="11563">
          <cell r="G11563">
            <v>18283</v>
          </cell>
        </row>
        <row r="11564">
          <cell r="A11564">
            <v>18300</v>
          </cell>
          <cell r="B11564" t="str">
            <v>调试</v>
          </cell>
          <cell r="C11564" t="str">
            <v>王峥</v>
          </cell>
        </row>
        <row r="11564">
          <cell r="G11564">
            <v>18300</v>
          </cell>
        </row>
        <row r="11565">
          <cell r="A11565">
            <v>18299</v>
          </cell>
          <cell r="B11565" t="str">
            <v>调试</v>
          </cell>
          <cell r="C11565" t="str">
            <v>王峥</v>
          </cell>
        </row>
        <row r="11565">
          <cell r="G11565">
            <v>18299</v>
          </cell>
        </row>
        <row r="11566">
          <cell r="A11566">
            <v>18298</v>
          </cell>
          <cell r="B11566" t="str">
            <v>调试</v>
          </cell>
          <cell r="C11566" t="str">
            <v>王峥</v>
          </cell>
        </row>
        <row r="11566">
          <cell r="G11566">
            <v>18298</v>
          </cell>
        </row>
        <row r="11567">
          <cell r="A11567">
            <v>18297</v>
          </cell>
          <cell r="B11567" t="str">
            <v>调试</v>
          </cell>
          <cell r="C11567" t="str">
            <v>王峥</v>
          </cell>
        </row>
        <row r="11567">
          <cell r="G11567">
            <v>18297</v>
          </cell>
        </row>
        <row r="11568">
          <cell r="A11568">
            <v>18296</v>
          </cell>
          <cell r="B11568" t="str">
            <v>调试</v>
          </cell>
          <cell r="C11568" t="str">
            <v>王峥</v>
          </cell>
        </row>
        <row r="11568">
          <cell r="G11568">
            <v>18296</v>
          </cell>
        </row>
        <row r="11569">
          <cell r="A11569">
            <v>18295</v>
          </cell>
          <cell r="B11569" t="str">
            <v>调试</v>
          </cell>
          <cell r="C11569" t="str">
            <v>王峥</v>
          </cell>
        </row>
        <row r="11569">
          <cell r="G11569">
            <v>18295</v>
          </cell>
        </row>
        <row r="11570">
          <cell r="A11570">
            <v>18294</v>
          </cell>
          <cell r="B11570" t="str">
            <v>调试</v>
          </cell>
          <cell r="C11570" t="str">
            <v>王峥</v>
          </cell>
        </row>
        <row r="11570">
          <cell r="G11570">
            <v>18294</v>
          </cell>
        </row>
        <row r="11571">
          <cell r="A11571">
            <v>18293</v>
          </cell>
          <cell r="B11571" t="str">
            <v>调试</v>
          </cell>
          <cell r="C11571" t="str">
            <v>王峥</v>
          </cell>
        </row>
        <row r="11571">
          <cell r="G11571">
            <v>18293</v>
          </cell>
        </row>
        <row r="11572">
          <cell r="A11572">
            <v>18292</v>
          </cell>
          <cell r="B11572" t="str">
            <v>调试</v>
          </cell>
          <cell r="C11572" t="str">
            <v>王峥</v>
          </cell>
        </row>
        <row r="11572">
          <cell r="G11572">
            <v>18292</v>
          </cell>
        </row>
        <row r="11573">
          <cell r="A11573">
            <v>18291</v>
          </cell>
          <cell r="B11573" t="str">
            <v>调试</v>
          </cell>
          <cell r="C11573" t="str">
            <v>王峥</v>
          </cell>
        </row>
        <row r="11573">
          <cell r="G11573">
            <v>18291</v>
          </cell>
        </row>
        <row r="11574">
          <cell r="A11574">
            <v>18290</v>
          </cell>
          <cell r="B11574" t="str">
            <v>调试</v>
          </cell>
          <cell r="C11574" t="str">
            <v>王峥</v>
          </cell>
        </row>
        <row r="11574">
          <cell r="G11574">
            <v>18290</v>
          </cell>
        </row>
        <row r="11575">
          <cell r="A11575">
            <v>18289</v>
          </cell>
          <cell r="B11575" t="str">
            <v>调试</v>
          </cell>
          <cell r="C11575" t="str">
            <v>王峥</v>
          </cell>
        </row>
        <row r="11575">
          <cell r="G11575">
            <v>18289</v>
          </cell>
        </row>
        <row r="11576">
          <cell r="A11576">
            <v>0</v>
          </cell>
        </row>
        <row r="11577">
          <cell r="A11577">
            <v>0</v>
          </cell>
        </row>
        <row r="11578">
          <cell r="A11578">
            <v>0</v>
          </cell>
        </row>
        <row r="11579">
          <cell r="A11579">
            <v>0</v>
          </cell>
        </row>
        <row r="11580">
          <cell r="A11580">
            <v>0</v>
          </cell>
        </row>
        <row r="11581">
          <cell r="A11581">
            <v>0</v>
          </cell>
        </row>
        <row r="11582">
          <cell r="A11582">
            <v>0</v>
          </cell>
        </row>
        <row r="11583">
          <cell r="A11583">
            <v>0</v>
          </cell>
        </row>
        <row r="11584">
          <cell r="A11584">
            <v>0</v>
          </cell>
        </row>
        <row r="11585">
          <cell r="A11585">
            <v>0</v>
          </cell>
        </row>
        <row r="11586">
          <cell r="A11586">
            <v>0</v>
          </cell>
        </row>
        <row r="11587">
          <cell r="A11587">
            <v>0</v>
          </cell>
        </row>
        <row r="11588">
          <cell r="A11588">
            <v>0</v>
          </cell>
        </row>
        <row r="11589">
          <cell r="A11589">
            <v>0</v>
          </cell>
        </row>
        <row r="11590">
          <cell r="A11590">
            <v>0</v>
          </cell>
        </row>
        <row r="11591">
          <cell r="A11591">
            <v>0</v>
          </cell>
        </row>
        <row r="11592">
          <cell r="A11592">
            <v>0</v>
          </cell>
        </row>
        <row r="11593">
          <cell r="A11593">
            <v>0</v>
          </cell>
        </row>
        <row r="11594">
          <cell r="A11594">
            <v>0</v>
          </cell>
        </row>
        <row r="11595">
          <cell r="A11595">
            <v>0</v>
          </cell>
        </row>
        <row r="11596">
          <cell r="A11596">
            <v>0</v>
          </cell>
        </row>
        <row r="11597">
          <cell r="A11597">
            <v>0</v>
          </cell>
        </row>
        <row r="11598">
          <cell r="A11598">
            <v>0</v>
          </cell>
        </row>
        <row r="11599">
          <cell r="A11599">
            <v>0</v>
          </cell>
        </row>
        <row r="11600">
          <cell r="A11600">
            <v>0</v>
          </cell>
        </row>
        <row r="11601">
          <cell r="A11601">
            <v>0</v>
          </cell>
        </row>
        <row r="11602">
          <cell r="A11602">
            <v>0</v>
          </cell>
        </row>
        <row r="11603">
          <cell r="A11603">
            <v>0</v>
          </cell>
        </row>
        <row r="11604">
          <cell r="A11604">
            <v>0</v>
          </cell>
        </row>
        <row r="11605">
          <cell r="A11605">
            <v>0</v>
          </cell>
        </row>
        <row r="11606">
          <cell r="A11606">
            <v>0</v>
          </cell>
        </row>
        <row r="11607">
          <cell r="A11607">
            <v>0</v>
          </cell>
        </row>
        <row r="11608">
          <cell r="A11608">
            <v>0</v>
          </cell>
        </row>
        <row r="11609">
          <cell r="A11609">
            <v>0</v>
          </cell>
        </row>
        <row r="11610">
          <cell r="A11610">
            <v>0</v>
          </cell>
        </row>
        <row r="11611">
          <cell r="A11611">
            <v>0</v>
          </cell>
        </row>
        <row r="11612">
          <cell r="A11612">
            <v>0</v>
          </cell>
        </row>
        <row r="11613">
          <cell r="A11613">
            <v>0</v>
          </cell>
        </row>
        <row r="11614">
          <cell r="A11614">
            <v>0</v>
          </cell>
        </row>
        <row r="11615">
          <cell r="A11615">
            <v>0</v>
          </cell>
        </row>
        <row r="11616">
          <cell r="A11616">
            <v>0</v>
          </cell>
        </row>
        <row r="11617">
          <cell r="A11617">
            <v>0</v>
          </cell>
        </row>
        <row r="11618">
          <cell r="A11618">
            <v>0</v>
          </cell>
        </row>
        <row r="11619">
          <cell r="A11619">
            <v>0</v>
          </cell>
        </row>
        <row r="11620">
          <cell r="A11620">
            <v>0</v>
          </cell>
        </row>
        <row r="11621">
          <cell r="A11621">
            <v>0</v>
          </cell>
        </row>
        <row r="11622">
          <cell r="A11622">
            <v>0</v>
          </cell>
        </row>
        <row r="11623">
          <cell r="A11623">
            <v>0</v>
          </cell>
        </row>
        <row r="11624">
          <cell r="A11624">
            <v>0</v>
          </cell>
        </row>
        <row r="11625">
          <cell r="A11625">
            <v>0</v>
          </cell>
        </row>
        <row r="11626">
          <cell r="A11626">
            <v>0</v>
          </cell>
        </row>
        <row r="11627">
          <cell r="A11627">
            <v>0</v>
          </cell>
        </row>
        <row r="11628">
          <cell r="A11628">
            <v>0</v>
          </cell>
        </row>
        <row r="11629">
          <cell r="A11629">
            <v>0</v>
          </cell>
        </row>
        <row r="11630">
          <cell r="A11630">
            <v>0</v>
          </cell>
        </row>
        <row r="11631">
          <cell r="A11631">
            <v>0</v>
          </cell>
        </row>
        <row r="11632">
          <cell r="A11632">
            <v>0</v>
          </cell>
        </row>
        <row r="11633">
          <cell r="A11633">
            <v>0</v>
          </cell>
        </row>
        <row r="11634">
          <cell r="A11634">
            <v>0</v>
          </cell>
        </row>
        <row r="11635">
          <cell r="A11635">
            <v>0</v>
          </cell>
        </row>
        <row r="11636">
          <cell r="A11636">
            <v>0</v>
          </cell>
        </row>
        <row r="11637">
          <cell r="A11637">
            <v>0</v>
          </cell>
        </row>
        <row r="11638">
          <cell r="A11638">
            <v>0</v>
          </cell>
        </row>
        <row r="11639">
          <cell r="A11639">
            <v>0</v>
          </cell>
        </row>
        <row r="11640">
          <cell r="A11640">
            <v>0</v>
          </cell>
        </row>
        <row r="11641">
          <cell r="A11641">
            <v>0</v>
          </cell>
        </row>
        <row r="11642">
          <cell r="A11642">
            <v>0</v>
          </cell>
        </row>
        <row r="11643">
          <cell r="A11643">
            <v>0</v>
          </cell>
        </row>
        <row r="11644">
          <cell r="A11644">
            <v>0</v>
          </cell>
        </row>
        <row r="11645">
          <cell r="A11645">
            <v>0</v>
          </cell>
        </row>
        <row r="11646">
          <cell r="A11646">
            <v>0</v>
          </cell>
        </row>
        <row r="11647">
          <cell r="A11647">
            <v>0</v>
          </cell>
        </row>
        <row r="11648">
          <cell r="A11648">
            <v>0</v>
          </cell>
        </row>
        <row r="11649">
          <cell r="A11649">
            <v>0</v>
          </cell>
        </row>
        <row r="11650">
          <cell r="A11650">
            <v>0</v>
          </cell>
        </row>
        <row r="11651">
          <cell r="A11651">
            <v>0</v>
          </cell>
        </row>
        <row r="11652">
          <cell r="A11652">
            <v>0</v>
          </cell>
        </row>
        <row r="11653">
          <cell r="A11653">
            <v>0</v>
          </cell>
        </row>
        <row r="11654">
          <cell r="A11654">
            <v>0</v>
          </cell>
        </row>
        <row r="11655">
          <cell r="A11655">
            <v>0</v>
          </cell>
        </row>
        <row r="11656">
          <cell r="A11656">
            <v>0</v>
          </cell>
        </row>
        <row r="11657">
          <cell r="A11657">
            <v>0</v>
          </cell>
        </row>
        <row r="11658">
          <cell r="A11658">
            <v>0</v>
          </cell>
        </row>
        <row r="11659">
          <cell r="A11659">
            <v>0</v>
          </cell>
        </row>
        <row r="11660">
          <cell r="A11660">
            <v>0</v>
          </cell>
        </row>
        <row r="11661">
          <cell r="A11661">
            <v>0</v>
          </cell>
        </row>
        <row r="11662">
          <cell r="A11662">
            <v>0</v>
          </cell>
        </row>
        <row r="11663">
          <cell r="A11663">
            <v>0</v>
          </cell>
        </row>
        <row r="11664">
          <cell r="A11664">
            <v>0</v>
          </cell>
        </row>
        <row r="11665">
          <cell r="A11665">
            <v>0</v>
          </cell>
        </row>
        <row r="11666">
          <cell r="A11666">
            <v>0</v>
          </cell>
        </row>
        <row r="11667">
          <cell r="A11667">
            <v>0</v>
          </cell>
        </row>
        <row r="11668">
          <cell r="A11668">
            <v>0</v>
          </cell>
        </row>
        <row r="11669">
          <cell r="A11669">
            <v>0</v>
          </cell>
        </row>
        <row r="11670">
          <cell r="A11670">
            <v>0</v>
          </cell>
        </row>
        <row r="11671">
          <cell r="A11671">
            <v>0</v>
          </cell>
        </row>
        <row r="11672">
          <cell r="A11672">
            <v>0</v>
          </cell>
        </row>
        <row r="11673">
          <cell r="A11673">
            <v>0</v>
          </cell>
        </row>
        <row r="11674">
          <cell r="A11674">
            <v>0</v>
          </cell>
        </row>
        <row r="11675">
          <cell r="A11675">
            <v>0</v>
          </cell>
        </row>
        <row r="11676">
          <cell r="A11676">
            <v>0</v>
          </cell>
        </row>
        <row r="11677">
          <cell r="A11677">
            <v>0</v>
          </cell>
        </row>
        <row r="11678">
          <cell r="A11678">
            <v>0</v>
          </cell>
        </row>
        <row r="11679">
          <cell r="A11679">
            <v>0</v>
          </cell>
        </row>
        <row r="11680">
          <cell r="A11680">
            <v>0</v>
          </cell>
        </row>
        <row r="11681">
          <cell r="A11681">
            <v>0</v>
          </cell>
        </row>
        <row r="11682">
          <cell r="A11682">
            <v>0</v>
          </cell>
        </row>
        <row r="11683">
          <cell r="A11683">
            <v>0</v>
          </cell>
        </row>
        <row r="11684">
          <cell r="A11684">
            <v>0</v>
          </cell>
        </row>
        <row r="11685">
          <cell r="A11685">
            <v>0</v>
          </cell>
        </row>
        <row r="11686">
          <cell r="A11686">
            <v>0</v>
          </cell>
        </row>
        <row r="11687">
          <cell r="A11687">
            <v>0</v>
          </cell>
        </row>
        <row r="11688">
          <cell r="A11688">
            <v>0</v>
          </cell>
        </row>
        <row r="11689">
          <cell r="A11689">
            <v>0</v>
          </cell>
        </row>
        <row r="11690">
          <cell r="A11690">
            <v>0</v>
          </cell>
        </row>
        <row r="11691">
          <cell r="A11691">
            <v>0</v>
          </cell>
        </row>
        <row r="11692">
          <cell r="A11692">
            <v>0</v>
          </cell>
        </row>
        <row r="11693">
          <cell r="A11693">
            <v>0</v>
          </cell>
        </row>
        <row r="11694">
          <cell r="A11694">
            <v>0</v>
          </cell>
        </row>
        <row r="11695">
          <cell r="A11695">
            <v>0</v>
          </cell>
        </row>
        <row r="11696">
          <cell r="A11696">
            <v>0</v>
          </cell>
        </row>
        <row r="11697">
          <cell r="A11697">
            <v>0</v>
          </cell>
        </row>
        <row r="11698">
          <cell r="A11698">
            <v>0</v>
          </cell>
        </row>
        <row r="11699">
          <cell r="A11699">
            <v>0</v>
          </cell>
        </row>
        <row r="11700">
          <cell r="A11700">
            <v>0</v>
          </cell>
        </row>
        <row r="11701">
          <cell r="A11701">
            <v>0</v>
          </cell>
        </row>
        <row r="11702">
          <cell r="A11702">
            <v>0</v>
          </cell>
        </row>
        <row r="11703">
          <cell r="A11703">
            <v>0</v>
          </cell>
        </row>
        <row r="11704">
          <cell r="A11704">
            <v>0</v>
          </cell>
        </row>
        <row r="11705">
          <cell r="A11705">
            <v>0</v>
          </cell>
        </row>
        <row r="11706">
          <cell r="A11706">
            <v>0</v>
          </cell>
        </row>
        <row r="11707">
          <cell r="A11707">
            <v>0</v>
          </cell>
        </row>
        <row r="11708">
          <cell r="A11708">
            <v>0</v>
          </cell>
        </row>
        <row r="11709">
          <cell r="A11709">
            <v>0</v>
          </cell>
        </row>
        <row r="11710">
          <cell r="A11710">
            <v>0</v>
          </cell>
        </row>
        <row r="11711">
          <cell r="A11711">
            <v>0</v>
          </cell>
        </row>
        <row r="11712">
          <cell r="A11712">
            <v>0</v>
          </cell>
        </row>
        <row r="11713">
          <cell r="A11713">
            <v>0</v>
          </cell>
        </row>
        <row r="11714">
          <cell r="A11714">
            <v>0</v>
          </cell>
        </row>
        <row r="11715">
          <cell r="A11715">
            <v>0</v>
          </cell>
        </row>
        <row r="11716">
          <cell r="A11716">
            <v>0</v>
          </cell>
        </row>
        <row r="11717">
          <cell r="A11717">
            <v>0</v>
          </cell>
        </row>
        <row r="11718">
          <cell r="A11718">
            <v>0</v>
          </cell>
        </row>
        <row r="11719">
          <cell r="A11719">
            <v>0</v>
          </cell>
        </row>
        <row r="11720">
          <cell r="A11720">
            <v>0</v>
          </cell>
        </row>
        <row r="11721">
          <cell r="A11721">
            <v>0</v>
          </cell>
        </row>
        <row r="11722">
          <cell r="A11722">
            <v>0</v>
          </cell>
        </row>
        <row r="11723">
          <cell r="A11723">
            <v>0</v>
          </cell>
        </row>
        <row r="11724">
          <cell r="A11724">
            <v>0</v>
          </cell>
        </row>
        <row r="11725">
          <cell r="A11725">
            <v>0</v>
          </cell>
        </row>
        <row r="11726">
          <cell r="A11726">
            <v>0</v>
          </cell>
        </row>
        <row r="11727">
          <cell r="A11727">
            <v>0</v>
          </cell>
        </row>
        <row r="11728">
          <cell r="A11728">
            <v>0</v>
          </cell>
        </row>
        <row r="11729">
          <cell r="A11729">
            <v>0</v>
          </cell>
        </row>
        <row r="11730">
          <cell r="A11730">
            <v>0</v>
          </cell>
        </row>
        <row r="11731">
          <cell r="A11731">
            <v>0</v>
          </cell>
        </row>
        <row r="11732">
          <cell r="A11732">
            <v>0</v>
          </cell>
        </row>
        <row r="11733">
          <cell r="A11733">
            <v>0</v>
          </cell>
        </row>
        <row r="11734">
          <cell r="A11734">
            <v>0</v>
          </cell>
        </row>
        <row r="11735">
          <cell r="A11735">
            <v>0</v>
          </cell>
        </row>
        <row r="11736">
          <cell r="A11736">
            <v>0</v>
          </cell>
        </row>
        <row r="11737">
          <cell r="A11737">
            <v>0</v>
          </cell>
        </row>
        <row r="11738">
          <cell r="A11738">
            <v>0</v>
          </cell>
        </row>
        <row r="11739">
          <cell r="A11739">
            <v>0</v>
          </cell>
        </row>
        <row r="11740">
          <cell r="A11740">
            <v>0</v>
          </cell>
        </row>
        <row r="11741">
          <cell r="A11741">
            <v>0</v>
          </cell>
        </row>
        <row r="11742">
          <cell r="A11742">
            <v>0</v>
          </cell>
        </row>
        <row r="11743">
          <cell r="A11743">
            <v>0</v>
          </cell>
        </row>
        <row r="11744">
          <cell r="A11744">
            <v>0</v>
          </cell>
        </row>
        <row r="11745">
          <cell r="A11745">
            <v>0</v>
          </cell>
        </row>
        <row r="11746">
          <cell r="A11746">
            <v>0</v>
          </cell>
        </row>
        <row r="11747">
          <cell r="A11747">
            <v>0</v>
          </cell>
        </row>
        <row r="11748">
          <cell r="A11748">
            <v>0</v>
          </cell>
        </row>
        <row r="11749">
          <cell r="A11749">
            <v>0</v>
          </cell>
        </row>
        <row r="11750">
          <cell r="A11750">
            <v>0</v>
          </cell>
        </row>
        <row r="11751">
          <cell r="A11751">
            <v>0</v>
          </cell>
        </row>
        <row r="11752">
          <cell r="A11752">
            <v>0</v>
          </cell>
        </row>
        <row r="11753">
          <cell r="A11753">
            <v>0</v>
          </cell>
        </row>
        <row r="11754">
          <cell r="A11754">
            <v>0</v>
          </cell>
        </row>
        <row r="11755">
          <cell r="A11755">
            <v>0</v>
          </cell>
        </row>
        <row r="11756">
          <cell r="A11756">
            <v>21702</v>
          </cell>
          <cell r="B11756" t="str">
            <v>电仪-TMR2</v>
          </cell>
          <cell r="C11756" t="str">
            <v>赵连和</v>
          </cell>
          <cell r="D11756" t="str">
            <v>李振</v>
          </cell>
          <cell r="E11756" t="str">
            <v>未关闭</v>
          </cell>
          <cell r="F11756">
            <v>44360</v>
          </cell>
          <cell r="G11756">
            <v>21702</v>
          </cell>
        </row>
        <row r="11757">
          <cell r="A11757">
            <v>21701</v>
          </cell>
          <cell r="B11757" t="str">
            <v>电仪-TMR2</v>
          </cell>
          <cell r="C11757" t="str">
            <v>赵连和</v>
          </cell>
          <cell r="D11757" t="str">
            <v>李振</v>
          </cell>
          <cell r="E11757" t="str">
            <v>未关闭</v>
          </cell>
          <cell r="F11757">
            <v>44360</v>
          </cell>
          <cell r="G11757">
            <v>21701</v>
          </cell>
        </row>
        <row r="11758">
          <cell r="A11758">
            <v>21700</v>
          </cell>
          <cell r="B11758" t="str">
            <v>电仪-TMR2</v>
          </cell>
          <cell r="C11758" t="str">
            <v>赵连和</v>
          </cell>
          <cell r="D11758" t="str">
            <v>李振</v>
          </cell>
          <cell r="E11758" t="str">
            <v>未关闭</v>
          </cell>
          <cell r="F11758">
            <v>44360</v>
          </cell>
          <cell r="G11758">
            <v>21700</v>
          </cell>
        </row>
        <row r="11759">
          <cell r="A11759">
            <v>21699</v>
          </cell>
          <cell r="B11759" t="str">
            <v>电仪-TMR2</v>
          </cell>
          <cell r="C11759" t="str">
            <v>赵连和</v>
          </cell>
          <cell r="D11759" t="str">
            <v>李振</v>
          </cell>
          <cell r="E11759" t="str">
            <v>未关闭</v>
          </cell>
          <cell r="F11759">
            <v>44360</v>
          </cell>
          <cell r="G11759">
            <v>21699</v>
          </cell>
        </row>
        <row r="11760">
          <cell r="A11760">
            <v>21698</v>
          </cell>
          <cell r="B11760" t="str">
            <v>电仪-TMR2</v>
          </cell>
          <cell r="C11760" t="str">
            <v>赵连和</v>
          </cell>
          <cell r="D11760" t="str">
            <v>李振</v>
          </cell>
          <cell r="E11760" t="str">
            <v>未关闭</v>
          </cell>
          <cell r="F11760">
            <v>44360</v>
          </cell>
          <cell r="G11760">
            <v>21698</v>
          </cell>
        </row>
        <row r="11761">
          <cell r="A11761">
            <v>21697</v>
          </cell>
          <cell r="B11761" t="str">
            <v>电仪-TMR2</v>
          </cell>
          <cell r="C11761" t="str">
            <v>赵连和</v>
          </cell>
          <cell r="D11761" t="str">
            <v>李振</v>
          </cell>
          <cell r="E11761" t="str">
            <v>未关闭</v>
          </cell>
          <cell r="F11761">
            <v>44360</v>
          </cell>
          <cell r="G11761">
            <v>21697</v>
          </cell>
        </row>
        <row r="11762">
          <cell r="A11762">
            <v>21696</v>
          </cell>
          <cell r="B11762" t="str">
            <v>电仪-TMR2</v>
          </cell>
          <cell r="C11762" t="str">
            <v>赵连和</v>
          </cell>
          <cell r="D11762" t="str">
            <v>李振</v>
          </cell>
          <cell r="E11762" t="str">
            <v>未关闭</v>
          </cell>
          <cell r="F11762">
            <v>44360</v>
          </cell>
          <cell r="G11762">
            <v>21696</v>
          </cell>
        </row>
        <row r="11763">
          <cell r="A11763">
            <v>21695</v>
          </cell>
          <cell r="B11763" t="str">
            <v>电仪-TMR2</v>
          </cell>
          <cell r="C11763" t="str">
            <v>赵连和</v>
          </cell>
          <cell r="D11763" t="str">
            <v>李振</v>
          </cell>
          <cell r="E11763" t="str">
            <v>未关闭</v>
          </cell>
          <cell r="F11763">
            <v>44360</v>
          </cell>
          <cell r="G11763">
            <v>21695</v>
          </cell>
        </row>
        <row r="11764">
          <cell r="A11764">
            <v>21694</v>
          </cell>
          <cell r="B11764" t="str">
            <v>电仪-TMR2</v>
          </cell>
          <cell r="C11764" t="str">
            <v>赵连和</v>
          </cell>
          <cell r="D11764" t="str">
            <v>李振</v>
          </cell>
          <cell r="E11764" t="str">
            <v>未关闭</v>
          </cell>
          <cell r="F11764">
            <v>44360</v>
          </cell>
          <cell r="G11764">
            <v>21694</v>
          </cell>
        </row>
        <row r="11765">
          <cell r="A11765">
            <v>21693</v>
          </cell>
          <cell r="B11765" t="str">
            <v>电仪-TMR2</v>
          </cell>
          <cell r="C11765" t="str">
            <v>赵连和</v>
          </cell>
          <cell r="D11765" t="str">
            <v>李振</v>
          </cell>
          <cell r="E11765" t="str">
            <v>未关闭</v>
          </cell>
          <cell r="F11765">
            <v>44360</v>
          </cell>
          <cell r="G11765">
            <v>21693</v>
          </cell>
        </row>
        <row r="11766">
          <cell r="A11766">
            <v>21692</v>
          </cell>
          <cell r="B11766" t="str">
            <v>电仪-TMR2</v>
          </cell>
          <cell r="C11766" t="str">
            <v>赵连和</v>
          </cell>
          <cell r="D11766" t="str">
            <v>李振</v>
          </cell>
          <cell r="E11766" t="str">
            <v>未关闭</v>
          </cell>
          <cell r="F11766">
            <v>44360</v>
          </cell>
          <cell r="G11766">
            <v>21692</v>
          </cell>
        </row>
        <row r="11767">
          <cell r="A11767">
            <v>21691</v>
          </cell>
          <cell r="B11767" t="str">
            <v>电仪-TMR2</v>
          </cell>
          <cell r="C11767" t="str">
            <v>赵连和</v>
          </cell>
          <cell r="D11767" t="str">
            <v>李振</v>
          </cell>
          <cell r="E11767" t="str">
            <v>未关闭</v>
          </cell>
          <cell r="F11767">
            <v>44360</v>
          </cell>
          <cell r="G11767">
            <v>21691</v>
          </cell>
        </row>
        <row r="11768">
          <cell r="A11768">
            <v>21690</v>
          </cell>
          <cell r="B11768" t="str">
            <v>电仪-TMR2</v>
          </cell>
          <cell r="C11768" t="str">
            <v>赵连和</v>
          </cell>
          <cell r="D11768" t="str">
            <v>李振</v>
          </cell>
          <cell r="E11768" t="str">
            <v>未关闭</v>
          </cell>
          <cell r="F11768">
            <v>44360</v>
          </cell>
          <cell r="G11768">
            <v>21690</v>
          </cell>
        </row>
        <row r="11769">
          <cell r="A11769">
            <v>21689</v>
          </cell>
          <cell r="B11769" t="str">
            <v>电仪-TMR2</v>
          </cell>
          <cell r="C11769" t="str">
            <v>赵连和</v>
          </cell>
          <cell r="D11769" t="str">
            <v>李振</v>
          </cell>
          <cell r="E11769" t="str">
            <v>未关闭</v>
          </cell>
          <cell r="F11769">
            <v>44360</v>
          </cell>
          <cell r="G11769">
            <v>21689</v>
          </cell>
        </row>
        <row r="11770">
          <cell r="A11770">
            <v>21688</v>
          </cell>
          <cell r="B11770" t="str">
            <v>电仪-TMR2</v>
          </cell>
          <cell r="C11770" t="str">
            <v>赵连和</v>
          </cell>
          <cell r="D11770" t="str">
            <v>李振</v>
          </cell>
          <cell r="E11770" t="str">
            <v>未关闭</v>
          </cell>
          <cell r="F11770">
            <v>44360</v>
          </cell>
          <cell r="G11770">
            <v>21688</v>
          </cell>
        </row>
        <row r="11771">
          <cell r="A11771">
            <v>21687</v>
          </cell>
          <cell r="B11771" t="str">
            <v>电仪-TMR2</v>
          </cell>
          <cell r="C11771" t="str">
            <v>赵连和</v>
          </cell>
          <cell r="D11771" t="str">
            <v>李振</v>
          </cell>
          <cell r="E11771" t="str">
            <v>未关闭</v>
          </cell>
          <cell r="F11771">
            <v>44360</v>
          </cell>
          <cell r="G11771">
            <v>21687</v>
          </cell>
        </row>
        <row r="11772">
          <cell r="A11772">
            <v>21686</v>
          </cell>
          <cell r="B11772" t="str">
            <v>电仪-TMR2</v>
          </cell>
          <cell r="C11772" t="str">
            <v>赵连和</v>
          </cell>
          <cell r="D11772" t="str">
            <v>李振</v>
          </cell>
          <cell r="E11772" t="str">
            <v>未关闭</v>
          </cell>
          <cell r="F11772">
            <v>44360</v>
          </cell>
          <cell r="G11772">
            <v>21686</v>
          </cell>
        </row>
        <row r="11773">
          <cell r="A11773">
            <v>21685</v>
          </cell>
          <cell r="B11773" t="str">
            <v>电仪-TMR2</v>
          </cell>
          <cell r="C11773" t="str">
            <v>赵连和</v>
          </cell>
          <cell r="D11773" t="str">
            <v>李振</v>
          </cell>
          <cell r="E11773" t="str">
            <v>未关闭</v>
          </cell>
          <cell r="F11773">
            <v>44360</v>
          </cell>
          <cell r="G11773">
            <v>21685</v>
          </cell>
        </row>
        <row r="11774">
          <cell r="A11774">
            <v>21684</v>
          </cell>
          <cell r="B11774" t="str">
            <v>电仪-TMR2</v>
          </cell>
          <cell r="C11774" t="str">
            <v>赵连和</v>
          </cell>
          <cell r="D11774" t="str">
            <v>李振</v>
          </cell>
          <cell r="E11774" t="str">
            <v>未关闭</v>
          </cell>
          <cell r="F11774">
            <v>44360</v>
          </cell>
          <cell r="G11774">
            <v>21684</v>
          </cell>
        </row>
        <row r="11775">
          <cell r="A11775">
            <v>21683</v>
          </cell>
          <cell r="B11775" t="str">
            <v>电仪-TMR2</v>
          </cell>
          <cell r="C11775" t="str">
            <v>赵连和</v>
          </cell>
          <cell r="D11775" t="str">
            <v>李振</v>
          </cell>
          <cell r="E11775" t="str">
            <v>未关闭</v>
          </cell>
          <cell r="F11775">
            <v>44360</v>
          </cell>
          <cell r="G11775">
            <v>21683</v>
          </cell>
        </row>
        <row r="11776">
          <cell r="A11776">
            <v>21682</v>
          </cell>
          <cell r="B11776" t="str">
            <v>电仪-TMR2</v>
          </cell>
          <cell r="C11776" t="str">
            <v>赵连和</v>
          </cell>
          <cell r="D11776" t="str">
            <v>李振</v>
          </cell>
          <cell r="E11776" t="str">
            <v>未关闭</v>
          </cell>
          <cell r="F11776">
            <v>44360</v>
          </cell>
          <cell r="G11776">
            <v>21682</v>
          </cell>
        </row>
        <row r="11777">
          <cell r="A11777">
            <v>21681</v>
          </cell>
          <cell r="B11777" t="str">
            <v>电仪-TMR2</v>
          </cell>
          <cell r="C11777" t="str">
            <v>赵连和</v>
          </cell>
          <cell r="D11777" t="str">
            <v>李振</v>
          </cell>
          <cell r="E11777" t="str">
            <v>未关闭</v>
          </cell>
          <cell r="F11777">
            <v>44360</v>
          </cell>
          <cell r="G11777">
            <v>21681</v>
          </cell>
        </row>
        <row r="11778">
          <cell r="A11778">
            <v>21680</v>
          </cell>
          <cell r="B11778" t="str">
            <v>电仪-TMR2</v>
          </cell>
          <cell r="C11778" t="str">
            <v>赵连和</v>
          </cell>
          <cell r="D11778" t="str">
            <v>李振</v>
          </cell>
          <cell r="E11778" t="str">
            <v>未关闭</v>
          </cell>
          <cell r="F11778">
            <v>44360</v>
          </cell>
          <cell r="G11778">
            <v>21680</v>
          </cell>
        </row>
        <row r="11779">
          <cell r="A11779">
            <v>21679</v>
          </cell>
          <cell r="B11779" t="str">
            <v>电仪-TMR2</v>
          </cell>
          <cell r="C11779" t="str">
            <v>赵连和</v>
          </cell>
          <cell r="D11779" t="str">
            <v>李振</v>
          </cell>
          <cell r="E11779" t="str">
            <v>未关闭</v>
          </cell>
          <cell r="F11779">
            <v>44360</v>
          </cell>
          <cell r="G11779">
            <v>21679</v>
          </cell>
        </row>
        <row r="11780">
          <cell r="A11780">
            <v>21649</v>
          </cell>
          <cell r="B11780" t="str">
            <v>电仪-TMR1</v>
          </cell>
          <cell r="C11780" t="str">
            <v>王爱民</v>
          </cell>
          <cell r="D11780" t="str">
            <v>赵伟东</v>
          </cell>
          <cell r="E11780" t="str">
            <v>未关闭</v>
          </cell>
          <cell r="F11780">
            <v>44351</v>
          </cell>
          <cell r="G11780">
            <v>21649</v>
          </cell>
        </row>
        <row r="11781">
          <cell r="A11781">
            <v>21648</v>
          </cell>
          <cell r="B11781" t="str">
            <v>电仪-TMR1</v>
          </cell>
          <cell r="C11781" t="str">
            <v>王爱民</v>
          </cell>
          <cell r="D11781" t="str">
            <v>赵伟东</v>
          </cell>
          <cell r="E11781" t="str">
            <v>未关闭</v>
          </cell>
          <cell r="F11781">
            <v>44351</v>
          </cell>
          <cell r="G11781">
            <v>21648</v>
          </cell>
        </row>
        <row r="11782">
          <cell r="A11782">
            <v>21647</v>
          </cell>
          <cell r="B11782" t="str">
            <v>电仪-TMR3</v>
          </cell>
          <cell r="C11782" t="str">
            <v>王元勇</v>
          </cell>
          <cell r="D11782" t="str">
            <v>苟建良</v>
          </cell>
          <cell r="E11782" t="str">
            <v>未关闭</v>
          </cell>
          <cell r="F11782">
            <v>44363</v>
          </cell>
          <cell r="G11782">
            <v>21647</v>
          </cell>
        </row>
        <row r="11783">
          <cell r="A11783">
            <v>21646</v>
          </cell>
          <cell r="B11783" t="str">
            <v>电仪-TMR2</v>
          </cell>
          <cell r="C11783" t="str">
            <v>赵连合</v>
          </cell>
          <cell r="D11783" t="str">
            <v>李振</v>
          </cell>
          <cell r="E11783" t="str">
            <v>未关闭</v>
          </cell>
          <cell r="F11783">
            <v>44361</v>
          </cell>
          <cell r="G11783">
            <v>21646</v>
          </cell>
        </row>
        <row r="11784">
          <cell r="A11784">
            <v>21645</v>
          </cell>
          <cell r="B11784" t="str">
            <v>电仪-TMR2</v>
          </cell>
          <cell r="C11784" t="str">
            <v>赵连合</v>
          </cell>
          <cell r="D11784" t="str">
            <v>李振</v>
          </cell>
          <cell r="E11784" t="str">
            <v>未关闭</v>
          </cell>
          <cell r="F11784">
            <v>44361</v>
          </cell>
          <cell r="G11784">
            <v>21645</v>
          </cell>
        </row>
        <row r="11785">
          <cell r="A11785">
            <v>21644</v>
          </cell>
          <cell r="B11785" t="str">
            <v>电仪-TMR2</v>
          </cell>
          <cell r="C11785" t="str">
            <v>赵连合</v>
          </cell>
          <cell r="D11785" t="str">
            <v>李振</v>
          </cell>
          <cell r="E11785" t="str">
            <v>未关闭</v>
          </cell>
          <cell r="F11785">
            <v>44361</v>
          </cell>
          <cell r="G11785">
            <v>21644</v>
          </cell>
        </row>
        <row r="11786">
          <cell r="A11786">
            <v>21643</v>
          </cell>
          <cell r="B11786" t="str">
            <v>电仪-TMR2</v>
          </cell>
          <cell r="C11786" t="str">
            <v>赵连合</v>
          </cell>
          <cell r="D11786" t="str">
            <v>李振</v>
          </cell>
          <cell r="E11786" t="str">
            <v>未关闭</v>
          </cell>
          <cell r="F11786">
            <v>44361</v>
          </cell>
          <cell r="G11786">
            <v>21643</v>
          </cell>
        </row>
        <row r="11787">
          <cell r="A11787">
            <v>21642</v>
          </cell>
          <cell r="B11787" t="str">
            <v>电仪-TMR2</v>
          </cell>
          <cell r="C11787" t="str">
            <v>赵连合</v>
          </cell>
          <cell r="D11787" t="str">
            <v>李振</v>
          </cell>
          <cell r="E11787" t="str">
            <v>未关闭</v>
          </cell>
          <cell r="F11787">
            <v>44361</v>
          </cell>
          <cell r="G11787">
            <v>21642</v>
          </cell>
        </row>
        <row r="11788">
          <cell r="A11788">
            <v>21641</v>
          </cell>
          <cell r="B11788" t="str">
            <v>电仪-TMR2</v>
          </cell>
          <cell r="C11788" t="str">
            <v>赵连合</v>
          </cell>
          <cell r="D11788" t="str">
            <v>李振</v>
          </cell>
          <cell r="E11788" t="str">
            <v>未关闭</v>
          </cell>
          <cell r="F11788">
            <v>44361</v>
          </cell>
          <cell r="G11788">
            <v>21641</v>
          </cell>
        </row>
        <row r="11789">
          <cell r="A11789">
            <v>21640</v>
          </cell>
          <cell r="B11789" t="str">
            <v>电仪-TMR2</v>
          </cell>
          <cell r="C11789" t="str">
            <v>赵连合</v>
          </cell>
          <cell r="D11789" t="str">
            <v>李振</v>
          </cell>
          <cell r="E11789" t="str">
            <v>未关闭</v>
          </cell>
          <cell r="F11789">
            <v>44361</v>
          </cell>
          <cell r="G11789">
            <v>21640</v>
          </cell>
        </row>
        <row r="11790">
          <cell r="A11790">
            <v>21639</v>
          </cell>
          <cell r="B11790" t="str">
            <v>电仪-TMR2</v>
          </cell>
          <cell r="C11790" t="str">
            <v>赵连合</v>
          </cell>
          <cell r="D11790" t="str">
            <v>李振</v>
          </cell>
          <cell r="E11790" t="str">
            <v>未关闭</v>
          </cell>
          <cell r="F11790">
            <v>44361</v>
          </cell>
          <cell r="G11790">
            <v>21639</v>
          </cell>
        </row>
        <row r="11791">
          <cell r="A11791">
            <v>21638</v>
          </cell>
          <cell r="B11791" t="str">
            <v>电仪-TMR2</v>
          </cell>
          <cell r="C11791" t="str">
            <v>赵连合</v>
          </cell>
          <cell r="D11791" t="str">
            <v>李振</v>
          </cell>
          <cell r="E11791" t="str">
            <v>未关闭</v>
          </cell>
          <cell r="F11791">
            <v>44361</v>
          </cell>
          <cell r="G11791">
            <v>21638</v>
          </cell>
        </row>
        <row r="11792">
          <cell r="A11792">
            <v>21637</v>
          </cell>
          <cell r="B11792" t="str">
            <v>电仪-TMR2</v>
          </cell>
          <cell r="C11792" t="str">
            <v>赵连合</v>
          </cell>
          <cell r="D11792" t="str">
            <v>李振</v>
          </cell>
          <cell r="E11792" t="str">
            <v>未关闭</v>
          </cell>
          <cell r="F11792">
            <v>44361</v>
          </cell>
          <cell r="G11792">
            <v>21637</v>
          </cell>
        </row>
        <row r="11793">
          <cell r="A11793">
            <v>21636</v>
          </cell>
          <cell r="B11793" t="str">
            <v>电仪-TMR2</v>
          </cell>
          <cell r="C11793" t="str">
            <v>赵连合</v>
          </cell>
          <cell r="D11793" t="str">
            <v>李振</v>
          </cell>
          <cell r="E11793" t="str">
            <v>未关闭</v>
          </cell>
          <cell r="F11793">
            <v>44361</v>
          </cell>
          <cell r="G11793">
            <v>21636</v>
          </cell>
        </row>
        <row r="11794">
          <cell r="A11794">
            <v>21635</v>
          </cell>
          <cell r="B11794" t="str">
            <v>电仪-TMR2</v>
          </cell>
          <cell r="C11794" t="str">
            <v>赵连合</v>
          </cell>
          <cell r="D11794" t="str">
            <v>李振</v>
          </cell>
          <cell r="E11794" t="str">
            <v>未关闭</v>
          </cell>
          <cell r="F11794">
            <v>44361</v>
          </cell>
          <cell r="G11794">
            <v>21635</v>
          </cell>
        </row>
        <row r="11795">
          <cell r="A11795">
            <v>21634</v>
          </cell>
          <cell r="B11795" t="str">
            <v>电仪-TMR2</v>
          </cell>
          <cell r="C11795" t="str">
            <v>赵连合</v>
          </cell>
          <cell r="D11795" t="str">
            <v>李振</v>
          </cell>
          <cell r="E11795" t="str">
            <v>未关闭</v>
          </cell>
          <cell r="F11795">
            <v>44361</v>
          </cell>
          <cell r="G11795">
            <v>21634</v>
          </cell>
        </row>
        <row r="11796">
          <cell r="A11796">
            <v>21633</v>
          </cell>
          <cell r="B11796" t="str">
            <v>电仪-TMR2</v>
          </cell>
          <cell r="C11796" t="str">
            <v>赵连合</v>
          </cell>
          <cell r="D11796" t="str">
            <v>李振</v>
          </cell>
          <cell r="E11796" t="str">
            <v>未关闭</v>
          </cell>
          <cell r="F11796">
            <v>44361</v>
          </cell>
          <cell r="G11796">
            <v>21633</v>
          </cell>
        </row>
        <row r="11797">
          <cell r="A11797">
            <v>21632</v>
          </cell>
          <cell r="B11797" t="str">
            <v>电仪-TMR2</v>
          </cell>
          <cell r="C11797" t="str">
            <v>赵连合</v>
          </cell>
          <cell r="D11797" t="str">
            <v>李振</v>
          </cell>
          <cell r="E11797" t="str">
            <v>未关闭</v>
          </cell>
          <cell r="F11797">
            <v>44361</v>
          </cell>
          <cell r="G11797">
            <v>21632</v>
          </cell>
        </row>
        <row r="11798">
          <cell r="A11798">
            <v>21631</v>
          </cell>
          <cell r="B11798" t="str">
            <v>电仪-TMR2</v>
          </cell>
          <cell r="C11798" t="str">
            <v>赵连合</v>
          </cell>
          <cell r="D11798" t="str">
            <v>李振</v>
          </cell>
          <cell r="E11798" t="str">
            <v>未关闭</v>
          </cell>
          <cell r="F11798">
            <v>44361</v>
          </cell>
          <cell r="G11798">
            <v>21631</v>
          </cell>
        </row>
        <row r="11799">
          <cell r="A11799">
            <v>21630</v>
          </cell>
          <cell r="B11799" t="str">
            <v>电仪-TMR2</v>
          </cell>
          <cell r="C11799" t="str">
            <v>赵连合</v>
          </cell>
          <cell r="D11799" t="str">
            <v>李振</v>
          </cell>
          <cell r="E11799" t="str">
            <v>未关闭</v>
          </cell>
          <cell r="F11799">
            <v>44361</v>
          </cell>
          <cell r="G11799">
            <v>21630</v>
          </cell>
        </row>
        <row r="11800">
          <cell r="A11800">
            <v>21629</v>
          </cell>
          <cell r="B11800" t="str">
            <v>电仪-TMR2</v>
          </cell>
          <cell r="C11800" t="str">
            <v>赵连合</v>
          </cell>
          <cell r="D11800" t="str">
            <v>李振</v>
          </cell>
          <cell r="E11800" t="str">
            <v>未关闭</v>
          </cell>
          <cell r="F11800">
            <v>44361</v>
          </cell>
          <cell r="G11800">
            <v>21629</v>
          </cell>
        </row>
        <row r="11801">
          <cell r="A11801">
            <v>21628</v>
          </cell>
          <cell r="B11801" t="str">
            <v>电仪-TMR2</v>
          </cell>
          <cell r="C11801" t="str">
            <v>赵连合</v>
          </cell>
          <cell r="D11801" t="str">
            <v>李振</v>
          </cell>
          <cell r="E11801" t="str">
            <v>未关闭</v>
          </cell>
          <cell r="F11801">
            <v>44361</v>
          </cell>
          <cell r="G11801">
            <v>21628</v>
          </cell>
        </row>
        <row r="11802">
          <cell r="A11802">
            <v>21627</v>
          </cell>
          <cell r="B11802" t="str">
            <v>电仪-TMR2</v>
          </cell>
          <cell r="C11802" t="str">
            <v>赵连合</v>
          </cell>
          <cell r="D11802" t="str">
            <v>李振</v>
          </cell>
          <cell r="E11802" t="str">
            <v>未关闭</v>
          </cell>
          <cell r="F11802">
            <v>44361</v>
          </cell>
          <cell r="G11802">
            <v>21627</v>
          </cell>
        </row>
        <row r="11803">
          <cell r="A11803">
            <v>21626</v>
          </cell>
          <cell r="B11803" t="str">
            <v>电仪-TMR2</v>
          </cell>
          <cell r="C11803" t="str">
            <v>赵连合</v>
          </cell>
          <cell r="D11803" t="str">
            <v>李振</v>
          </cell>
          <cell r="E11803" t="str">
            <v>未关闭</v>
          </cell>
          <cell r="F11803">
            <v>44361</v>
          </cell>
          <cell r="G11803">
            <v>21626</v>
          </cell>
        </row>
        <row r="11804">
          <cell r="A11804">
            <v>21625</v>
          </cell>
          <cell r="B11804" t="str">
            <v>电仪-TMR2</v>
          </cell>
          <cell r="C11804" t="str">
            <v>赵连合</v>
          </cell>
          <cell r="D11804" t="str">
            <v>李振</v>
          </cell>
          <cell r="E11804" t="str">
            <v>未关闭</v>
          </cell>
          <cell r="F11804">
            <v>44361</v>
          </cell>
          <cell r="G11804">
            <v>21625</v>
          </cell>
        </row>
        <row r="11805">
          <cell r="A11805">
            <v>21624</v>
          </cell>
          <cell r="B11805" t="str">
            <v>电仪-TMR2</v>
          </cell>
          <cell r="C11805" t="str">
            <v>赵连合</v>
          </cell>
          <cell r="D11805" t="str">
            <v>李振</v>
          </cell>
          <cell r="E11805" t="str">
            <v>未关闭</v>
          </cell>
          <cell r="F11805">
            <v>44361</v>
          </cell>
          <cell r="G11805">
            <v>21624</v>
          </cell>
        </row>
        <row r="11806">
          <cell r="A11806">
            <v>21623</v>
          </cell>
          <cell r="B11806" t="str">
            <v>电仪-TMR2</v>
          </cell>
          <cell r="C11806" t="str">
            <v>赵连合</v>
          </cell>
          <cell r="D11806" t="str">
            <v>李振</v>
          </cell>
          <cell r="E11806" t="str">
            <v>未关闭</v>
          </cell>
          <cell r="F11806">
            <v>44361</v>
          </cell>
          <cell r="G11806">
            <v>21623</v>
          </cell>
        </row>
        <row r="11807">
          <cell r="A11807">
            <v>21622</v>
          </cell>
          <cell r="B11807" t="str">
            <v>电仪-TMR2</v>
          </cell>
          <cell r="C11807" t="str">
            <v>赵连合</v>
          </cell>
          <cell r="D11807" t="str">
            <v>李振</v>
          </cell>
          <cell r="E11807" t="str">
            <v>未关闭</v>
          </cell>
          <cell r="F11807">
            <v>44361</v>
          </cell>
          <cell r="G11807">
            <v>21622</v>
          </cell>
        </row>
        <row r="11808">
          <cell r="A11808">
            <v>21621</v>
          </cell>
          <cell r="B11808" t="str">
            <v>电仪-TMR2</v>
          </cell>
          <cell r="C11808" t="str">
            <v>赵连合</v>
          </cell>
          <cell r="D11808" t="str">
            <v>李振</v>
          </cell>
          <cell r="E11808" t="str">
            <v>未关闭</v>
          </cell>
          <cell r="F11808">
            <v>44361</v>
          </cell>
          <cell r="G11808">
            <v>21621</v>
          </cell>
        </row>
        <row r="11809">
          <cell r="A11809">
            <v>21620</v>
          </cell>
          <cell r="B11809" t="str">
            <v>电仪-TMR2</v>
          </cell>
          <cell r="C11809" t="str">
            <v>赵连合</v>
          </cell>
          <cell r="D11809" t="str">
            <v>李振</v>
          </cell>
          <cell r="E11809" t="str">
            <v>未关闭</v>
          </cell>
          <cell r="F11809">
            <v>44361</v>
          </cell>
          <cell r="G11809">
            <v>21620</v>
          </cell>
        </row>
        <row r="11810">
          <cell r="A11810">
            <v>21619</v>
          </cell>
          <cell r="B11810" t="str">
            <v>电仪-TMR2</v>
          </cell>
          <cell r="C11810" t="str">
            <v>赵连合</v>
          </cell>
          <cell r="D11810" t="str">
            <v>李振</v>
          </cell>
          <cell r="E11810" t="str">
            <v>未关闭</v>
          </cell>
          <cell r="F11810">
            <v>44361</v>
          </cell>
          <cell r="G11810">
            <v>21619</v>
          </cell>
        </row>
        <row r="11811">
          <cell r="A11811">
            <v>21618</v>
          </cell>
          <cell r="B11811" t="str">
            <v>电仪-TMR2</v>
          </cell>
          <cell r="C11811" t="str">
            <v>赵连合</v>
          </cell>
          <cell r="D11811" t="str">
            <v>李振</v>
          </cell>
          <cell r="E11811" t="str">
            <v>未关闭</v>
          </cell>
          <cell r="F11811">
            <v>44361</v>
          </cell>
          <cell r="G11811">
            <v>21618</v>
          </cell>
        </row>
        <row r="11812">
          <cell r="A11812">
            <v>21617</v>
          </cell>
          <cell r="B11812" t="str">
            <v>电仪-TMR2</v>
          </cell>
          <cell r="C11812" t="str">
            <v>赵连合</v>
          </cell>
          <cell r="D11812" t="str">
            <v>李振</v>
          </cell>
          <cell r="E11812" t="str">
            <v>未关闭</v>
          </cell>
          <cell r="F11812">
            <v>44361</v>
          </cell>
          <cell r="G11812">
            <v>21617</v>
          </cell>
        </row>
        <row r="11813">
          <cell r="A11813">
            <v>21616</v>
          </cell>
          <cell r="B11813" t="str">
            <v>电仪-TMR2</v>
          </cell>
          <cell r="C11813" t="str">
            <v>赵连合</v>
          </cell>
          <cell r="D11813" t="str">
            <v>李振</v>
          </cell>
          <cell r="E11813" t="str">
            <v>未关闭</v>
          </cell>
          <cell r="F11813">
            <v>44361</v>
          </cell>
          <cell r="G11813">
            <v>21616</v>
          </cell>
        </row>
        <row r="11814">
          <cell r="A11814">
            <v>21615</v>
          </cell>
          <cell r="B11814" t="str">
            <v>电仪-TMR2</v>
          </cell>
          <cell r="C11814" t="str">
            <v>赵连合</v>
          </cell>
          <cell r="D11814" t="str">
            <v>李振</v>
          </cell>
          <cell r="E11814" t="str">
            <v>未关闭</v>
          </cell>
          <cell r="F11814">
            <v>44361</v>
          </cell>
          <cell r="G11814">
            <v>21615</v>
          </cell>
        </row>
        <row r="11815">
          <cell r="A11815">
            <v>21614</v>
          </cell>
          <cell r="B11815" t="str">
            <v>电仪-TMR2</v>
          </cell>
          <cell r="C11815" t="str">
            <v>赵连合</v>
          </cell>
          <cell r="D11815" t="str">
            <v>李振</v>
          </cell>
          <cell r="E11815" t="str">
            <v>未关闭</v>
          </cell>
          <cell r="F11815">
            <v>44361</v>
          </cell>
          <cell r="G11815">
            <v>21614</v>
          </cell>
        </row>
        <row r="11816">
          <cell r="A11816">
            <v>21613</v>
          </cell>
          <cell r="B11816" t="str">
            <v>电仪-TMR2</v>
          </cell>
          <cell r="C11816" t="str">
            <v>赵连合</v>
          </cell>
          <cell r="D11816" t="str">
            <v>李振</v>
          </cell>
          <cell r="E11816" t="str">
            <v>未关闭</v>
          </cell>
          <cell r="F11816">
            <v>44361</v>
          </cell>
          <cell r="G11816">
            <v>21613</v>
          </cell>
        </row>
        <row r="11817">
          <cell r="A11817">
            <v>21612</v>
          </cell>
          <cell r="B11817" t="str">
            <v>电仪-TMR2</v>
          </cell>
          <cell r="C11817" t="str">
            <v>赵连合</v>
          </cell>
          <cell r="D11817" t="str">
            <v>李振</v>
          </cell>
          <cell r="E11817" t="str">
            <v>未关闭</v>
          </cell>
          <cell r="F11817">
            <v>44361</v>
          </cell>
          <cell r="G11817">
            <v>21612</v>
          </cell>
        </row>
        <row r="11818">
          <cell r="A11818">
            <v>21611</v>
          </cell>
          <cell r="B11818" t="str">
            <v>电仪-TMR2</v>
          </cell>
          <cell r="C11818" t="str">
            <v>赵连合</v>
          </cell>
          <cell r="D11818" t="str">
            <v>李振</v>
          </cell>
          <cell r="E11818" t="str">
            <v>未关闭</v>
          </cell>
          <cell r="F11818">
            <v>44361</v>
          </cell>
          <cell r="G11818">
            <v>21611</v>
          </cell>
        </row>
        <row r="11819">
          <cell r="A11819">
            <v>21610</v>
          </cell>
          <cell r="B11819" t="str">
            <v>电仪-TMR2</v>
          </cell>
          <cell r="C11819" t="str">
            <v>赵连合</v>
          </cell>
          <cell r="D11819" t="str">
            <v>李振</v>
          </cell>
          <cell r="E11819" t="str">
            <v>未关闭</v>
          </cell>
          <cell r="F11819">
            <v>44361</v>
          </cell>
          <cell r="G11819">
            <v>21610</v>
          </cell>
        </row>
        <row r="11820">
          <cell r="A11820">
            <v>21609</v>
          </cell>
          <cell r="B11820" t="str">
            <v>电仪-TMR2</v>
          </cell>
          <cell r="C11820" t="str">
            <v>赵连合</v>
          </cell>
          <cell r="D11820" t="str">
            <v>李振</v>
          </cell>
          <cell r="E11820" t="str">
            <v>未关闭</v>
          </cell>
          <cell r="F11820">
            <v>44361</v>
          </cell>
          <cell r="G11820">
            <v>21609</v>
          </cell>
        </row>
        <row r="11821">
          <cell r="A11821">
            <v>21608</v>
          </cell>
          <cell r="B11821" t="str">
            <v>电仪-TMR2</v>
          </cell>
          <cell r="C11821" t="str">
            <v>赵连合</v>
          </cell>
          <cell r="D11821" t="str">
            <v>李振</v>
          </cell>
          <cell r="E11821" t="str">
            <v>未关闭</v>
          </cell>
          <cell r="F11821">
            <v>44361</v>
          </cell>
          <cell r="G11821">
            <v>21608</v>
          </cell>
        </row>
        <row r="11822">
          <cell r="A11822">
            <v>21607</v>
          </cell>
          <cell r="B11822" t="str">
            <v>电仪-TMR2</v>
          </cell>
          <cell r="C11822" t="str">
            <v>赵连合</v>
          </cell>
          <cell r="D11822" t="str">
            <v>李振</v>
          </cell>
          <cell r="E11822" t="str">
            <v>未关闭</v>
          </cell>
          <cell r="F11822">
            <v>44361</v>
          </cell>
          <cell r="G11822">
            <v>21607</v>
          </cell>
        </row>
        <row r="11823">
          <cell r="A11823">
            <v>21606</v>
          </cell>
          <cell r="B11823" t="str">
            <v>电仪-TMR2</v>
          </cell>
          <cell r="C11823" t="str">
            <v>赵连合</v>
          </cell>
          <cell r="D11823" t="str">
            <v>李振</v>
          </cell>
          <cell r="E11823" t="str">
            <v>未关闭</v>
          </cell>
          <cell r="F11823">
            <v>44361</v>
          </cell>
          <cell r="G11823">
            <v>21606</v>
          </cell>
        </row>
        <row r="11824">
          <cell r="A11824">
            <v>21605</v>
          </cell>
          <cell r="B11824" t="str">
            <v>电仪-TMR2</v>
          </cell>
          <cell r="C11824" t="str">
            <v>赵连合</v>
          </cell>
          <cell r="D11824" t="str">
            <v>李振</v>
          </cell>
          <cell r="E11824" t="str">
            <v>未关闭</v>
          </cell>
          <cell r="F11824">
            <v>44361</v>
          </cell>
          <cell r="G11824">
            <v>21605</v>
          </cell>
        </row>
        <row r="11825">
          <cell r="A11825">
            <v>21604</v>
          </cell>
          <cell r="B11825" t="str">
            <v>电仪-TMR2</v>
          </cell>
          <cell r="C11825" t="str">
            <v>赵连合</v>
          </cell>
          <cell r="D11825" t="str">
            <v>李振</v>
          </cell>
          <cell r="E11825" t="str">
            <v>未关闭</v>
          </cell>
          <cell r="F11825">
            <v>44361</v>
          </cell>
          <cell r="G11825">
            <v>21604</v>
          </cell>
        </row>
        <row r="11826">
          <cell r="A11826">
            <v>21603</v>
          </cell>
          <cell r="B11826" t="str">
            <v>电仪-TMR2</v>
          </cell>
          <cell r="C11826" t="str">
            <v>赵连合</v>
          </cell>
          <cell r="D11826" t="str">
            <v>李振</v>
          </cell>
          <cell r="E11826" t="str">
            <v>未关闭</v>
          </cell>
          <cell r="F11826">
            <v>44361</v>
          </cell>
          <cell r="G11826">
            <v>21603</v>
          </cell>
        </row>
        <row r="11827">
          <cell r="A11827">
            <v>21602</v>
          </cell>
          <cell r="B11827" t="str">
            <v>电仪-TMR2</v>
          </cell>
          <cell r="C11827" t="str">
            <v>赵连合</v>
          </cell>
          <cell r="D11827" t="str">
            <v>李振</v>
          </cell>
          <cell r="E11827" t="str">
            <v>未关闭</v>
          </cell>
          <cell r="F11827">
            <v>44361</v>
          </cell>
          <cell r="G11827">
            <v>21602</v>
          </cell>
        </row>
        <row r="11828">
          <cell r="A11828">
            <v>21601</v>
          </cell>
          <cell r="B11828" t="str">
            <v>电仪-TMR2</v>
          </cell>
          <cell r="C11828" t="str">
            <v>赵连合</v>
          </cell>
          <cell r="D11828" t="str">
            <v>李振</v>
          </cell>
          <cell r="E11828" t="str">
            <v>未关闭</v>
          </cell>
          <cell r="F11828">
            <v>44361</v>
          </cell>
          <cell r="G11828">
            <v>21601</v>
          </cell>
        </row>
        <row r="11829">
          <cell r="A11829">
            <v>21600</v>
          </cell>
          <cell r="B11829" t="str">
            <v>电仪-TMR2</v>
          </cell>
          <cell r="C11829" t="str">
            <v>赵连合</v>
          </cell>
          <cell r="D11829" t="str">
            <v>李振</v>
          </cell>
          <cell r="E11829" t="str">
            <v>未关闭</v>
          </cell>
          <cell r="F11829">
            <v>44361</v>
          </cell>
          <cell r="G11829">
            <v>21600</v>
          </cell>
        </row>
        <row r="11830">
          <cell r="A11830">
            <v>21599</v>
          </cell>
          <cell r="B11830" t="str">
            <v>电仪-TMR2</v>
          </cell>
          <cell r="C11830" t="str">
            <v>赵连合</v>
          </cell>
          <cell r="D11830" t="str">
            <v>李振</v>
          </cell>
          <cell r="E11830" t="str">
            <v>未关闭</v>
          </cell>
          <cell r="F11830">
            <v>44361</v>
          </cell>
          <cell r="G11830">
            <v>21599</v>
          </cell>
        </row>
        <row r="11831">
          <cell r="A11831">
            <v>21598</v>
          </cell>
          <cell r="B11831" t="str">
            <v>电仪-TMR2</v>
          </cell>
          <cell r="C11831" t="str">
            <v>赵连合</v>
          </cell>
          <cell r="D11831" t="str">
            <v>李振</v>
          </cell>
          <cell r="E11831" t="str">
            <v>未关闭</v>
          </cell>
          <cell r="F11831">
            <v>44361</v>
          </cell>
          <cell r="G11831">
            <v>21598</v>
          </cell>
        </row>
        <row r="11832">
          <cell r="A11832">
            <v>21597</v>
          </cell>
          <cell r="B11832" t="str">
            <v>电仪-TMR2</v>
          </cell>
          <cell r="C11832" t="str">
            <v>赵连合</v>
          </cell>
          <cell r="D11832" t="str">
            <v>李振</v>
          </cell>
          <cell r="E11832" t="str">
            <v>未关闭</v>
          </cell>
          <cell r="F11832">
            <v>44361</v>
          </cell>
          <cell r="G11832">
            <v>21597</v>
          </cell>
        </row>
        <row r="11833">
          <cell r="A11833">
            <v>21596</v>
          </cell>
          <cell r="B11833" t="str">
            <v>电仪-TMR2</v>
          </cell>
          <cell r="C11833" t="str">
            <v>赵连合</v>
          </cell>
          <cell r="D11833" t="str">
            <v>李振</v>
          </cell>
          <cell r="E11833" t="str">
            <v>未关闭</v>
          </cell>
          <cell r="F11833">
            <v>44361</v>
          </cell>
          <cell r="G11833">
            <v>21596</v>
          </cell>
        </row>
        <row r="11834">
          <cell r="A11834">
            <v>21595</v>
          </cell>
          <cell r="B11834" t="str">
            <v>电仪-TMR2</v>
          </cell>
          <cell r="C11834" t="str">
            <v>赵连合</v>
          </cell>
          <cell r="D11834" t="str">
            <v>李振</v>
          </cell>
          <cell r="E11834" t="str">
            <v>未关闭</v>
          </cell>
          <cell r="F11834">
            <v>44361</v>
          </cell>
          <cell r="G11834">
            <v>21595</v>
          </cell>
        </row>
        <row r="11835">
          <cell r="A11835">
            <v>21594</v>
          </cell>
          <cell r="B11835" t="str">
            <v>电仪-TMR2</v>
          </cell>
          <cell r="C11835" t="str">
            <v>赵连合</v>
          </cell>
          <cell r="D11835" t="str">
            <v>李振</v>
          </cell>
          <cell r="E11835" t="str">
            <v>未关闭</v>
          </cell>
          <cell r="F11835">
            <v>44361</v>
          </cell>
          <cell r="G11835">
            <v>21594</v>
          </cell>
        </row>
        <row r="11836">
          <cell r="A11836">
            <v>21593</v>
          </cell>
          <cell r="B11836" t="str">
            <v>电仪-TMR2</v>
          </cell>
          <cell r="C11836" t="str">
            <v>赵连合</v>
          </cell>
          <cell r="D11836" t="str">
            <v>李振</v>
          </cell>
          <cell r="E11836" t="str">
            <v>未关闭</v>
          </cell>
          <cell r="F11836">
            <v>44361</v>
          </cell>
          <cell r="G11836">
            <v>21593</v>
          </cell>
        </row>
        <row r="11837">
          <cell r="A11837">
            <v>21592</v>
          </cell>
          <cell r="B11837" t="str">
            <v>电仪-TMR2</v>
          </cell>
          <cell r="C11837" t="str">
            <v>赵连合</v>
          </cell>
          <cell r="D11837" t="str">
            <v>李振</v>
          </cell>
          <cell r="E11837" t="str">
            <v>未关闭</v>
          </cell>
          <cell r="F11837">
            <v>44361</v>
          </cell>
          <cell r="G11837">
            <v>21592</v>
          </cell>
        </row>
        <row r="11838">
          <cell r="A11838">
            <v>21591</v>
          </cell>
          <cell r="B11838" t="str">
            <v>电仪-TMR2</v>
          </cell>
          <cell r="C11838" t="str">
            <v>赵连合</v>
          </cell>
          <cell r="D11838" t="str">
            <v>李振</v>
          </cell>
          <cell r="E11838" t="str">
            <v>未关闭</v>
          </cell>
          <cell r="F11838">
            <v>44361</v>
          </cell>
          <cell r="G11838">
            <v>21591</v>
          </cell>
        </row>
        <row r="11839">
          <cell r="A11839">
            <v>21590</v>
          </cell>
          <cell r="B11839" t="str">
            <v>电仪-TMR2</v>
          </cell>
          <cell r="C11839" t="str">
            <v>赵连合</v>
          </cell>
          <cell r="D11839" t="str">
            <v>李振</v>
          </cell>
          <cell r="E11839" t="str">
            <v>未关闭</v>
          </cell>
          <cell r="F11839">
            <v>44361</v>
          </cell>
          <cell r="G11839">
            <v>21590</v>
          </cell>
        </row>
        <row r="11840">
          <cell r="A11840">
            <v>21589</v>
          </cell>
          <cell r="B11840" t="str">
            <v>电仪-TMR2</v>
          </cell>
          <cell r="C11840" t="str">
            <v>赵连合</v>
          </cell>
          <cell r="D11840" t="str">
            <v>李振</v>
          </cell>
          <cell r="E11840" t="str">
            <v>未关闭</v>
          </cell>
          <cell r="F11840">
            <v>44361</v>
          </cell>
          <cell r="G11840">
            <v>21589</v>
          </cell>
        </row>
        <row r="11841">
          <cell r="A11841">
            <v>21588</v>
          </cell>
          <cell r="B11841" t="str">
            <v>电仪-TMR2</v>
          </cell>
          <cell r="C11841" t="str">
            <v>赵连合</v>
          </cell>
          <cell r="D11841" t="str">
            <v>李振</v>
          </cell>
          <cell r="E11841" t="str">
            <v>未关闭</v>
          </cell>
          <cell r="F11841">
            <v>44361</v>
          </cell>
          <cell r="G11841">
            <v>21588</v>
          </cell>
        </row>
        <row r="11842">
          <cell r="A11842">
            <v>21587</v>
          </cell>
          <cell r="B11842" t="str">
            <v>电仪-TMR2</v>
          </cell>
          <cell r="C11842" t="str">
            <v>赵连合</v>
          </cell>
          <cell r="D11842" t="str">
            <v>李振</v>
          </cell>
          <cell r="E11842" t="str">
            <v>未关闭</v>
          </cell>
          <cell r="F11842">
            <v>44361</v>
          </cell>
          <cell r="G11842">
            <v>21587</v>
          </cell>
        </row>
        <row r="11843">
          <cell r="A11843">
            <v>21586</v>
          </cell>
          <cell r="B11843" t="str">
            <v>电仪-TMR2</v>
          </cell>
          <cell r="C11843" t="str">
            <v>赵连合</v>
          </cell>
          <cell r="D11843" t="str">
            <v>李振</v>
          </cell>
          <cell r="E11843" t="str">
            <v>未关闭</v>
          </cell>
          <cell r="F11843">
            <v>44361</v>
          </cell>
          <cell r="G11843">
            <v>21586</v>
          </cell>
        </row>
        <row r="11844">
          <cell r="A11844">
            <v>21585</v>
          </cell>
          <cell r="B11844" t="str">
            <v>电仪-TMR2</v>
          </cell>
          <cell r="C11844" t="str">
            <v>赵连合</v>
          </cell>
          <cell r="D11844" t="str">
            <v>李振</v>
          </cell>
          <cell r="E11844" t="str">
            <v>未关闭</v>
          </cell>
          <cell r="F11844">
            <v>44361</v>
          </cell>
          <cell r="G11844">
            <v>21585</v>
          </cell>
        </row>
        <row r="11845">
          <cell r="A11845">
            <v>21584</v>
          </cell>
          <cell r="B11845" t="str">
            <v>电仪-TMR2</v>
          </cell>
          <cell r="C11845" t="str">
            <v>赵连合</v>
          </cell>
          <cell r="D11845" t="str">
            <v>李振</v>
          </cell>
          <cell r="E11845" t="str">
            <v>未关闭</v>
          </cell>
          <cell r="F11845">
            <v>44361</v>
          </cell>
          <cell r="G11845">
            <v>21584</v>
          </cell>
        </row>
        <row r="11846">
          <cell r="A11846">
            <v>21583</v>
          </cell>
          <cell r="B11846" t="str">
            <v>电仪-TMR2</v>
          </cell>
          <cell r="C11846" t="str">
            <v>赵连合</v>
          </cell>
          <cell r="D11846" t="str">
            <v>李振</v>
          </cell>
          <cell r="E11846" t="str">
            <v>未关闭</v>
          </cell>
          <cell r="F11846">
            <v>44361</v>
          </cell>
          <cell r="G11846">
            <v>21583</v>
          </cell>
        </row>
        <row r="11847">
          <cell r="A11847">
            <v>21582</v>
          </cell>
          <cell r="B11847" t="str">
            <v>电仪-TMR2</v>
          </cell>
          <cell r="C11847" t="str">
            <v>赵连合</v>
          </cell>
          <cell r="D11847" t="str">
            <v>李振</v>
          </cell>
          <cell r="E11847" t="str">
            <v>未关闭</v>
          </cell>
          <cell r="F11847">
            <v>44361</v>
          </cell>
          <cell r="G11847">
            <v>21582</v>
          </cell>
        </row>
        <row r="11848">
          <cell r="A11848">
            <v>21581</v>
          </cell>
          <cell r="B11848" t="str">
            <v>电仪-TMR2</v>
          </cell>
          <cell r="C11848" t="str">
            <v>赵连合</v>
          </cell>
          <cell r="D11848" t="str">
            <v>李振</v>
          </cell>
          <cell r="E11848" t="str">
            <v>未关闭</v>
          </cell>
          <cell r="F11848">
            <v>44361</v>
          </cell>
          <cell r="G11848">
            <v>21581</v>
          </cell>
        </row>
        <row r="11849">
          <cell r="A11849">
            <v>21580</v>
          </cell>
          <cell r="B11849" t="str">
            <v>电仪-TMR2</v>
          </cell>
          <cell r="C11849" t="str">
            <v>赵连合</v>
          </cell>
          <cell r="D11849" t="str">
            <v>李振</v>
          </cell>
          <cell r="E11849" t="str">
            <v>未关闭</v>
          </cell>
          <cell r="F11849">
            <v>44361</v>
          </cell>
          <cell r="G11849">
            <v>21580</v>
          </cell>
        </row>
        <row r="11850">
          <cell r="A11850">
            <v>21579</v>
          </cell>
          <cell r="B11850" t="str">
            <v>电仪-TMR2</v>
          </cell>
          <cell r="C11850" t="str">
            <v>赵连合</v>
          </cell>
          <cell r="D11850" t="str">
            <v>李振</v>
          </cell>
          <cell r="E11850" t="str">
            <v>未关闭</v>
          </cell>
          <cell r="F11850">
            <v>44361</v>
          </cell>
          <cell r="G11850">
            <v>21579</v>
          </cell>
        </row>
        <row r="11851">
          <cell r="A11851">
            <v>21578</v>
          </cell>
          <cell r="B11851" t="str">
            <v>电仪-TMR2</v>
          </cell>
          <cell r="C11851" t="str">
            <v>赵连合</v>
          </cell>
          <cell r="D11851" t="str">
            <v>李振</v>
          </cell>
          <cell r="E11851" t="str">
            <v>未关闭</v>
          </cell>
          <cell r="F11851">
            <v>44361</v>
          </cell>
          <cell r="G11851">
            <v>21578</v>
          </cell>
        </row>
        <row r="11852">
          <cell r="A11852">
            <v>21577</v>
          </cell>
          <cell r="B11852" t="str">
            <v>电仪-TMR2</v>
          </cell>
          <cell r="C11852" t="str">
            <v>赵连合</v>
          </cell>
          <cell r="D11852" t="str">
            <v>李振</v>
          </cell>
          <cell r="E11852" t="str">
            <v>未关闭</v>
          </cell>
          <cell r="F11852">
            <v>44361</v>
          </cell>
          <cell r="G11852">
            <v>21577</v>
          </cell>
        </row>
        <row r="11853">
          <cell r="A11853">
            <v>21576</v>
          </cell>
          <cell r="B11853" t="str">
            <v>电仪-TMR2</v>
          </cell>
          <cell r="C11853" t="str">
            <v>赵连合</v>
          </cell>
          <cell r="D11853" t="str">
            <v>李振</v>
          </cell>
          <cell r="E11853" t="str">
            <v>未关闭</v>
          </cell>
          <cell r="F11853">
            <v>44361</v>
          </cell>
          <cell r="G11853">
            <v>21576</v>
          </cell>
        </row>
        <row r="11854">
          <cell r="A11854">
            <v>21575</v>
          </cell>
          <cell r="B11854" t="str">
            <v>电仪-TMR2</v>
          </cell>
          <cell r="C11854" t="str">
            <v>赵连合</v>
          </cell>
          <cell r="D11854" t="str">
            <v>李振</v>
          </cell>
          <cell r="E11854" t="str">
            <v>未关闭</v>
          </cell>
          <cell r="F11854">
            <v>44361</v>
          </cell>
          <cell r="G11854">
            <v>21575</v>
          </cell>
        </row>
        <row r="11855">
          <cell r="A11855">
            <v>21574</v>
          </cell>
          <cell r="B11855" t="str">
            <v>电仪-TMR2</v>
          </cell>
          <cell r="C11855" t="str">
            <v>赵连合</v>
          </cell>
          <cell r="D11855" t="str">
            <v>李振</v>
          </cell>
          <cell r="E11855" t="str">
            <v>未关闭</v>
          </cell>
          <cell r="F11855">
            <v>44361</v>
          </cell>
          <cell r="G11855">
            <v>21574</v>
          </cell>
        </row>
        <row r="11856">
          <cell r="A11856">
            <v>21573</v>
          </cell>
          <cell r="B11856" t="str">
            <v>电仪-TMR2</v>
          </cell>
          <cell r="C11856" t="str">
            <v>赵连合</v>
          </cell>
          <cell r="D11856" t="str">
            <v>李振</v>
          </cell>
          <cell r="E11856" t="str">
            <v>未关闭</v>
          </cell>
          <cell r="F11856">
            <v>44361</v>
          </cell>
          <cell r="G11856">
            <v>21573</v>
          </cell>
        </row>
        <row r="11857">
          <cell r="A11857">
            <v>21572</v>
          </cell>
          <cell r="B11857" t="str">
            <v>电仪-TMR2</v>
          </cell>
          <cell r="C11857" t="str">
            <v>赵连合</v>
          </cell>
          <cell r="D11857" t="str">
            <v>李振</v>
          </cell>
          <cell r="E11857" t="str">
            <v>未关闭</v>
          </cell>
          <cell r="F11857">
            <v>44361</v>
          </cell>
          <cell r="G11857">
            <v>21572</v>
          </cell>
        </row>
        <row r="11858">
          <cell r="A11858">
            <v>21571</v>
          </cell>
          <cell r="B11858" t="str">
            <v>电仪-TMR2</v>
          </cell>
          <cell r="C11858" t="str">
            <v>赵连合</v>
          </cell>
          <cell r="D11858" t="str">
            <v>李振</v>
          </cell>
          <cell r="E11858" t="str">
            <v>未关闭</v>
          </cell>
          <cell r="F11858">
            <v>44361</v>
          </cell>
          <cell r="G11858">
            <v>21571</v>
          </cell>
        </row>
        <row r="11859">
          <cell r="A11859">
            <v>21570</v>
          </cell>
          <cell r="B11859" t="str">
            <v>电仪-TMR2</v>
          </cell>
          <cell r="C11859" t="str">
            <v>赵连合</v>
          </cell>
          <cell r="D11859" t="str">
            <v>李振</v>
          </cell>
          <cell r="E11859" t="str">
            <v>未关闭</v>
          </cell>
          <cell r="F11859">
            <v>44361</v>
          </cell>
          <cell r="G11859">
            <v>21570</v>
          </cell>
        </row>
        <row r="11860">
          <cell r="A11860">
            <v>21569</v>
          </cell>
          <cell r="B11860" t="str">
            <v>电仪-TMR2</v>
          </cell>
          <cell r="C11860" t="str">
            <v>赵连合</v>
          </cell>
          <cell r="D11860" t="str">
            <v>李振</v>
          </cell>
          <cell r="E11860" t="str">
            <v>未关闭</v>
          </cell>
          <cell r="F11860">
            <v>44361</v>
          </cell>
          <cell r="G11860">
            <v>21569</v>
          </cell>
        </row>
        <row r="11861">
          <cell r="A11861">
            <v>21568</v>
          </cell>
          <cell r="B11861" t="str">
            <v>电仪-TMR2</v>
          </cell>
          <cell r="C11861" t="str">
            <v>赵连合</v>
          </cell>
          <cell r="D11861" t="str">
            <v>李振</v>
          </cell>
          <cell r="E11861" t="str">
            <v>未关闭</v>
          </cell>
          <cell r="F11861">
            <v>44361</v>
          </cell>
          <cell r="G11861">
            <v>21568</v>
          </cell>
        </row>
        <row r="11862">
          <cell r="A11862">
            <v>21567</v>
          </cell>
          <cell r="B11862" t="str">
            <v>电仪-TMR2</v>
          </cell>
          <cell r="C11862" t="str">
            <v>赵连合</v>
          </cell>
          <cell r="D11862" t="str">
            <v>李振</v>
          </cell>
          <cell r="E11862" t="str">
            <v>未关闭</v>
          </cell>
          <cell r="F11862">
            <v>44361</v>
          </cell>
          <cell r="G11862">
            <v>21567</v>
          </cell>
        </row>
        <row r="11863">
          <cell r="A11863">
            <v>21566</v>
          </cell>
          <cell r="B11863" t="str">
            <v>电仪-TMR2</v>
          </cell>
          <cell r="C11863" t="str">
            <v>赵连合</v>
          </cell>
          <cell r="D11863" t="str">
            <v>李振</v>
          </cell>
          <cell r="E11863" t="str">
            <v>未关闭</v>
          </cell>
          <cell r="F11863">
            <v>44361</v>
          </cell>
          <cell r="G11863">
            <v>21566</v>
          </cell>
        </row>
        <row r="11864">
          <cell r="A11864">
            <v>21565</v>
          </cell>
          <cell r="B11864" t="str">
            <v>电仪-TMR2</v>
          </cell>
          <cell r="C11864" t="str">
            <v>赵连合</v>
          </cell>
          <cell r="D11864" t="str">
            <v>李振</v>
          </cell>
          <cell r="E11864" t="str">
            <v>未关闭</v>
          </cell>
          <cell r="F11864">
            <v>44361</v>
          </cell>
          <cell r="G11864">
            <v>21565</v>
          </cell>
        </row>
        <row r="11865">
          <cell r="A11865">
            <v>21564</v>
          </cell>
          <cell r="B11865" t="str">
            <v>电仪-TMR2</v>
          </cell>
          <cell r="C11865" t="str">
            <v>赵连合</v>
          </cell>
          <cell r="D11865" t="str">
            <v>李振</v>
          </cell>
          <cell r="E11865" t="str">
            <v>未关闭</v>
          </cell>
          <cell r="F11865">
            <v>44361</v>
          </cell>
          <cell r="G11865">
            <v>21564</v>
          </cell>
        </row>
        <row r="11866">
          <cell r="A11866">
            <v>21563</v>
          </cell>
          <cell r="B11866" t="str">
            <v>电仪-TMR2</v>
          </cell>
          <cell r="C11866" t="str">
            <v>赵连合</v>
          </cell>
          <cell r="D11866" t="str">
            <v>李振</v>
          </cell>
          <cell r="E11866" t="str">
            <v>未关闭</v>
          </cell>
          <cell r="F11866">
            <v>44361</v>
          </cell>
          <cell r="G11866">
            <v>21563</v>
          </cell>
        </row>
        <row r="11867">
          <cell r="A11867">
            <v>21562</v>
          </cell>
          <cell r="B11867" t="str">
            <v>电仪-TMR2</v>
          </cell>
          <cell r="C11867" t="str">
            <v>赵连合</v>
          </cell>
          <cell r="D11867" t="str">
            <v>李振</v>
          </cell>
          <cell r="E11867" t="str">
            <v>未关闭</v>
          </cell>
          <cell r="F11867">
            <v>44361</v>
          </cell>
          <cell r="G11867">
            <v>21562</v>
          </cell>
        </row>
        <row r="11868">
          <cell r="A11868">
            <v>21561</v>
          </cell>
          <cell r="B11868" t="str">
            <v>电仪-TMR2</v>
          </cell>
          <cell r="C11868" t="str">
            <v>赵连合</v>
          </cell>
          <cell r="D11868" t="str">
            <v>李振</v>
          </cell>
          <cell r="E11868" t="str">
            <v>未关闭</v>
          </cell>
          <cell r="F11868">
            <v>44361</v>
          </cell>
          <cell r="G11868">
            <v>21561</v>
          </cell>
        </row>
        <row r="11869">
          <cell r="A11869">
            <v>21560</v>
          </cell>
          <cell r="B11869" t="str">
            <v>电仪-TMR2</v>
          </cell>
          <cell r="C11869" t="str">
            <v>赵连合</v>
          </cell>
          <cell r="D11869" t="str">
            <v>李振</v>
          </cell>
          <cell r="E11869" t="str">
            <v>未关闭</v>
          </cell>
          <cell r="F11869">
            <v>44361</v>
          </cell>
          <cell r="G11869">
            <v>21560</v>
          </cell>
        </row>
        <row r="11870">
          <cell r="A11870">
            <v>21559</v>
          </cell>
          <cell r="B11870" t="str">
            <v>电仪-TMR2</v>
          </cell>
          <cell r="C11870" t="str">
            <v>赵连合</v>
          </cell>
          <cell r="D11870" t="str">
            <v>李振</v>
          </cell>
          <cell r="E11870" t="str">
            <v>未关闭</v>
          </cell>
          <cell r="F11870">
            <v>44361</v>
          </cell>
          <cell r="G11870">
            <v>21559</v>
          </cell>
        </row>
        <row r="11871">
          <cell r="A11871">
            <v>21558</v>
          </cell>
          <cell r="B11871" t="str">
            <v>电仪-TMR2</v>
          </cell>
          <cell r="C11871" t="str">
            <v>赵连合</v>
          </cell>
          <cell r="D11871" t="str">
            <v>李振</v>
          </cell>
          <cell r="E11871" t="str">
            <v>未关闭</v>
          </cell>
          <cell r="F11871">
            <v>44361</v>
          </cell>
          <cell r="G11871">
            <v>21558</v>
          </cell>
        </row>
        <row r="11872">
          <cell r="A11872">
            <v>21557</v>
          </cell>
          <cell r="B11872" t="str">
            <v>电仪-TMR2</v>
          </cell>
          <cell r="C11872" t="str">
            <v>赵连合</v>
          </cell>
          <cell r="D11872" t="str">
            <v>李振</v>
          </cell>
          <cell r="E11872" t="str">
            <v>未关闭</v>
          </cell>
          <cell r="F11872">
            <v>44361</v>
          </cell>
          <cell r="G11872">
            <v>21557</v>
          </cell>
        </row>
        <row r="11873">
          <cell r="A11873">
            <v>21556</v>
          </cell>
          <cell r="B11873" t="str">
            <v>电仪-TMR2</v>
          </cell>
          <cell r="C11873" t="str">
            <v>赵连合</v>
          </cell>
          <cell r="D11873" t="str">
            <v>李振</v>
          </cell>
          <cell r="E11873" t="str">
            <v>未关闭</v>
          </cell>
          <cell r="F11873">
            <v>44361</v>
          </cell>
          <cell r="G11873">
            <v>21556</v>
          </cell>
        </row>
        <row r="11874">
          <cell r="A11874">
            <v>21555</v>
          </cell>
          <cell r="B11874" t="str">
            <v>电仪-TMR2</v>
          </cell>
          <cell r="C11874" t="str">
            <v>赵连合</v>
          </cell>
          <cell r="D11874" t="str">
            <v>李振</v>
          </cell>
          <cell r="E11874" t="str">
            <v>未关闭</v>
          </cell>
          <cell r="F11874">
            <v>44361</v>
          </cell>
          <cell r="G11874">
            <v>21555</v>
          </cell>
        </row>
        <row r="11875">
          <cell r="A11875">
            <v>21554</v>
          </cell>
          <cell r="B11875" t="str">
            <v>电仪-TMR2</v>
          </cell>
          <cell r="C11875" t="str">
            <v>赵连合</v>
          </cell>
          <cell r="D11875" t="str">
            <v>李振</v>
          </cell>
          <cell r="E11875" t="str">
            <v>未关闭</v>
          </cell>
          <cell r="F11875">
            <v>44361</v>
          </cell>
          <cell r="G11875">
            <v>21554</v>
          </cell>
        </row>
        <row r="11876">
          <cell r="A11876">
            <v>21553</v>
          </cell>
          <cell r="B11876" t="str">
            <v>电仪-TMR2</v>
          </cell>
          <cell r="C11876" t="str">
            <v>赵连合</v>
          </cell>
          <cell r="D11876" t="str">
            <v>李振</v>
          </cell>
          <cell r="E11876" t="str">
            <v>未关闭</v>
          </cell>
          <cell r="F11876">
            <v>44361</v>
          </cell>
          <cell r="G11876">
            <v>21553</v>
          </cell>
        </row>
        <row r="11877">
          <cell r="A11877">
            <v>21552</v>
          </cell>
          <cell r="B11877" t="str">
            <v>电仪-TMR2</v>
          </cell>
          <cell r="C11877" t="str">
            <v>赵连合</v>
          </cell>
          <cell r="D11877" t="str">
            <v>李振</v>
          </cell>
          <cell r="E11877" t="str">
            <v>未关闭</v>
          </cell>
          <cell r="F11877">
            <v>44361</v>
          </cell>
          <cell r="G11877">
            <v>21552</v>
          </cell>
        </row>
        <row r="11878">
          <cell r="A11878">
            <v>21551</v>
          </cell>
          <cell r="B11878" t="str">
            <v>电仪-TMR2</v>
          </cell>
          <cell r="C11878" t="str">
            <v>赵连合</v>
          </cell>
          <cell r="D11878" t="str">
            <v>李振</v>
          </cell>
          <cell r="E11878" t="str">
            <v>未关闭</v>
          </cell>
          <cell r="F11878">
            <v>44361</v>
          </cell>
          <cell r="G11878">
            <v>21551</v>
          </cell>
        </row>
        <row r="11879">
          <cell r="A11879">
            <v>21550</v>
          </cell>
          <cell r="B11879" t="str">
            <v>电仪-TMR2</v>
          </cell>
          <cell r="C11879" t="str">
            <v>赵连合</v>
          </cell>
          <cell r="D11879" t="str">
            <v>李振</v>
          </cell>
          <cell r="E11879" t="str">
            <v>未关闭</v>
          </cell>
          <cell r="F11879">
            <v>44361</v>
          </cell>
          <cell r="G11879">
            <v>21550</v>
          </cell>
        </row>
        <row r="11880">
          <cell r="A11880">
            <v>21549</v>
          </cell>
          <cell r="B11880" t="str">
            <v>电仪-TMR2</v>
          </cell>
          <cell r="C11880" t="str">
            <v>赵连合</v>
          </cell>
          <cell r="D11880" t="str">
            <v>李振</v>
          </cell>
          <cell r="E11880" t="str">
            <v>未关闭</v>
          </cell>
          <cell r="F11880">
            <v>44361</v>
          </cell>
          <cell r="G11880">
            <v>21549</v>
          </cell>
        </row>
        <row r="11881">
          <cell r="A11881">
            <v>21548</v>
          </cell>
          <cell r="B11881" t="str">
            <v>电仪-TMR2</v>
          </cell>
          <cell r="C11881" t="str">
            <v>赵连合</v>
          </cell>
          <cell r="D11881" t="str">
            <v>李振</v>
          </cell>
          <cell r="E11881" t="str">
            <v>未关闭</v>
          </cell>
          <cell r="F11881">
            <v>44361</v>
          </cell>
          <cell r="G11881">
            <v>21548</v>
          </cell>
        </row>
        <row r="11882">
          <cell r="A11882">
            <v>21547</v>
          </cell>
          <cell r="B11882" t="str">
            <v>电仪-TMR2</v>
          </cell>
          <cell r="C11882" t="str">
            <v>赵连合</v>
          </cell>
          <cell r="D11882" t="str">
            <v>李振</v>
          </cell>
          <cell r="E11882" t="str">
            <v>未关闭</v>
          </cell>
          <cell r="F11882">
            <v>44361</v>
          </cell>
          <cell r="G11882">
            <v>21547</v>
          </cell>
        </row>
        <row r="11883">
          <cell r="A11883">
            <v>21546</v>
          </cell>
          <cell r="B11883" t="str">
            <v>电仪-TMR2</v>
          </cell>
          <cell r="C11883" t="str">
            <v>赵连合</v>
          </cell>
          <cell r="D11883" t="str">
            <v>李振</v>
          </cell>
          <cell r="E11883" t="str">
            <v>未关闭</v>
          </cell>
          <cell r="F11883">
            <v>44361</v>
          </cell>
          <cell r="G11883">
            <v>21546</v>
          </cell>
        </row>
        <row r="11884">
          <cell r="A11884">
            <v>21545</v>
          </cell>
          <cell r="B11884" t="str">
            <v>电仪-TMR2</v>
          </cell>
          <cell r="C11884" t="str">
            <v>赵连合</v>
          </cell>
          <cell r="D11884" t="str">
            <v>李振</v>
          </cell>
          <cell r="E11884" t="str">
            <v>未关闭</v>
          </cell>
          <cell r="F11884">
            <v>44361</v>
          </cell>
          <cell r="G11884">
            <v>21545</v>
          </cell>
        </row>
        <row r="11885">
          <cell r="A11885">
            <v>21544</v>
          </cell>
          <cell r="B11885" t="str">
            <v>电仪-TMR2</v>
          </cell>
          <cell r="C11885" t="str">
            <v>赵连合</v>
          </cell>
          <cell r="D11885" t="str">
            <v>李振</v>
          </cell>
          <cell r="E11885" t="str">
            <v>未关闭</v>
          </cell>
          <cell r="F11885">
            <v>44361</v>
          </cell>
          <cell r="G11885">
            <v>21544</v>
          </cell>
        </row>
        <row r="11886">
          <cell r="A11886">
            <v>21543</v>
          </cell>
          <cell r="B11886" t="str">
            <v>电仪-TMR2</v>
          </cell>
          <cell r="C11886" t="str">
            <v>赵连合</v>
          </cell>
          <cell r="D11886" t="str">
            <v>李振</v>
          </cell>
          <cell r="E11886" t="str">
            <v>未关闭</v>
          </cell>
          <cell r="F11886">
            <v>44361</v>
          </cell>
          <cell r="G11886">
            <v>21543</v>
          </cell>
        </row>
        <row r="11887">
          <cell r="A11887">
            <v>21542</v>
          </cell>
          <cell r="B11887" t="str">
            <v>电仪-TMR2</v>
          </cell>
          <cell r="C11887" t="str">
            <v>赵连合</v>
          </cell>
          <cell r="D11887" t="str">
            <v>李振</v>
          </cell>
          <cell r="E11887" t="str">
            <v>未关闭</v>
          </cell>
          <cell r="F11887">
            <v>44361</v>
          </cell>
          <cell r="G11887">
            <v>21542</v>
          </cell>
        </row>
        <row r="11888">
          <cell r="A11888">
            <v>21541</v>
          </cell>
          <cell r="B11888" t="str">
            <v>电仪-TMR2</v>
          </cell>
          <cell r="C11888" t="str">
            <v>赵连合</v>
          </cell>
          <cell r="D11888" t="str">
            <v>李振</v>
          </cell>
          <cell r="E11888" t="str">
            <v>未关闭</v>
          </cell>
          <cell r="F11888">
            <v>44361</v>
          </cell>
          <cell r="G11888">
            <v>21541</v>
          </cell>
        </row>
        <row r="11889">
          <cell r="A11889">
            <v>21540</v>
          </cell>
          <cell r="B11889" t="str">
            <v>电仪-TMR2</v>
          </cell>
          <cell r="C11889" t="str">
            <v>赵连合</v>
          </cell>
          <cell r="D11889" t="str">
            <v>李振</v>
          </cell>
          <cell r="E11889" t="str">
            <v>未关闭</v>
          </cell>
          <cell r="F11889">
            <v>44361</v>
          </cell>
          <cell r="G11889">
            <v>21540</v>
          </cell>
        </row>
        <row r="11890">
          <cell r="A11890">
            <v>21539</v>
          </cell>
          <cell r="B11890" t="str">
            <v>电仪-TMR2</v>
          </cell>
          <cell r="C11890" t="str">
            <v>赵连合</v>
          </cell>
          <cell r="D11890" t="str">
            <v>李振</v>
          </cell>
          <cell r="E11890" t="str">
            <v>未关闭</v>
          </cell>
          <cell r="F11890">
            <v>44361</v>
          </cell>
          <cell r="G11890">
            <v>21539</v>
          </cell>
        </row>
        <row r="11891">
          <cell r="A11891">
            <v>21538</v>
          </cell>
          <cell r="B11891" t="str">
            <v>电仪-TMR2</v>
          </cell>
          <cell r="C11891" t="str">
            <v>赵连合</v>
          </cell>
          <cell r="D11891" t="str">
            <v>李振</v>
          </cell>
          <cell r="E11891" t="str">
            <v>未关闭</v>
          </cell>
          <cell r="F11891">
            <v>44361</v>
          </cell>
          <cell r="G11891">
            <v>21538</v>
          </cell>
        </row>
        <row r="11892">
          <cell r="A11892">
            <v>21537</v>
          </cell>
          <cell r="B11892" t="str">
            <v>电仪-TMR2</v>
          </cell>
          <cell r="C11892" t="str">
            <v>赵连合</v>
          </cell>
          <cell r="D11892" t="str">
            <v>李振</v>
          </cell>
          <cell r="E11892" t="str">
            <v>未关闭</v>
          </cell>
          <cell r="F11892">
            <v>44361</v>
          </cell>
          <cell r="G11892">
            <v>21537</v>
          </cell>
        </row>
        <row r="11893">
          <cell r="A11893">
            <v>21536</v>
          </cell>
          <cell r="B11893" t="str">
            <v>电仪-TMR2</v>
          </cell>
          <cell r="C11893" t="str">
            <v>赵连合</v>
          </cell>
          <cell r="D11893" t="str">
            <v>李振</v>
          </cell>
          <cell r="E11893" t="str">
            <v>未关闭</v>
          </cell>
          <cell r="F11893">
            <v>44361</v>
          </cell>
          <cell r="G11893">
            <v>21536</v>
          </cell>
        </row>
        <row r="11894">
          <cell r="A11894">
            <v>21535</v>
          </cell>
          <cell r="B11894" t="str">
            <v>电仪-TMR2</v>
          </cell>
          <cell r="C11894" t="str">
            <v>赵连合</v>
          </cell>
          <cell r="D11894" t="str">
            <v>李振</v>
          </cell>
          <cell r="E11894" t="str">
            <v>未关闭</v>
          </cell>
          <cell r="F11894">
            <v>44361</v>
          </cell>
          <cell r="G11894">
            <v>21535</v>
          </cell>
        </row>
        <row r="11895">
          <cell r="A11895">
            <v>21534</v>
          </cell>
          <cell r="B11895" t="str">
            <v>电仪-TMR2</v>
          </cell>
          <cell r="C11895" t="str">
            <v>赵连合</v>
          </cell>
          <cell r="D11895" t="str">
            <v>李振</v>
          </cell>
          <cell r="E11895" t="str">
            <v>未关闭</v>
          </cell>
          <cell r="F11895">
            <v>44361</v>
          </cell>
          <cell r="G11895">
            <v>21534</v>
          </cell>
        </row>
        <row r="11896">
          <cell r="A11896">
            <v>21533</v>
          </cell>
          <cell r="B11896" t="str">
            <v>电仪-TMR2</v>
          </cell>
          <cell r="C11896" t="str">
            <v>赵连合</v>
          </cell>
          <cell r="D11896" t="str">
            <v>李振</v>
          </cell>
          <cell r="E11896" t="str">
            <v>未关闭</v>
          </cell>
          <cell r="F11896">
            <v>44361</v>
          </cell>
          <cell r="G11896">
            <v>21533</v>
          </cell>
        </row>
        <row r="11897">
          <cell r="A11897">
            <v>21532</v>
          </cell>
          <cell r="B11897" t="str">
            <v>电仪-TMR2</v>
          </cell>
          <cell r="C11897" t="str">
            <v>赵连合</v>
          </cell>
          <cell r="D11897" t="str">
            <v>李振</v>
          </cell>
          <cell r="E11897" t="str">
            <v>未关闭</v>
          </cell>
          <cell r="F11897">
            <v>44361</v>
          </cell>
          <cell r="G11897">
            <v>21532</v>
          </cell>
        </row>
        <row r="11898">
          <cell r="A11898">
            <v>21531</v>
          </cell>
          <cell r="B11898" t="str">
            <v>电仪-TMR2</v>
          </cell>
          <cell r="C11898" t="str">
            <v>赵连合</v>
          </cell>
          <cell r="D11898" t="str">
            <v>李振</v>
          </cell>
          <cell r="E11898" t="str">
            <v>未关闭</v>
          </cell>
          <cell r="F11898">
            <v>44361</v>
          </cell>
          <cell r="G11898">
            <v>21531</v>
          </cell>
        </row>
        <row r="11899">
          <cell r="A11899">
            <v>21530</v>
          </cell>
          <cell r="B11899" t="str">
            <v>电仪-TMR2</v>
          </cell>
          <cell r="C11899" t="str">
            <v>赵连合</v>
          </cell>
          <cell r="D11899" t="str">
            <v>李振</v>
          </cell>
          <cell r="E11899" t="str">
            <v>未关闭</v>
          </cell>
          <cell r="F11899">
            <v>44361</v>
          </cell>
          <cell r="G11899">
            <v>21530</v>
          </cell>
        </row>
        <row r="11900">
          <cell r="A11900">
            <v>21529</v>
          </cell>
          <cell r="B11900" t="str">
            <v>电仪-TMR2</v>
          </cell>
          <cell r="C11900" t="str">
            <v>赵连合</v>
          </cell>
          <cell r="D11900" t="str">
            <v>李振</v>
          </cell>
          <cell r="E11900" t="str">
            <v>未关闭</v>
          </cell>
          <cell r="F11900">
            <v>44361</v>
          </cell>
          <cell r="G11900">
            <v>21529</v>
          </cell>
        </row>
        <row r="11901">
          <cell r="A11901">
            <v>21528</v>
          </cell>
          <cell r="B11901" t="str">
            <v>电仪-TMR2</v>
          </cell>
          <cell r="C11901" t="str">
            <v>赵连合</v>
          </cell>
          <cell r="D11901" t="str">
            <v>李振</v>
          </cell>
          <cell r="E11901" t="str">
            <v>未关闭</v>
          </cell>
          <cell r="F11901">
            <v>44361</v>
          </cell>
          <cell r="G11901">
            <v>21528</v>
          </cell>
        </row>
        <row r="11902">
          <cell r="A11902">
            <v>21527</v>
          </cell>
          <cell r="B11902" t="str">
            <v>电仪-TMR2</v>
          </cell>
          <cell r="C11902" t="str">
            <v>赵连合</v>
          </cell>
          <cell r="D11902" t="str">
            <v>李振</v>
          </cell>
          <cell r="E11902" t="str">
            <v>未关闭</v>
          </cell>
          <cell r="F11902">
            <v>44361</v>
          </cell>
          <cell r="G11902">
            <v>21527</v>
          </cell>
        </row>
        <row r="11903">
          <cell r="A11903">
            <v>21526</v>
          </cell>
          <cell r="B11903" t="str">
            <v>电仪-TMR2</v>
          </cell>
          <cell r="C11903" t="str">
            <v>赵连合</v>
          </cell>
          <cell r="D11903" t="str">
            <v>李振</v>
          </cell>
          <cell r="E11903" t="str">
            <v>未关闭</v>
          </cell>
          <cell r="F11903">
            <v>44361</v>
          </cell>
          <cell r="G11903">
            <v>21526</v>
          </cell>
        </row>
        <row r="11904">
          <cell r="A11904">
            <v>21525</v>
          </cell>
          <cell r="B11904" t="str">
            <v>电仪-TMR2</v>
          </cell>
          <cell r="C11904" t="str">
            <v>赵连合</v>
          </cell>
          <cell r="D11904" t="str">
            <v>李振</v>
          </cell>
          <cell r="E11904" t="str">
            <v>未关闭</v>
          </cell>
          <cell r="F11904">
            <v>44361</v>
          </cell>
          <cell r="G11904">
            <v>21525</v>
          </cell>
        </row>
        <row r="11905">
          <cell r="A11905">
            <v>21524</v>
          </cell>
          <cell r="B11905" t="str">
            <v>电仪-TMR2</v>
          </cell>
          <cell r="C11905" t="str">
            <v>赵连合</v>
          </cell>
          <cell r="D11905" t="str">
            <v>李振</v>
          </cell>
          <cell r="E11905" t="str">
            <v>未关闭</v>
          </cell>
          <cell r="F11905">
            <v>44361</v>
          </cell>
          <cell r="G11905">
            <v>21524</v>
          </cell>
        </row>
        <row r="11906">
          <cell r="A11906">
            <v>21523</v>
          </cell>
          <cell r="B11906" t="str">
            <v>电仪-TMR2</v>
          </cell>
          <cell r="C11906" t="str">
            <v>赵连合</v>
          </cell>
          <cell r="D11906" t="str">
            <v>李振</v>
          </cell>
          <cell r="E11906" t="str">
            <v>未关闭</v>
          </cell>
          <cell r="F11906">
            <v>44361</v>
          </cell>
          <cell r="G11906">
            <v>21523</v>
          </cell>
        </row>
        <row r="11907">
          <cell r="A11907">
            <v>21522</v>
          </cell>
          <cell r="B11907" t="str">
            <v>电仪-TMR2</v>
          </cell>
          <cell r="C11907" t="str">
            <v>赵连合</v>
          </cell>
          <cell r="D11907" t="str">
            <v>李振</v>
          </cell>
          <cell r="E11907" t="str">
            <v>未关闭</v>
          </cell>
          <cell r="F11907">
            <v>44361</v>
          </cell>
          <cell r="G11907">
            <v>21522</v>
          </cell>
        </row>
        <row r="11908">
          <cell r="A11908">
            <v>21521</v>
          </cell>
          <cell r="B11908" t="str">
            <v>电仪-TMR2</v>
          </cell>
          <cell r="C11908" t="str">
            <v>赵连合</v>
          </cell>
          <cell r="D11908" t="str">
            <v>李振</v>
          </cell>
          <cell r="E11908" t="str">
            <v>未关闭</v>
          </cell>
          <cell r="F11908">
            <v>44361</v>
          </cell>
          <cell r="G11908">
            <v>21521</v>
          </cell>
        </row>
        <row r="11909">
          <cell r="A11909">
            <v>21520</v>
          </cell>
          <cell r="B11909" t="str">
            <v>电仪-TMR2</v>
          </cell>
          <cell r="C11909" t="str">
            <v>赵连合</v>
          </cell>
          <cell r="D11909" t="str">
            <v>李振</v>
          </cell>
          <cell r="E11909" t="str">
            <v>未关闭</v>
          </cell>
          <cell r="F11909">
            <v>44361</v>
          </cell>
          <cell r="G11909">
            <v>21520</v>
          </cell>
        </row>
        <row r="11910">
          <cell r="A11910">
            <v>21519</v>
          </cell>
          <cell r="B11910" t="str">
            <v>电仪-TMR2</v>
          </cell>
          <cell r="C11910" t="str">
            <v>赵连合</v>
          </cell>
          <cell r="D11910" t="str">
            <v>李振</v>
          </cell>
          <cell r="E11910" t="str">
            <v>未关闭</v>
          </cell>
          <cell r="F11910">
            <v>44361</v>
          </cell>
          <cell r="G11910">
            <v>21519</v>
          </cell>
        </row>
        <row r="11911">
          <cell r="A11911">
            <v>21495</v>
          </cell>
          <cell r="B11911" t="str">
            <v>加设</v>
          </cell>
          <cell r="C11911">
            <v>0</v>
          </cell>
          <cell r="D11911">
            <v>0</v>
          </cell>
          <cell r="E11911">
            <v>0</v>
          </cell>
          <cell r="F11911">
            <v>0</v>
          </cell>
          <cell r="G11911">
            <v>21495</v>
          </cell>
        </row>
        <row r="11912">
          <cell r="A11912">
            <v>21494</v>
          </cell>
          <cell r="B11912" t="str">
            <v>电仪-TMR4</v>
          </cell>
          <cell r="C11912" t="str">
            <v>赵金龙</v>
          </cell>
          <cell r="D11912" t="str">
            <v>胡晨天</v>
          </cell>
          <cell r="E11912" t="str">
            <v>未关闭</v>
          </cell>
          <cell r="F11912">
            <v>44377</v>
          </cell>
          <cell r="G11912">
            <v>21494</v>
          </cell>
        </row>
        <row r="11913">
          <cell r="A11913">
            <v>21493</v>
          </cell>
          <cell r="B11913" t="str">
            <v>电仪-TMR4</v>
          </cell>
          <cell r="C11913" t="str">
            <v>赵金龙</v>
          </cell>
          <cell r="D11913" t="str">
            <v>胡晨天</v>
          </cell>
          <cell r="E11913" t="str">
            <v>未关闭</v>
          </cell>
          <cell r="F11913">
            <v>44377</v>
          </cell>
          <cell r="G11913">
            <v>21493</v>
          </cell>
        </row>
        <row r="11914">
          <cell r="A11914">
            <v>21492</v>
          </cell>
          <cell r="B11914" t="str">
            <v>电仪-TMR4</v>
          </cell>
          <cell r="C11914" t="str">
            <v>赵金龙</v>
          </cell>
          <cell r="D11914" t="str">
            <v>胡晨天</v>
          </cell>
          <cell r="E11914" t="str">
            <v>未关闭</v>
          </cell>
          <cell r="F11914">
            <v>44377</v>
          </cell>
          <cell r="G11914">
            <v>21492</v>
          </cell>
        </row>
        <row r="11915">
          <cell r="A11915">
            <v>21491</v>
          </cell>
          <cell r="B11915" t="str">
            <v>电仪-TMR3</v>
          </cell>
          <cell r="C11915" t="str">
            <v>王元勇</v>
          </cell>
          <cell r="D11915" t="str">
            <v>苟建良</v>
          </cell>
          <cell r="E11915" t="str">
            <v>未关闭</v>
          </cell>
          <cell r="F11915">
            <v>44372</v>
          </cell>
          <cell r="G11915">
            <v>21491</v>
          </cell>
        </row>
        <row r="11916">
          <cell r="A11916">
            <v>21490</v>
          </cell>
          <cell r="B11916" t="str">
            <v>电仪-TMR3</v>
          </cell>
          <cell r="C11916" t="str">
            <v>王元勇</v>
          </cell>
          <cell r="D11916" t="str">
            <v>苟建良</v>
          </cell>
          <cell r="E11916" t="str">
            <v>未关闭</v>
          </cell>
          <cell r="F11916">
            <v>44372</v>
          </cell>
          <cell r="G11916">
            <v>21490</v>
          </cell>
        </row>
        <row r="11917">
          <cell r="A11917">
            <v>21489</v>
          </cell>
          <cell r="B11917" t="str">
            <v>电仪-TMR3</v>
          </cell>
          <cell r="C11917" t="str">
            <v>王元勇</v>
          </cell>
          <cell r="D11917" t="str">
            <v>苟建良</v>
          </cell>
          <cell r="E11917" t="str">
            <v>未关闭</v>
          </cell>
          <cell r="F11917">
            <v>44372</v>
          </cell>
          <cell r="G11917">
            <v>21489</v>
          </cell>
        </row>
        <row r="11918">
          <cell r="A11918">
            <v>21488</v>
          </cell>
          <cell r="B11918" t="str">
            <v>电仪-TMR3</v>
          </cell>
          <cell r="C11918" t="str">
            <v>王元勇</v>
          </cell>
          <cell r="D11918" t="str">
            <v>苟建良</v>
          </cell>
          <cell r="E11918" t="str">
            <v>未关闭</v>
          </cell>
          <cell r="F11918">
            <v>44372</v>
          </cell>
          <cell r="G11918">
            <v>21488</v>
          </cell>
        </row>
        <row r="11919">
          <cell r="A11919">
            <v>21487</v>
          </cell>
          <cell r="B11919" t="str">
            <v>电仪-TMR3</v>
          </cell>
          <cell r="C11919" t="str">
            <v>王元勇</v>
          </cell>
          <cell r="D11919" t="str">
            <v>苟建良</v>
          </cell>
          <cell r="E11919" t="str">
            <v>未关闭</v>
          </cell>
          <cell r="F11919">
            <v>44372</v>
          </cell>
          <cell r="G11919">
            <v>21487</v>
          </cell>
        </row>
        <row r="11920">
          <cell r="A11920">
            <v>21484</v>
          </cell>
          <cell r="B11920" t="str">
            <v>电仪-TMR2</v>
          </cell>
          <cell r="C11920" t="str">
            <v>赵连合</v>
          </cell>
          <cell r="D11920" t="str">
            <v>李振</v>
          </cell>
          <cell r="E11920" t="str">
            <v>未关闭</v>
          </cell>
          <cell r="F11920">
            <v>44361</v>
          </cell>
          <cell r="G11920">
            <v>21484</v>
          </cell>
        </row>
        <row r="11921">
          <cell r="A11921">
            <v>21483</v>
          </cell>
          <cell r="B11921" t="str">
            <v>电仪-TMR2</v>
          </cell>
          <cell r="C11921" t="str">
            <v>赵连合</v>
          </cell>
          <cell r="D11921" t="str">
            <v>李振</v>
          </cell>
          <cell r="E11921" t="str">
            <v>未关闭</v>
          </cell>
          <cell r="F11921">
            <v>44361</v>
          </cell>
          <cell r="G11921">
            <v>21483</v>
          </cell>
        </row>
        <row r="11922">
          <cell r="A11922">
            <v>21482</v>
          </cell>
          <cell r="B11922" t="str">
            <v>电仪-TMR2</v>
          </cell>
          <cell r="C11922" t="str">
            <v>赵连合</v>
          </cell>
          <cell r="D11922" t="str">
            <v>李振</v>
          </cell>
          <cell r="E11922" t="str">
            <v>未关闭</v>
          </cell>
          <cell r="F11922">
            <v>44361</v>
          </cell>
          <cell r="G11922">
            <v>21482</v>
          </cell>
        </row>
        <row r="11923">
          <cell r="A11923">
            <v>21481</v>
          </cell>
          <cell r="B11923" t="str">
            <v>电仪-TMR2</v>
          </cell>
          <cell r="C11923" t="str">
            <v>赵连合</v>
          </cell>
          <cell r="D11923" t="str">
            <v>李振</v>
          </cell>
          <cell r="E11923" t="str">
            <v>未关闭</v>
          </cell>
          <cell r="F11923">
            <v>44361</v>
          </cell>
          <cell r="G11923">
            <v>21481</v>
          </cell>
        </row>
        <row r="11924">
          <cell r="A11924">
            <v>21480</v>
          </cell>
          <cell r="B11924" t="str">
            <v>电仪-TMR2</v>
          </cell>
          <cell r="C11924" t="str">
            <v>赵连合</v>
          </cell>
          <cell r="D11924" t="str">
            <v>李振</v>
          </cell>
          <cell r="E11924" t="str">
            <v>未关闭</v>
          </cell>
          <cell r="F11924">
            <v>44361</v>
          </cell>
          <cell r="G11924">
            <v>21480</v>
          </cell>
        </row>
        <row r="11925">
          <cell r="A11925">
            <v>21479</v>
          </cell>
          <cell r="B11925" t="str">
            <v>电仪-TMR2</v>
          </cell>
          <cell r="C11925" t="str">
            <v>赵连合</v>
          </cell>
          <cell r="D11925" t="str">
            <v>李振</v>
          </cell>
          <cell r="E11925" t="str">
            <v>未关闭</v>
          </cell>
          <cell r="F11925">
            <v>44361</v>
          </cell>
          <cell r="G11925">
            <v>21479</v>
          </cell>
        </row>
        <row r="11926">
          <cell r="A11926">
            <v>21478</v>
          </cell>
          <cell r="B11926" t="str">
            <v>加设</v>
          </cell>
          <cell r="C11926">
            <v>0</v>
          </cell>
          <cell r="D11926">
            <v>0</v>
          </cell>
          <cell r="E11926">
            <v>0</v>
          </cell>
          <cell r="F11926">
            <v>0</v>
          </cell>
          <cell r="G11926">
            <v>21478</v>
          </cell>
        </row>
        <row r="11927">
          <cell r="A11927">
            <v>21477</v>
          </cell>
          <cell r="B11927" t="str">
            <v>加设</v>
          </cell>
          <cell r="C11927">
            <v>0</v>
          </cell>
          <cell r="D11927">
            <v>0</v>
          </cell>
          <cell r="E11927">
            <v>0</v>
          </cell>
          <cell r="F11927">
            <v>0</v>
          </cell>
          <cell r="G11927">
            <v>21477</v>
          </cell>
        </row>
        <row r="11928">
          <cell r="A11928">
            <v>21476</v>
          </cell>
          <cell r="B11928" t="str">
            <v>加设</v>
          </cell>
          <cell r="C11928">
            <v>0</v>
          </cell>
          <cell r="D11928">
            <v>0</v>
          </cell>
          <cell r="E11928">
            <v>0</v>
          </cell>
          <cell r="F11928">
            <v>0</v>
          </cell>
          <cell r="G11928">
            <v>21476</v>
          </cell>
        </row>
        <row r="11929">
          <cell r="A11929">
            <v>21475</v>
          </cell>
          <cell r="B11929" t="str">
            <v>电仪-TMR2</v>
          </cell>
          <cell r="C11929" t="str">
            <v>赵连合</v>
          </cell>
          <cell r="D11929" t="str">
            <v>李振</v>
          </cell>
          <cell r="E11929" t="str">
            <v>未关闭</v>
          </cell>
          <cell r="F11929">
            <v>44361</v>
          </cell>
          <cell r="G11929">
            <v>21475</v>
          </cell>
        </row>
        <row r="11930">
          <cell r="A11930">
            <v>21474</v>
          </cell>
          <cell r="B11930" t="str">
            <v>电仪-TMR2</v>
          </cell>
          <cell r="C11930" t="str">
            <v>赵连合</v>
          </cell>
          <cell r="D11930" t="str">
            <v>李振</v>
          </cell>
          <cell r="E11930" t="str">
            <v>未关闭</v>
          </cell>
          <cell r="F11930">
            <v>44361</v>
          </cell>
          <cell r="G11930">
            <v>21474</v>
          </cell>
        </row>
        <row r="11931">
          <cell r="A11931">
            <v>21473</v>
          </cell>
          <cell r="B11931" t="str">
            <v>电仪-TMR2</v>
          </cell>
          <cell r="C11931" t="str">
            <v>赵连合</v>
          </cell>
          <cell r="D11931" t="str">
            <v>李振</v>
          </cell>
          <cell r="E11931" t="str">
            <v>未关闭</v>
          </cell>
          <cell r="F11931">
            <v>44361</v>
          </cell>
          <cell r="G11931">
            <v>21473</v>
          </cell>
        </row>
        <row r="11932">
          <cell r="A11932">
            <v>21472</v>
          </cell>
          <cell r="B11932" t="str">
            <v>电仪-TMR2</v>
          </cell>
          <cell r="C11932" t="str">
            <v>赵连合</v>
          </cell>
          <cell r="D11932" t="str">
            <v>李振</v>
          </cell>
          <cell r="E11932" t="str">
            <v>未关闭</v>
          </cell>
          <cell r="F11932">
            <v>44361</v>
          </cell>
          <cell r="G11932">
            <v>21472</v>
          </cell>
        </row>
        <row r="11933">
          <cell r="A11933">
            <v>21471</v>
          </cell>
          <cell r="B11933" t="str">
            <v>电仪-TMR2</v>
          </cell>
          <cell r="C11933" t="str">
            <v>赵连合</v>
          </cell>
          <cell r="D11933" t="str">
            <v>李振</v>
          </cell>
          <cell r="E11933" t="str">
            <v>未关闭</v>
          </cell>
          <cell r="F11933">
            <v>44361</v>
          </cell>
          <cell r="G11933">
            <v>21471</v>
          </cell>
        </row>
        <row r="11934">
          <cell r="A11934">
            <v>21470</v>
          </cell>
          <cell r="B11934" t="str">
            <v>电仪-TMR2</v>
          </cell>
          <cell r="C11934" t="str">
            <v>赵连合</v>
          </cell>
          <cell r="D11934" t="str">
            <v>李振</v>
          </cell>
          <cell r="E11934" t="str">
            <v>未关闭</v>
          </cell>
          <cell r="F11934">
            <v>44361</v>
          </cell>
          <cell r="G11934">
            <v>21470</v>
          </cell>
        </row>
        <row r="11935">
          <cell r="A11935">
            <v>21469</v>
          </cell>
          <cell r="B11935" t="str">
            <v>加设</v>
          </cell>
          <cell r="C11935">
            <v>0</v>
          </cell>
          <cell r="D11935">
            <v>0</v>
          </cell>
          <cell r="E11935">
            <v>0</v>
          </cell>
          <cell r="F11935">
            <v>0</v>
          </cell>
          <cell r="G11935">
            <v>21469</v>
          </cell>
        </row>
        <row r="11936">
          <cell r="A11936">
            <v>21468</v>
          </cell>
          <cell r="B11936" t="str">
            <v>加设</v>
          </cell>
          <cell r="C11936">
            <v>0</v>
          </cell>
          <cell r="D11936">
            <v>0</v>
          </cell>
          <cell r="E11936">
            <v>0</v>
          </cell>
          <cell r="F11936">
            <v>0</v>
          </cell>
          <cell r="G11936">
            <v>21468</v>
          </cell>
        </row>
        <row r="11937">
          <cell r="A11937">
            <v>21467</v>
          </cell>
          <cell r="B11937" t="str">
            <v>加设</v>
          </cell>
          <cell r="C11937">
            <v>0</v>
          </cell>
          <cell r="D11937">
            <v>0</v>
          </cell>
          <cell r="E11937">
            <v>0</v>
          </cell>
          <cell r="F11937">
            <v>0</v>
          </cell>
          <cell r="G11937">
            <v>21467</v>
          </cell>
        </row>
        <row r="11938">
          <cell r="A11938">
            <v>21466</v>
          </cell>
          <cell r="B11938" t="str">
            <v>电仪-TMR2</v>
          </cell>
          <cell r="C11938" t="str">
            <v>赵连合</v>
          </cell>
          <cell r="D11938" t="str">
            <v>李振</v>
          </cell>
          <cell r="E11938" t="str">
            <v>未关闭</v>
          </cell>
          <cell r="F11938">
            <v>44357</v>
          </cell>
          <cell r="G11938">
            <v>21466</v>
          </cell>
        </row>
        <row r="11939">
          <cell r="A11939">
            <v>21465</v>
          </cell>
          <cell r="B11939" t="str">
            <v>加设</v>
          </cell>
          <cell r="C11939">
            <v>0</v>
          </cell>
          <cell r="D11939">
            <v>0</v>
          </cell>
          <cell r="E11939">
            <v>0</v>
          </cell>
          <cell r="F11939">
            <v>0</v>
          </cell>
          <cell r="G11939">
            <v>21465</v>
          </cell>
        </row>
        <row r="11940">
          <cell r="A11940">
            <v>21464</v>
          </cell>
          <cell r="B11940" t="str">
            <v>加设</v>
          </cell>
          <cell r="C11940">
            <v>0</v>
          </cell>
          <cell r="D11940">
            <v>0</v>
          </cell>
          <cell r="E11940">
            <v>0</v>
          </cell>
          <cell r="F11940">
            <v>0</v>
          </cell>
          <cell r="G11940">
            <v>21464</v>
          </cell>
        </row>
        <row r="11941">
          <cell r="A11941">
            <v>21463</v>
          </cell>
          <cell r="B11941" t="str">
            <v>加设</v>
          </cell>
          <cell r="C11941">
            <v>0</v>
          </cell>
          <cell r="D11941">
            <v>0</v>
          </cell>
          <cell r="E11941">
            <v>0</v>
          </cell>
          <cell r="F11941">
            <v>0</v>
          </cell>
          <cell r="G11941">
            <v>21463</v>
          </cell>
        </row>
        <row r="11942">
          <cell r="A11942">
            <v>21462</v>
          </cell>
          <cell r="B11942" t="str">
            <v>加设</v>
          </cell>
          <cell r="C11942">
            <v>0</v>
          </cell>
          <cell r="D11942">
            <v>0</v>
          </cell>
          <cell r="E11942">
            <v>0</v>
          </cell>
          <cell r="F11942">
            <v>0</v>
          </cell>
          <cell r="G11942">
            <v>21462</v>
          </cell>
        </row>
        <row r="11943">
          <cell r="A11943">
            <v>21461</v>
          </cell>
          <cell r="B11943" t="str">
            <v>加设</v>
          </cell>
          <cell r="C11943">
            <v>0</v>
          </cell>
          <cell r="D11943">
            <v>0</v>
          </cell>
          <cell r="E11943">
            <v>0</v>
          </cell>
          <cell r="F11943">
            <v>0</v>
          </cell>
          <cell r="G11943">
            <v>21461</v>
          </cell>
        </row>
        <row r="11944">
          <cell r="A11944">
            <v>21460</v>
          </cell>
          <cell r="B11944" t="str">
            <v>加设</v>
          </cell>
          <cell r="C11944">
            <v>0</v>
          </cell>
          <cell r="D11944">
            <v>0</v>
          </cell>
          <cell r="E11944">
            <v>0</v>
          </cell>
          <cell r="F11944">
            <v>0</v>
          </cell>
          <cell r="G11944">
            <v>21460</v>
          </cell>
        </row>
        <row r="11945">
          <cell r="A11945">
            <v>21459</v>
          </cell>
          <cell r="B11945" t="str">
            <v>加设</v>
          </cell>
          <cell r="C11945">
            <v>0</v>
          </cell>
          <cell r="D11945">
            <v>0</v>
          </cell>
          <cell r="E11945">
            <v>0</v>
          </cell>
          <cell r="F11945">
            <v>0</v>
          </cell>
          <cell r="G11945">
            <v>21459</v>
          </cell>
        </row>
        <row r="11946">
          <cell r="A11946">
            <v>21458</v>
          </cell>
          <cell r="B11946" t="str">
            <v>加设</v>
          </cell>
          <cell r="C11946">
            <v>0</v>
          </cell>
          <cell r="D11946">
            <v>0</v>
          </cell>
          <cell r="E11946">
            <v>0</v>
          </cell>
          <cell r="F11946">
            <v>0</v>
          </cell>
          <cell r="G11946">
            <v>21458</v>
          </cell>
        </row>
        <row r="11947">
          <cell r="A11947">
            <v>21457</v>
          </cell>
          <cell r="B11947" t="str">
            <v>电仪-TMR2</v>
          </cell>
          <cell r="C11947" t="str">
            <v>赵连合</v>
          </cell>
          <cell r="D11947" t="str">
            <v>李振</v>
          </cell>
          <cell r="E11947" t="str">
            <v>未关闭</v>
          </cell>
          <cell r="F11947">
            <v>44361</v>
          </cell>
          <cell r="G11947">
            <v>21457</v>
          </cell>
        </row>
        <row r="11948">
          <cell r="A11948">
            <v>21456</v>
          </cell>
          <cell r="B11948" t="str">
            <v>电仪-TMR2</v>
          </cell>
          <cell r="C11948" t="str">
            <v>赵连合</v>
          </cell>
          <cell r="D11948" t="str">
            <v>李振</v>
          </cell>
          <cell r="E11948" t="str">
            <v>未关闭</v>
          </cell>
          <cell r="F11948">
            <v>44361</v>
          </cell>
          <cell r="G11948">
            <v>21456</v>
          </cell>
        </row>
        <row r="11949">
          <cell r="A11949">
            <v>21455</v>
          </cell>
          <cell r="B11949" t="str">
            <v>电仪-TMR2</v>
          </cell>
          <cell r="C11949" t="str">
            <v>赵连合</v>
          </cell>
          <cell r="D11949" t="str">
            <v>李振</v>
          </cell>
          <cell r="E11949" t="str">
            <v>未关闭</v>
          </cell>
          <cell r="F11949">
            <v>44361</v>
          </cell>
          <cell r="G11949">
            <v>21455</v>
          </cell>
        </row>
        <row r="11950">
          <cell r="A11950">
            <v>21454</v>
          </cell>
          <cell r="B11950" t="str">
            <v>电仪-TMR2</v>
          </cell>
          <cell r="C11950" t="str">
            <v>赵连合</v>
          </cell>
          <cell r="D11950" t="str">
            <v>李振</v>
          </cell>
          <cell r="E11950" t="str">
            <v>未关闭</v>
          </cell>
          <cell r="F11950">
            <v>44361</v>
          </cell>
          <cell r="G11950">
            <v>21454</v>
          </cell>
        </row>
        <row r="11951">
          <cell r="A11951">
            <v>21453</v>
          </cell>
          <cell r="B11951" t="str">
            <v>电仪-TMR2</v>
          </cell>
          <cell r="C11951" t="str">
            <v>赵连合</v>
          </cell>
          <cell r="D11951" t="str">
            <v>李振</v>
          </cell>
          <cell r="E11951" t="str">
            <v>未关闭</v>
          </cell>
          <cell r="F11951">
            <v>44361</v>
          </cell>
          <cell r="G11951">
            <v>21453</v>
          </cell>
        </row>
        <row r="11952">
          <cell r="A11952">
            <v>21452</v>
          </cell>
          <cell r="B11952" t="str">
            <v>电仪-TMR2</v>
          </cell>
          <cell r="C11952" t="str">
            <v>赵连合</v>
          </cell>
          <cell r="D11952" t="str">
            <v>李振</v>
          </cell>
          <cell r="E11952" t="str">
            <v>未关闭</v>
          </cell>
          <cell r="F11952">
            <v>44361</v>
          </cell>
          <cell r="G11952">
            <v>21452</v>
          </cell>
        </row>
        <row r="11953">
          <cell r="A11953">
            <v>21451</v>
          </cell>
          <cell r="B11953" t="str">
            <v>电仪-TMR2</v>
          </cell>
          <cell r="C11953" t="str">
            <v>赵连合</v>
          </cell>
          <cell r="D11953" t="str">
            <v>李振</v>
          </cell>
          <cell r="E11953" t="str">
            <v>未关闭</v>
          </cell>
          <cell r="F11953">
            <v>44361</v>
          </cell>
          <cell r="G11953">
            <v>21451</v>
          </cell>
        </row>
        <row r="11954">
          <cell r="A11954">
            <v>21450</v>
          </cell>
          <cell r="B11954" t="str">
            <v>电仪-TMR2</v>
          </cell>
          <cell r="C11954" t="str">
            <v>赵连合</v>
          </cell>
          <cell r="D11954" t="str">
            <v>李振</v>
          </cell>
          <cell r="E11954" t="str">
            <v>未关闭</v>
          </cell>
          <cell r="F11954">
            <v>44361</v>
          </cell>
          <cell r="G11954">
            <v>21450</v>
          </cell>
        </row>
        <row r="11955">
          <cell r="A11955">
            <v>21449</v>
          </cell>
          <cell r="B11955" t="str">
            <v>电仪-TMR2</v>
          </cell>
          <cell r="C11955" t="str">
            <v>赵连合</v>
          </cell>
          <cell r="D11955" t="str">
            <v>李振</v>
          </cell>
          <cell r="E11955" t="str">
            <v>未关闭</v>
          </cell>
          <cell r="F11955">
            <v>44361</v>
          </cell>
          <cell r="G11955">
            <v>21449</v>
          </cell>
        </row>
        <row r="11956">
          <cell r="A11956">
            <v>21448</v>
          </cell>
          <cell r="B11956" t="str">
            <v>电仪-TMR2</v>
          </cell>
          <cell r="C11956" t="str">
            <v>赵连合</v>
          </cell>
          <cell r="D11956" t="str">
            <v>李振</v>
          </cell>
          <cell r="E11956" t="str">
            <v>未关闭</v>
          </cell>
          <cell r="F11956">
            <v>44361</v>
          </cell>
          <cell r="G11956">
            <v>21448</v>
          </cell>
        </row>
        <row r="11957">
          <cell r="A11957">
            <v>21447</v>
          </cell>
          <cell r="B11957" t="str">
            <v>电仪-TMR2</v>
          </cell>
          <cell r="C11957" t="str">
            <v>赵连合</v>
          </cell>
          <cell r="D11957" t="str">
            <v>李振</v>
          </cell>
          <cell r="E11957" t="str">
            <v>未关闭</v>
          </cell>
          <cell r="F11957">
            <v>44361</v>
          </cell>
          <cell r="G11957">
            <v>21447</v>
          </cell>
        </row>
        <row r="11958">
          <cell r="A11958">
            <v>21446</v>
          </cell>
          <cell r="B11958" t="str">
            <v>电仪-TMR2</v>
          </cell>
          <cell r="C11958" t="str">
            <v>赵连合</v>
          </cell>
          <cell r="D11958" t="str">
            <v>李振</v>
          </cell>
          <cell r="E11958" t="str">
            <v>未关闭</v>
          </cell>
          <cell r="F11958">
            <v>44361</v>
          </cell>
          <cell r="G11958">
            <v>21446</v>
          </cell>
        </row>
        <row r="11959">
          <cell r="A11959">
            <v>21445</v>
          </cell>
          <cell r="B11959" t="str">
            <v>电仪-TMR2</v>
          </cell>
          <cell r="C11959" t="str">
            <v>赵连合</v>
          </cell>
          <cell r="D11959" t="str">
            <v>李振</v>
          </cell>
          <cell r="E11959" t="str">
            <v>未关闭</v>
          </cell>
          <cell r="F11959">
            <v>44361</v>
          </cell>
          <cell r="G11959">
            <v>21445</v>
          </cell>
        </row>
        <row r="11960">
          <cell r="A11960">
            <v>21444</v>
          </cell>
          <cell r="B11960" t="str">
            <v>加设</v>
          </cell>
          <cell r="C11960">
            <v>0</v>
          </cell>
          <cell r="D11960">
            <v>0</v>
          </cell>
          <cell r="E11960">
            <v>0</v>
          </cell>
          <cell r="F11960">
            <v>0</v>
          </cell>
          <cell r="G11960">
            <v>21444</v>
          </cell>
        </row>
        <row r="11961">
          <cell r="A11961">
            <v>21443</v>
          </cell>
          <cell r="B11961" t="str">
            <v>加设</v>
          </cell>
          <cell r="C11961">
            <v>0</v>
          </cell>
          <cell r="D11961">
            <v>0</v>
          </cell>
          <cell r="E11961">
            <v>0</v>
          </cell>
          <cell r="F11961">
            <v>0</v>
          </cell>
          <cell r="G11961">
            <v>21443</v>
          </cell>
        </row>
        <row r="11962">
          <cell r="A11962">
            <v>21442</v>
          </cell>
          <cell r="B11962" t="str">
            <v>加设</v>
          </cell>
          <cell r="C11962">
            <v>0</v>
          </cell>
          <cell r="D11962">
            <v>0</v>
          </cell>
          <cell r="E11962">
            <v>0</v>
          </cell>
          <cell r="F11962">
            <v>0</v>
          </cell>
          <cell r="G11962">
            <v>21442</v>
          </cell>
        </row>
        <row r="11963">
          <cell r="A11963">
            <v>21441</v>
          </cell>
          <cell r="B11963" t="str">
            <v>加设</v>
          </cell>
          <cell r="C11963">
            <v>0</v>
          </cell>
          <cell r="D11963">
            <v>0</v>
          </cell>
          <cell r="E11963">
            <v>0</v>
          </cell>
          <cell r="F11963">
            <v>0</v>
          </cell>
          <cell r="G11963">
            <v>21441</v>
          </cell>
        </row>
        <row r="11964">
          <cell r="A11964">
            <v>21440</v>
          </cell>
          <cell r="B11964" t="str">
            <v>加设</v>
          </cell>
          <cell r="C11964">
            <v>0</v>
          </cell>
          <cell r="D11964">
            <v>0</v>
          </cell>
          <cell r="E11964">
            <v>0</v>
          </cell>
          <cell r="F11964">
            <v>0</v>
          </cell>
          <cell r="G11964">
            <v>21440</v>
          </cell>
        </row>
        <row r="11965">
          <cell r="A11965">
            <v>21439</v>
          </cell>
          <cell r="B11965" t="str">
            <v>加设</v>
          </cell>
          <cell r="C11965">
            <v>0</v>
          </cell>
          <cell r="D11965">
            <v>0</v>
          </cell>
          <cell r="E11965">
            <v>0</v>
          </cell>
          <cell r="F11965">
            <v>0</v>
          </cell>
          <cell r="G11965">
            <v>21439</v>
          </cell>
        </row>
        <row r="11966">
          <cell r="A11966">
            <v>21438</v>
          </cell>
          <cell r="B11966" t="str">
            <v>加设</v>
          </cell>
          <cell r="C11966">
            <v>0</v>
          </cell>
          <cell r="D11966">
            <v>0</v>
          </cell>
          <cell r="E11966">
            <v>0</v>
          </cell>
          <cell r="F11966">
            <v>0</v>
          </cell>
          <cell r="G11966">
            <v>21438</v>
          </cell>
        </row>
        <row r="11967">
          <cell r="A11967">
            <v>21437</v>
          </cell>
          <cell r="B11967" t="str">
            <v>电仪-TMR1</v>
          </cell>
          <cell r="C11967" t="str">
            <v>王爱民</v>
          </cell>
          <cell r="D11967" t="str">
            <v>赵伟东</v>
          </cell>
          <cell r="E11967" t="str">
            <v>未关闭</v>
          </cell>
          <cell r="F11967">
            <v>44371</v>
          </cell>
          <cell r="G11967">
            <v>21437</v>
          </cell>
        </row>
        <row r="11968">
          <cell r="A11968">
            <v>21184</v>
          </cell>
          <cell r="B11968" t="str">
            <v>电仪-TMR3</v>
          </cell>
          <cell r="C11968" t="str">
            <v>王元勇</v>
          </cell>
          <cell r="D11968" t="str">
            <v>苟建良</v>
          </cell>
          <cell r="E11968" t="str">
            <v>未关闭</v>
          </cell>
          <cell r="F11968">
            <v>44377</v>
          </cell>
          <cell r="G11968">
            <v>21184</v>
          </cell>
        </row>
        <row r="11969">
          <cell r="A11969">
            <v>21183</v>
          </cell>
          <cell r="B11969" t="str">
            <v>电仪-TMR2</v>
          </cell>
          <cell r="C11969" t="str">
            <v>赵连合</v>
          </cell>
          <cell r="D11969" t="str">
            <v>李振</v>
          </cell>
          <cell r="E11969" t="str">
            <v>未关闭</v>
          </cell>
          <cell r="F11969">
            <v>44357</v>
          </cell>
          <cell r="G11969">
            <v>21183</v>
          </cell>
        </row>
        <row r="11970">
          <cell r="A11970">
            <v>21182</v>
          </cell>
          <cell r="B11970" t="str">
            <v>电仪-TMR2</v>
          </cell>
          <cell r="C11970" t="str">
            <v>赵连合</v>
          </cell>
          <cell r="D11970" t="str">
            <v>李振</v>
          </cell>
          <cell r="E11970" t="str">
            <v>未关闭</v>
          </cell>
          <cell r="F11970">
            <v>44357</v>
          </cell>
          <cell r="G11970">
            <v>21182</v>
          </cell>
        </row>
        <row r="11971">
          <cell r="A11971">
            <v>21181</v>
          </cell>
          <cell r="B11971" t="str">
            <v>电仪-TMR2</v>
          </cell>
          <cell r="C11971" t="str">
            <v>赵连合</v>
          </cell>
          <cell r="D11971" t="str">
            <v>李振</v>
          </cell>
          <cell r="E11971" t="str">
            <v>未关闭</v>
          </cell>
          <cell r="F11971">
            <v>44357</v>
          </cell>
          <cell r="G11971">
            <v>21181</v>
          </cell>
        </row>
        <row r="11972">
          <cell r="A11972">
            <v>21180</v>
          </cell>
          <cell r="B11972" t="str">
            <v>电仪-TMR2</v>
          </cell>
          <cell r="C11972" t="str">
            <v>赵连合</v>
          </cell>
          <cell r="D11972" t="str">
            <v>李振</v>
          </cell>
          <cell r="E11972" t="str">
            <v>未关闭</v>
          </cell>
          <cell r="F11972">
            <v>44357</v>
          </cell>
          <cell r="G11972">
            <v>21180</v>
          </cell>
        </row>
        <row r="11973">
          <cell r="A11973">
            <v>21179</v>
          </cell>
          <cell r="B11973" t="str">
            <v>加设</v>
          </cell>
          <cell r="C11973">
            <v>0</v>
          </cell>
          <cell r="D11973">
            <v>0</v>
          </cell>
          <cell r="E11973">
            <v>0</v>
          </cell>
          <cell r="F11973">
            <v>0</v>
          </cell>
          <cell r="G11973">
            <v>21179</v>
          </cell>
        </row>
        <row r="11974">
          <cell r="A11974">
            <v>21178</v>
          </cell>
          <cell r="B11974" t="str">
            <v>电仪-TMR2</v>
          </cell>
          <cell r="C11974" t="str">
            <v>赵连合</v>
          </cell>
          <cell r="D11974" t="str">
            <v>李振</v>
          </cell>
          <cell r="E11974" t="str">
            <v>未关闭</v>
          </cell>
          <cell r="F11974">
            <v>44370</v>
          </cell>
          <cell r="G11974">
            <v>21178</v>
          </cell>
        </row>
        <row r="11975">
          <cell r="A11975">
            <v>21177</v>
          </cell>
          <cell r="B11975" t="str">
            <v>加设</v>
          </cell>
          <cell r="C11975">
            <v>0</v>
          </cell>
          <cell r="D11975">
            <v>0</v>
          </cell>
          <cell r="E11975">
            <v>0</v>
          </cell>
          <cell r="F11975">
            <v>0</v>
          </cell>
          <cell r="G11975">
            <v>21177</v>
          </cell>
        </row>
        <row r="11976">
          <cell r="A11976">
            <v>21176</v>
          </cell>
          <cell r="B11976" t="str">
            <v>电仪-TMR2</v>
          </cell>
          <cell r="C11976" t="str">
            <v>赵连合</v>
          </cell>
          <cell r="D11976" t="str">
            <v>李振</v>
          </cell>
          <cell r="E11976" t="str">
            <v>未关闭</v>
          </cell>
          <cell r="F11976">
            <v>44357</v>
          </cell>
          <cell r="G11976">
            <v>21176</v>
          </cell>
        </row>
        <row r="11977">
          <cell r="A11977">
            <v>21175</v>
          </cell>
          <cell r="B11977" t="str">
            <v>电仪-TMR2</v>
          </cell>
          <cell r="C11977" t="str">
            <v>赵连合</v>
          </cell>
          <cell r="D11977" t="str">
            <v>李振</v>
          </cell>
          <cell r="E11977" t="str">
            <v>未关闭</v>
          </cell>
          <cell r="F11977">
            <v>44357</v>
          </cell>
          <cell r="G11977">
            <v>21175</v>
          </cell>
        </row>
        <row r="11978">
          <cell r="A11978">
            <v>21174</v>
          </cell>
          <cell r="B11978" t="str">
            <v>电仪-TMR2</v>
          </cell>
          <cell r="C11978" t="str">
            <v>赵连合</v>
          </cell>
          <cell r="D11978" t="str">
            <v>李振</v>
          </cell>
          <cell r="E11978" t="str">
            <v>未关闭</v>
          </cell>
          <cell r="F11978">
            <v>44357</v>
          </cell>
          <cell r="G11978">
            <v>21174</v>
          </cell>
        </row>
        <row r="11979">
          <cell r="A11979">
            <v>21173</v>
          </cell>
          <cell r="B11979" t="str">
            <v>电仪-TMR2</v>
          </cell>
          <cell r="C11979" t="str">
            <v>赵连合</v>
          </cell>
          <cell r="D11979" t="str">
            <v>李振</v>
          </cell>
          <cell r="E11979" t="str">
            <v>未关闭</v>
          </cell>
          <cell r="F11979">
            <v>44357</v>
          </cell>
          <cell r="G11979">
            <v>21173</v>
          </cell>
        </row>
        <row r="11980">
          <cell r="A11980">
            <v>21172</v>
          </cell>
          <cell r="B11980" t="str">
            <v>电仪-TMR2</v>
          </cell>
          <cell r="C11980" t="str">
            <v>赵连合</v>
          </cell>
          <cell r="D11980" t="str">
            <v>李振</v>
          </cell>
          <cell r="E11980" t="str">
            <v>未关闭</v>
          </cell>
          <cell r="F11980">
            <v>44357</v>
          </cell>
          <cell r="G11980">
            <v>21172</v>
          </cell>
        </row>
        <row r="11981">
          <cell r="A11981">
            <v>21171</v>
          </cell>
          <cell r="B11981" t="str">
            <v>电仪-TMR2</v>
          </cell>
          <cell r="C11981" t="str">
            <v>赵连合</v>
          </cell>
          <cell r="D11981" t="str">
            <v>李振</v>
          </cell>
          <cell r="E11981" t="str">
            <v>未关闭</v>
          </cell>
          <cell r="F11981">
            <v>44357</v>
          </cell>
          <cell r="G11981">
            <v>21171</v>
          </cell>
        </row>
        <row r="11982">
          <cell r="A11982">
            <v>21170</v>
          </cell>
          <cell r="B11982" t="str">
            <v>电仪-TMR2</v>
          </cell>
          <cell r="C11982" t="str">
            <v>赵连合</v>
          </cell>
          <cell r="D11982" t="str">
            <v>李振</v>
          </cell>
          <cell r="E11982" t="str">
            <v>未关闭</v>
          </cell>
          <cell r="F11982">
            <v>44357</v>
          </cell>
          <cell r="G11982">
            <v>21170</v>
          </cell>
        </row>
        <row r="11983">
          <cell r="A11983">
            <v>21169</v>
          </cell>
          <cell r="B11983" t="str">
            <v>加设</v>
          </cell>
          <cell r="C11983">
            <v>0</v>
          </cell>
          <cell r="D11983">
            <v>0</v>
          </cell>
          <cell r="E11983">
            <v>0</v>
          </cell>
          <cell r="F11983">
            <v>0</v>
          </cell>
          <cell r="G11983">
            <v>21169</v>
          </cell>
        </row>
        <row r="11984">
          <cell r="A11984">
            <v>21091</v>
          </cell>
          <cell r="B11984" t="str">
            <v>电仪-TMR2</v>
          </cell>
          <cell r="C11984" t="str">
            <v>赵连合</v>
          </cell>
          <cell r="D11984" t="str">
            <v>李振</v>
          </cell>
          <cell r="E11984" t="str">
            <v>未关闭</v>
          </cell>
          <cell r="F11984">
            <v>44357</v>
          </cell>
          <cell r="G11984">
            <v>21091</v>
          </cell>
        </row>
        <row r="11985">
          <cell r="A11985">
            <v>21090</v>
          </cell>
          <cell r="B11985" t="str">
            <v>电仪-TMR4</v>
          </cell>
          <cell r="C11985" t="str">
            <v>赵金龙</v>
          </cell>
          <cell r="D11985" t="str">
            <v>胡晨天</v>
          </cell>
          <cell r="E11985" t="str">
            <v>未关闭</v>
          </cell>
          <cell r="F11985">
            <v>44377</v>
          </cell>
          <cell r="G11985">
            <v>21090</v>
          </cell>
        </row>
        <row r="11986">
          <cell r="A11986">
            <v>21089</v>
          </cell>
          <cell r="B11986" t="str">
            <v>电仪-TMR4</v>
          </cell>
          <cell r="C11986" t="str">
            <v>赵金龙</v>
          </cell>
          <cell r="D11986" t="str">
            <v>胡晨天</v>
          </cell>
          <cell r="E11986" t="str">
            <v>未关闭</v>
          </cell>
          <cell r="F11986">
            <v>44377</v>
          </cell>
          <cell r="G11986">
            <v>21089</v>
          </cell>
        </row>
        <row r="11987">
          <cell r="A11987">
            <v>21088</v>
          </cell>
          <cell r="B11987" t="str">
            <v>电仪-TMR4</v>
          </cell>
          <cell r="C11987" t="str">
            <v>赵金龙</v>
          </cell>
          <cell r="D11987" t="str">
            <v>胡晨天</v>
          </cell>
          <cell r="E11987" t="str">
            <v>未关闭</v>
          </cell>
          <cell r="F11987">
            <v>44377</v>
          </cell>
          <cell r="G11987">
            <v>21088</v>
          </cell>
        </row>
        <row r="11988">
          <cell r="A11988">
            <v>21087</v>
          </cell>
          <cell r="B11988" t="str">
            <v>电仪-TMR4</v>
          </cell>
          <cell r="C11988" t="str">
            <v>赵金龙</v>
          </cell>
          <cell r="D11988" t="str">
            <v>胡晨天</v>
          </cell>
          <cell r="E11988" t="str">
            <v>未关闭</v>
          </cell>
          <cell r="F11988">
            <v>44377</v>
          </cell>
          <cell r="G11988">
            <v>21087</v>
          </cell>
        </row>
        <row r="11989">
          <cell r="A11989">
            <v>21086</v>
          </cell>
          <cell r="B11989" t="str">
            <v>电仪-TMR4</v>
          </cell>
          <cell r="C11989" t="str">
            <v>赵金龙</v>
          </cell>
          <cell r="D11989" t="str">
            <v>胡晨天</v>
          </cell>
          <cell r="E11989" t="str">
            <v>未关闭</v>
          </cell>
          <cell r="F11989">
            <v>44377</v>
          </cell>
          <cell r="G11989">
            <v>21086</v>
          </cell>
        </row>
        <row r="11990">
          <cell r="A11990">
            <v>21085</v>
          </cell>
          <cell r="B11990" t="str">
            <v>电仪-TMR4</v>
          </cell>
          <cell r="C11990" t="str">
            <v>赵金龙</v>
          </cell>
          <cell r="D11990" t="str">
            <v>胡晨天</v>
          </cell>
          <cell r="E11990" t="str">
            <v>未关闭</v>
          </cell>
          <cell r="F11990">
            <v>44377</v>
          </cell>
          <cell r="G11990">
            <v>21085</v>
          </cell>
        </row>
        <row r="11991">
          <cell r="A11991">
            <v>21084</v>
          </cell>
          <cell r="B11991" t="str">
            <v>电仪-TMR4</v>
          </cell>
          <cell r="C11991" t="str">
            <v>赵金龙</v>
          </cell>
          <cell r="D11991" t="str">
            <v>胡晨天</v>
          </cell>
          <cell r="E11991" t="str">
            <v>未关闭</v>
          </cell>
          <cell r="F11991">
            <v>44377</v>
          </cell>
          <cell r="G11991">
            <v>21084</v>
          </cell>
        </row>
        <row r="11992">
          <cell r="A11992">
            <v>21083</v>
          </cell>
          <cell r="B11992" t="str">
            <v>电仪-TMR4</v>
          </cell>
          <cell r="C11992" t="str">
            <v>赵金龙</v>
          </cell>
          <cell r="D11992" t="str">
            <v>胡晨天</v>
          </cell>
          <cell r="E11992" t="str">
            <v>未关闭</v>
          </cell>
          <cell r="F11992">
            <v>44377</v>
          </cell>
          <cell r="G11992">
            <v>21083</v>
          </cell>
        </row>
        <row r="11993">
          <cell r="A11993">
            <v>21082</v>
          </cell>
          <cell r="B11993" t="str">
            <v>电仪-TMR4</v>
          </cell>
          <cell r="C11993" t="str">
            <v>赵金龙</v>
          </cell>
          <cell r="D11993" t="str">
            <v>胡晨天</v>
          </cell>
          <cell r="E11993" t="str">
            <v>未关闭</v>
          </cell>
          <cell r="F11993">
            <v>44377</v>
          </cell>
          <cell r="G11993">
            <v>21082</v>
          </cell>
        </row>
        <row r="11994">
          <cell r="A11994">
            <v>21081</v>
          </cell>
          <cell r="B11994" t="str">
            <v>电仪-TMR4</v>
          </cell>
          <cell r="C11994" t="str">
            <v>赵金龙</v>
          </cell>
          <cell r="D11994" t="str">
            <v>胡晨天</v>
          </cell>
          <cell r="E11994" t="str">
            <v>未关闭</v>
          </cell>
          <cell r="F11994">
            <v>44377</v>
          </cell>
          <cell r="G11994">
            <v>21081</v>
          </cell>
        </row>
        <row r="11995">
          <cell r="A11995">
            <v>21080</v>
          </cell>
          <cell r="B11995" t="str">
            <v>电仪-TMR4</v>
          </cell>
          <cell r="C11995" t="str">
            <v>赵金龙</v>
          </cell>
          <cell r="D11995" t="str">
            <v>胡晨天</v>
          </cell>
          <cell r="E11995" t="str">
            <v>未关闭</v>
          </cell>
          <cell r="F11995">
            <v>44377</v>
          </cell>
          <cell r="G11995">
            <v>21080</v>
          </cell>
        </row>
        <row r="11996">
          <cell r="A11996">
            <v>21079</v>
          </cell>
          <cell r="B11996" t="str">
            <v>电仪-TMR4</v>
          </cell>
          <cell r="C11996" t="str">
            <v>赵金龙</v>
          </cell>
          <cell r="D11996" t="str">
            <v>胡晨天</v>
          </cell>
          <cell r="E11996" t="str">
            <v>未关闭</v>
          </cell>
          <cell r="F11996">
            <v>44377</v>
          </cell>
          <cell r="G11996">
            <v>21079</v>
          </cell>
        </row>
        <row r="11997">
          <cell r="A11997">
            <v>21078</v>
          </cell>
          <cell r="B11997" t="str">
            <v>电仪-TMR4</v>
          </cell>
          <cell r="C11997" t="str">
            <v>赵金龙</v>
          </cell>
          <cell r="D11997" t="str">
            <v>胡晨天</v>
          </cell>
          <cell r="E11997" t="str">
            <v>未关闭</v>
          </cell>
          <cell r="F11997">
            <v>44377</v>
          </cell>
          <cell r="G11997">
            <v>21078</v>
          </cell>
        </row>
        <row r="11998">
          <cell r="A11998">
            <v>21077</v>
          </cell>
          <cell r="B11998" t="str">
            <v>电仪-TMR4</v>
          </cell>
          <cell r="C11998" t="str">
            <v>赵金龙</v>
          </cell>
          <cell r="D11998" t="str">
            <v>胡晨天</v>
          </cell>
          <cell r="E11998" t="str">
            <v>未关闭</v>
          </cell>
          <cell r="F11998">
            <v>44377</v>
          </cell>
          <cell r="G11998">
            <v>21077</v>
          </cell>
        </row>
        <row r="11999">
          <cell r="A11999">
            <v>21076</v>
          </cell>
          <cell r="B11999" t="str">
            <v>电仪-TMR4</v>
          </cell>
          <cell r="C11999" t="str">
            <v>赵金龙</v>
          </cell>
          <cell r="D11999" t="str">
            <v>胡晨天</v>
          </cell>
          <cell r="E11999" t="str">
            <v>未关闭</v>
          </cell>
          <cell r="F11999">
            <v>44377</v>
          </cell>
          <cell r="G11999">
            <v>21076</v>
          </cell>
        </row>
        <row r="12000">
          <cell r="A12000">
            <v>21075</v>
          </cell>
          <cell r="B12000" t="str">
            <v>电仪-TMR4</v>
          </cell>
          <cell r="C12000" t="str">
            <v>赵金龙</v>
          </cell>
          <cell r="D12000" t="str">
            <v>胡晨天</v>
          </cell>
          <cell r="E12000" t="str">
            <v>未关闭</v>
          </cell>
          <cell r="F12000">
            <v>44377</v>
          </cell>
          <cell r="G12000">
            <v>21075</v>
          </cell>
        </row>
        <row r="12001">
          <cell r="A12001">
            <v>21074</v>
          </cell>
          <cell r="B12001" t="str">
            <v>电仪-TMR4</v>
          </cell>
          <cell r="C12001" t="str">
            <v>赵金龙</v>
          </cell>
          <cell r="D12001" t="str">
            <v>胡晨天</v>
          </cell>
          <cell r="E12001" t="str">
            <v>未关闭</v>
          </cell>
          <cell r="F12001">
            <v>44377</v>
          </cell>
          <cell r="G12001">
            <v>21074</v>
          </cell>
        </row>
        <row r="12002">
          <cell r="A12002">
            <v>21073</v>
          </cell>
          <cell r="B12002" t="str">
            <v>CTR</v>
          </cell>
          <cell r="C12002">
            <v>0</v>
          </cell>
          <cell r="D12002">
            <v>0</v>
          </cell>
          <cell r="E12002">
            <v>0</v>
          </cell>
          <cell r="F12002">
            <v>0</v>
          </cell>
          <cell r="G12002">
            <v>21073</v>
          </cell>
        </row>
        <row r="12003">
          <cell r="A12003">
            <v>21072</v>
          </cell>
          <cell r="B12003" t="str">
            <v>电仪-TMR4</v>
          </cell>
          <cell r="C12003" t="str">
            <v>赵金龙</v>
          </cell>
          <cell r="D12003" t="str">
            <v>胡晨天</v>
          </cell>
          <cell r="E12003" t="str">
            <v>未关闭</v>
          </cell>
          <cell r="F12003">
            <v>44377</v>
          </cell>
          <cell r="G12003">
            <v>21072</v>
          </cell>
        </row>
        <row r="12004">
          <cell r="A12004">
            <v>21071</v>
          </cell>
          <cell r="B12004" t="str">
            <v>CTR</v>
          </cell>
          <cell r="C12004">
            <v>0</v>
          </cell>
          <cell r="D12004">
            <v>0</v>
          </cell>
          <cell r="E12004">
            <v>0</v>
          </cell>
          <cell r="F12004">
            <v>0</v>
          </cell>
          <cell r="G12004">
            <v>21071</v>
          </cell>
        </row>
        <row r="12005">
          <cell r="A12005">
            <v>21070</v>
          </cell>
          <cell r="B12005" t="str">
            <v>电仪-TMR4</v>
          </cell>
          <cell r="C12005" t="str">
            <v>赵金龙</v>
          </cell>
          <cell r="D12005" t="str">
            <v>胡晨天</v>
          </cell>
          <cell r="E12005" t="str">
            <v>未关闭</v>
          </cell>
          <cell r="F12005">
            <v>44377</v>
          </cell>
          <cell r="G12005">
            <v>21070</v>
          </cell>
        </row>
        <row r="12006">
          <cell r="A12006">
            <v>21069</v>
          </cell>
          <cell r="B12006" t="str">
            <v>CTR</v>
          </cell>
          <cell r="C12006">
            <v>0</v>
          </cell>
          <cell r="D12006">
            <v>0</v>
          </cell>
          <cell r="E12006">
            <v>0</v>
          </cell>
          <cell r="F12006">
            <v>0</v>
          </cell>
          <cell r="G12006">
            <v>21069</v>
          </cell>
        </row>
        <row r="12007">
          <cell r="A12007">
            <v>21068</v>
          </cell>
          <cell r="B12007" t="str">
            <v>电仪-TMR4</v>
          </cell>
          <cell r="C12007" t="str">
            <v>赵金龙</v>
          </cell>
          <cell r="D12007" t="str">
            <v>胡晨天</v>
          </cell>
          <cell r="E12007" t="str">
            <v>未关闭</v>
          </cell>
          <cell r="F12007">
            <v>44377</v>
          </cell>
          <cell r="G12007">
            <v>21068</v>
          </cell>
        </row>
        <row r="12008">
          <cell r="A12008">
            <v>21067</v>
          </cell>
          <cell r="B12008" t="str">
            <v>电仪-TMR4</v>
          </cell>
          <cell r="C12008" t="str">
            <v>赵金龙</v>
          </cell>
          <cell r="D12008" t="str">
            <v>胡晨天</v>
          </cell>
          <cell r="E12008" t="str">
            <v>未关闭</v>
          </cell>
          <cell r="F12008">
            <v>44377</v>
          </cell>
          <cell r="G12008">
            <v>21067</v>
          </cell>
        </row>
        <row r="12009">
          <cell r="A12009">
            <v>21066</v>
          </cell>
          <cell r="B12009" t="str">
            <v>CTR</v>
          </cell>
          <cell r="C12009">
            <v>0</v>
          </cell>
          <cell r="D12009">
            <v>0</v>
          </cell>
          <cell r="E12009">
            <v>0</v>
          </cell>
          <cell r="F12009">
            <v>0</v>
          </cell>
          <cell r="G12009">
            <v>21066</v>
          </cell>
        </row>
        <row r="12010">
          <cell r="A12010">
            <v>21065</v>
          </cell>
          <cell r="B12010" t="str">
            <v>电仪-TMR4</v>
          </cell>
          <cell r="C12010" t="str">
            <v>赵金龙</v>
          </cell>
          <cell r="D12010" t="str">
            <v>胡晨天</v>
          </cell>
          <cell r="E12010" t="str">
            <v>未关闭</v>
          </cell>
          <cell r="F12010">
            <v>44377</v>
          </cell>
          <cell r="G12010">
            <v>21065</v>
          </cell>
        </row>
        <row r="12011">
          <cell r="A12011">
            <v>21064</v>
          </cell>
          <cell r="B12011" t="str">
            <v>电仪-TMR4</v>
          </cell>
          <cell r="C12011" t="str">
            <v>赵金龙</v>
          </cell>
          <cell r="D12011" t="str">
            <v>胡晨天</v>
          </cell>
          <cell r="E12011" t="str">
            <v>未关闭</v>
          </cell>
          <cell r="F12011">
            <v>44377</v>
          </cell>
          <cell r="G12011">
            <v>21064</v>
          </cell>
        </row>
        <row r="12012">
          <cell r="A12012">
            <v>21063</v>
          </cell>
          <cell r="B12012" t="str">
            <v>电仪-TMR4</v>
          </cell>
          <cell r="C12012" t="str">
            <v>赵金龙</v>
          </cell>
          <cell r="D12012" t="str">
            <v>胡晨天</v>
          </cell>
          <cell r="E12012" t="str">
            <v>未关闭</v>
          </cell>
          <cell r="F12012">
            <v>44377</v>
          </cell>
          <cell r="G12012">
            <v>21063</v>
          </cell>
        </row>
        <row r="12013">
          <cell r="A12013">
            <v>21062</v>
          </cell>
          <cell r="B12013" t="str">
            <v>电仪-TMR4</v>
          </cell>
          <cell r="C12013" t="str">
            <v>赵金龙</v>
          </cell>
          <cell r="D12013" t="str">
            <v>胡晨天</v>
          </cell>
          <cell r="E12013" t="str">
            <v>未关闭</v>
          </cell>
          <cell r="F12013">
            <v>44377</v>
          </cell>
          <cell r="G12013">
            <v>21062</v>
          </cell>
        </row>
        <row r="12014">
          <cell r="A12014">
            <v>21061</v>
          </cell>
          <cell r="B12014" t="str">
            <v>电仪-TMR4</v>
          </cell>
          <cell r="C12014" t="str">
            <v>赵金龙</v>
          </cell>
          <cell r="D12014" t="str">
            <v>胡晨天</v>
          </cell>
          <cell r="E12014" t="str">
            <v>未关闭</v>
          </cell>
          <cell r="F12014">
            <v>44377</v>
          </cell>
          <cell r="G12014">
            <v>21061</v>
          </cell>
        </row>
        <row r="12015">
          <cell r="A12015">
            <v>21060</v>
          </cell>
          <cell r="B12015" t="str">
            <v>电仪-TMR4</v>
          </cell>
          <cell r="C12015" t="str">
            <v>赵金龙</v>
          </cell>
          <cell r="D12015" t="str">
            <v>胡晨天</v>
          </cell>
          <cell r="E12015" t="str">
            <v>未关闭</v>
          </cell>
          <cell r="F12015">
            <v>44377</v>
          </cell>
          <cell r="G12015">
            <v>21060</v>
          </cell>
        </row>
        <row r="12016">
          <cell r="A12016">
            <v>21059</v>
          </cell>
          <cell r="B12016" t="str">
            <v>电仪-TMR4</v>
          </cell>
          <cell r="C12016" t="str">
            <v>赵金龙</v>
          </cell>
          <cell r="D12016" t="str">
            <v>胡晨天</v>
          </cell>
          <cell r="E12016" t="str">
            <v>未关闭</v>
          </cell>
          <cell r="F12016">
            <v>44377</v>
          </cell>
          <cell r="G12016">
            <v>21059</v>
          </cell>
        </row>
        <row r="12017">
          <cell r="A12017">
            <v>21058</v>
          </cell>
          <cell r="B12017" t="str">
            <v>电仪-TMR4</v>
          </cell>
          <cell r="C12017" t="str">
            <v>赵金龙</v>
          </cell>
          <cell r="D12017" t="str">
            <v>胡晨天</v>
          </cell>
          <cell r="E12017" t="str">
            <v>未关闭</v>
          </cell>
          <cell r="F12017">
            <v>44377</v>
          </cell>
          <cell r="G12017">
            <v>21058</v>
          </cell>
        </row>
        <row r="12018">
          <cell r="A12018">
            <v>21057</v>
          </cell>
          <cell r="B12018" t="str">
            <v>电仪-TMR4</v>
          </cell>
          <cell r="C12018" t="str">
            <v>赵金龙</v>
          </cell>
          <cell r="D12018" t="str">
            <v>胡晨天</v>
          </cell>
          <cell r="E12018" t="str">
            <v>未关闭</v>
          </cell>
          <cell r="F12018">
            <v>44377</v>
          </cell>
          <cell r="G12018">
            <v>21057</v>
          </cell>
        </row>
        <row r="12019">
          <cell r="A12019">
            <v>21056</v>
          </cell>
          <cell r="B12019" t="str">
            <v>电仪-TMR4</v>
          </cell>
          <cell r="C12019" t="str">
            <v>赵金龙</v>
          </cell>
          <cell r="D12019" t="str">
            <v>胡晨天</v>
          </cell>
          <cell r="E12019" t="str">
            <v>未关闭</v>
          </cell>
          <cell r="F12019">
            <v>44377</v>
          </cell>
          <cell r="G12019">
            <v>21056</v>
          </cell>
        </row>
        <row r="12020">
          <cell r="A12020">
            <v>21055</v>
          </cell>
          <cell r="B12020" t="str">
            <v>电仪-TMR4</v>
          </cell>
          <cell r="C12020" t="str">
            <v>赵金龙</v>
          </cell>
          <cell r="D12020" t="str">
            <v>胡晨天</v>
          </cell>
          <cell r="E12020" t="str">
            <v>未关闭</v>
          </cell>
          <cell r="F12020">
            <v>44377</v>
          </cell>
          <cell r="G12020">
            <v>21055</v>
          </cell>
        </row>
        <row r="12021">
          <cell r="A12021">
            <v>21054</v>
          </cell>
          <cell r="B12021" t="str">
            <v>电仪-TMR4</v>
          </cell>
          <cell r="C12021" t="str">
            <v>赵金龙</v>
          </cell>
          <cell r="D12021" t="str">
            <v>胡晨天</v>
          </cell>
          <cell r="E12021" t="str">
            <v>未关闭</v>
          </cell>
          <cell r="F12021">
            <v>44377</v>
          </cell>
          <cell r="G12021">
            <v>21054</v>
          </cell>
        </row>
        <row r="12022">
          <cell r="A12022">
            <v>21053</v>
          </cell>
          <cell r="B12022" t="str">
            <v>电仪-TMR4</v>
          </cell>
          <cell r="C12022" t="str">
            <v>赵金龙</v>
          </cell>
          <cell r="D12022" t="str">
            <v>胡晨天</v>
          </cell>
          <cell r="E12022" t="str">
            <v>未关闭</v>
          </cell>
          <cell r="F12022">
            <v>44377</v>
          </cell>
          <cell r="G12022">
            <v>21053</v>
          </cell>
        </row>
        <row r="12023">
          <cell r="A12023">
            <v>21052</v>
          </cell>
          <cell r="B12023" t="str">
            <v>电仪-TMR4</v>
          </cell>
          <cell r="C12023" t="str">
            <v>赵金龙</v>
          </cell>
          <cell r="D12023" t="str">
            <v>胡晨天</v>
          </cell>
          <cell r="E12023" t="str">
            <v>未关闭</v>
          </cell>
          <cell r="F12023">
            <v>44377</v>
          </cell>
          <cell r="G12023">
            <v>21052</v>
          </cell>
        </row>
        <row r="12024">
          <cell r="A12024">
            <v>21051</v>
          </cell>
          <cell r="B12024" t="str">
            <v>电仪-TMR4</v>
          </cell>
          <cell r="C12024" t="str">
            <v>赵金龙</v>
          </cell>
          <cell r="D12024" t="str">
            <v>胡晨天</v>
          </cell>
          <cell r="E12024" t="str">
            <v>未关闭</v>
          </cell>
          <cell r="F12024">
            <v>44377</v>
          </cell>
          <cell r="G12024">
            <v>21051</v>
          </cell>
        </row>
        <row r="12025">
          <cell r="A12025">
            <v>21050</v>
          </cell>
          <cell r="B12025" t="str">
            <v>电仪-TMR4</v>
          </cell>
          <cell r="C12025" t="str">
            <v>赵金龙</v>
          </cell>
          <cell r="D12025" t="str">
            <v>胡晨天</v>
          </cell>
          <cell r="E12025" t="str">
            <v>未关闭</v>
          </cell>
          <cell r="F12025">
            <v>44377</v>
          </cell>
          <cell r="G12025">
            <v>21050</v>
          </cell>
        </row>
        <row r="12026">
          <cell r="A12026">
            <v>21049</v>
          </cell>
          <cell r="B12026" t="str">
            <v>电仪-TMR4</v>
          </cell>
          <cell r="C12026" t="str">
            <v>赵金龙</v>
          </cell>
          <cell r="D12026" t="str">
            <v>胡晨天</v>
          </cell>
          <cell r="E12026" t="str">
            <v>未关闭</v>
          </cell>
          <cell r="F12026">
            <v>44377</v>
          </cell>
          <cell r="G12026">
            <v>21049</v>
          </cell>
        </row>
        <row r="12027">
          <cell r="A12027">
            <v>21048</v>
          </cell>
          <cell r="B12027" t="str">
            <v>电仪-TMR4</v>
          </cell>
          <cell r="C12027" t="str">
            <v>赵金龙</v>
          </cell>
          <cell r="D12027" t="str">
            <v>胡晨天</v>
          </cell>
          <cell r="E12027" t="str">
            <v>未关闭</v>
          </cell>
          <cell r="F12027">
            <v>44377</v>
          </cell>
          <cell r="G12027">
            <v>21048</v>
          </cell>
        </row>
        <row r="12028">
          <cell r="A12028">
            <v>21047</v>
          </cell>
          <cell r="B12028" t="str">
            <v>电仪-TMR4</v>
          </cell>
          <cell r="C12028" t="str">
            <v>赵金龙</v>
          </cell>
          <cell r="D12028" t="str">
            <v>胡晨天</v>
          </cell>
          <cell r="E12028" t="str">
            <v>未关闭</v>
          </cell>
          <cell r="F12028">
            <v>44377</v>
          </cell>
          <cell r="G12028">
            <v>21047</v>
          </cell>
        </row>
        <row r="12029">
          <cell r="A12029">
            <v>21046</v>
          </cell>
          <cell r="B12029" t="str">
            <v>电仪-TMR4</v>
          </cell>
          <cell r="C12029" t="str">
            <v>赵金龙</v>
          </cell>
          <cell r="D12029" t="str">
            <v>胡晨天</v>
          </cell>
          <cell r="E12029" t="str">
            <v>未关闭</v>
          </cell>
          <cell r="F12029">
            <v>44377</v>
          </cell>
          <cell r="G12029">
            <v>21046</v>
          </cell>
        </row>
        <row r="12030">
          <cell r="A12030">
            <v>21045</v>
          </cell>
          <cell r="B12030" t="str">
            <v>电仪-TMR4</v>
          </cell>
          <cell r="C12030" t="str">
            <v>赵金龙</v>
          </cell>
          <cell r="D12030" t="str">
            <v>胡晨天</v>
          </cell>
          <cell r="E12030" t="str">
            <v>未关闭</v>
          </cell>
          <cell r="F12030">
            <v>44377</v>
          </cell>
          <cell r="G12030">
            <v>21045</v>
          </cell>
        </row>
        <row r="12031">
          <cell r="A12031">
            <v>21044</v>
          </cell>
          <cell r="B12031" t="str">
            <v>电仪-TMR4</v>
          </cell>
          <cell r="C12031" t="str">
            <v>赵金龙</v>
          </cell>
          <cell r="D12031" t="str">
            <v>胡晨天</v>
          </cell>
          <cell r="E12031" t="str">
            <v>未关闭</v>
          </cell>
          <cell r="F12031">
            <v>44377</v>
          </cell>
          <cell r="G12031">
            <v>21044</v>
          </cell>
        </row>
        <row r="12032">
          <cell r="A12032">
            <v>21043</v>
          </cell>
          <cell r="B12032" t="str">
            <v>电仪-TMR3</v>
          </cell>
          <cell r="C12032" t="str">
            <v>王元勇</v>
          </cell>
          <cell r="D12032" t="str">
            <v>苟建良</v>
          </cell>
          <cell r="E12032" t="str">
            <v>未关闭</v>
          </cell>
          <cell r="F12032">
            <v>44363</v>
          </cell>
          <cell r="G12032">
            <v>21043</v>
          </cell>
        </row>
        <row r="12033">
          <cell r="A12033">
            <v>21042</v>
          </cell>
          <cell r="B12033" t="str">
            <v>通风</v>
          </cell>
          <cell r="C12033">
            <v>0</v>
          </cell>
          <cell r="D12033">
            <v>0</v>
          </cell>
          <cell r="E12033">
            <v>0</v>
          </cell>
          <cell r="F12033">
            <v>0</v>
          </cell>
          <cell r="G12033">
            <v>21042</v>
          </cell>
        </row>
        <row r="12034">
          <cell r="A12034">
            <v>21041</v>
          </cell>
          <cell r="B12034" t="str">
            <v>电仪-TMR2</v>
          </cell>
          <cell r="C12034" t="str">
            <v>赵连合</v>
          </cell>
          <cell r="D12034" t="str">
            <v>李振</v>
          </cell>
          <cell r="E12034" t="str">
            <v>未关闭</v>
          </cell>
          <cell r="F12034">
            <v>44361</v>
          </cell>
          <cell r="G12034">
            <v>21041</v>
          </cell>
        </row>
        <row r="12035">
          <cell r="A12035">
            <v>21040</v>
          </cell>
          <cell r="B12035" t="str">
            <v>电仪-TMR2</v>
          </cell>
          <cell r="C12035" t="str">
            <v>赵连合</v>
          </cell>
          <cell r="D12035" t="str">
            <v>李振</v>
          </cell>
          <cell r="E12035" t="str">
            <v>未关闭</v>
          </cell>
          <cell r="F12035">
            <v>44361</v>
          </cell>
          <cell r="G12035">
            <v>21040</v>
          </cell>
        </row>
        <row r="12036">
          <cell r="A12036">
            <v>21039</v>
          </cell>
          <cell r="B12036" t="str">
            <v>电仪-TMR2</v>
          </cell>
          <cell r="C12036" t="str">
            <v>赵连合</v>
          </cell>
          <cell r="D12036" t="str">
            <v>李振</v>
          </cell>
          <cell r="E12036" t="str">
            <v>未关闭</v>
          </cell>
          <cell r="F12036">
            <v>44361</v>
          </cell>
          <cell r="G12036">
            <v>21039</v>
          </cell>
        </row>
        <row r="12037">
          <cell r="A12037">
            <v>21038</v>
          </cell>
          <cell r="B12037" t="str">
            <v>电仪-TMR2</v>
          </cell>
          <cell r="C12037" t="str">
            <v>赵连合</v>
          </cell>
          <cell r="D12037" t="str">
            <v>李振</v>
          </cell>
          <cell r="E12037" t="str">
            <v>未关闭</v>
          </cell>
          <cell r="F12037">
            <v>44361</v>
          </cell>
          <cell r="G12037">
            <v>21038</v>
          </cell>
        </row>
        <row r="12038">
          <cell r="A12038">
            <v>21037</v>
          </cell>
          <cell r="B12038" t="str">
            <v>电仪-TMR1</v>
          </cell>
          <cell r="C12038" t="str">
            <v>王爱民</v>
          </cell>
          <cell r="D12038" t="str">
            <v>赵伟东</v>
          </cell>
          <cell r="E12038" t="str">
            <v>未关闭</v>
          </cell>
          <cell r="F12038">
            <v>44371</v>
          </cell>
          <cell r="G12038">
            <v>21037</v>
          </cell>
        </row>
        <row r="12039">
          <cell r="A12039">
            <v>21036</v>
          </cell>
          <cell r="B12039" t="str">
            <v>电仪-TMR1</v>
          </cell>
          <cell r="C12039" t="str">
            <v>王爱民</v>
          </cell>
          <cell r="D12039" t="str">
            <v>赵伟东</v>
          </cell>
          <cell r="E12039" t="str">
            <v>未关闭</v>
          </cell>
          <cell r="F12039">
            <v>44371</v>
          </cell>
          <cell r="G12039">
            <v>21036</v>
          </cell>
        </row>
        <row r="12040">
          <cell r="A12040">
            <v>21035</v>
          </cell>
          <cell r="B12040" t="str">
            <v>电仪-TMR1</v>
          </cell>
          <cell r="C12040" t="str">
            <v>王爱民</v>
          </cell>
          <cell r="D12040" t="str">
            <v>赵伟东</v>
          </cell>
          <cell r="E12040" t="str">
            <v>未关闭</v>
          </cell>
          <cell r="F12040">
            <v>44371</v>
          </cell>
          <cell r="G12040">
            <v>21035</v>
          </cell>
        </row>
        <row r="12041">
          <cell r="A12041">
            <v>21034</v>
          </cell>
          <cell r="B12041" t="str">
            <v>加设</v>
          </cell>
          <cell r="C12041">
            <v>0</v>
          </cell>
          <cell r="D12041">
            <v>0</v>
          </cell>
          <cell r="E12041">
            <v>0</v>
          </cell>
          <cell r="F12041">
            <v>0</v>
          </cell>
          <cell r="G12041">
            <v>21034</v>
          </cell>
        </row>
        <row r="12042">
          <cell r="A12042">
            <v>21033</v>
          </cell>
          <cell r="B12042" t="str">
            <v>电仪-TMR1</v>
          </cell>
          <cell r="C12042" t="str">
            <v>王爱民</v>
          </cell>
          <cell r="D12042" t="str">
            <v>赵伟东</v>
          </cell>
          <cell r="E12042" t="str">
            <v>未关闭</v>
          </cell>
          <cell r="F12042">
            <v>44371</v>
          </cell>
          <cell r="G12042">
            <v>21033</v>
          </cell>
        </row>
        <row r="12043">
          <cell r="A12043">
            <v>21032</v>
          </cell>
          <cell r="B12043" t="str">
            <v>电仪-TMR1</v>
          </cell>
          <cell r="C12043" t="str">
            <v>王爱民</v>
          </cell>
          <cell r="D12043" t="str">
            <v>赵伟东</v>
          </cell>
          <cell r="E12043" t="str">
            <v>未关闭</v>
          </cell>
          <cell r="F12043">
            <v>44371</v>
          </cell>
          <cell r="G12043">
            <v>21032</v>
          </cell>
        </row>
        <row r="12044">
          <cell r="A12044">
            <v>21031</v>
          </cell>
          <cell r="B12044" t="str">
            <v>电仪-TMR1</v>
          </cell>
          <cell r="C12044" t="str">
            <v>王爱民</v>
          </cell>
          <cell r="D12044" t="str">
            <v>赵伟东</v>
          </cell>
          <cell r="E12044" t="str">
            <v>未关闭</v>
          </cell>
          <cell r="F12044">
            <v>44371</v>
          </cell>
          <cell r="G12044">
            <v>21031</v>
          </cell>
        </row>
        <row r="12045">
          <cell r="A12045">
            <v>21030</v>
          </cell>
          <cell r="B12045" t="str">
            <v>电仪-TMR1</v>
          </cell>
          <cell r="C12045" t="str">
            <v>王爱民</v>
          </cell>
          <cell r="D12045" t="str">
            <v>赵伟东</v>
          </cell>
          <cell r="E12045" t="str">
            <v>未关闭</v>
          </cell>
          <cell r="F12045">
            <v>44371</v>
          </cell>
          <cell r="G12045">
            <v>21030</v>
          </cell>
        </row>
        <row r="12046">
          <cell r="A12046">
            <v>21029</v>
          </cell>
          <cell r="B12046" t="str">
            <v>电仪-TMR1</v>
          </cell>
          <cell r="C12046" t="str">
            <v>王爱民</v>
          </cell>
          <cell r="D12046" t="str">
            <v>赵伟东</v>
          </cell>
          <cell r="E12046" t="str">
            <v>未关闭</v>
          </cell>
          <cell r="F12046">
            <v>44371</v>
          </cell>
          <cell r="G12046">
            <v>21029</v>
          </cell>
        </row>
        <row r="12047">
          <cell r="A12047">
            <v>21028</v>
          </cell>
          <cell r="B12047" t="str">
            <v>电仪-TMR1</v>
          </cell>
          <cell r="C12047" t="str">
            <v>王爱民</v>
          </cell>
          <cell r="D12047" t="str">
            <v>赵伟东</v>
          </cell>
          <cell r="E12047" t="str">
            <v>未关闭</v>
          </cell>
          <cell r="F12047">
            <v>44371</v>
          </cell>
          <cell r="G12047">
            <v>21028</v>
          </cell>
        </row>
        <row r="12048">
          <cell r="A12048">
            <v>21027</v>
          </cell>
          <cell r="B12048" t="str">
            <v>电仪-TMR1</v>
          </cell>
          <cell r="C12048" t="str">
            <v>王爱民</v>
          </cell>
          <cell r="D12048" t="str">
            <v>赵伟东</v>
          </cell>
          <cell r="E12048" t="str">
            <v>未关闭</v>
          </cell>
          <cell r="F12048">
            <v>44371</v>
          </cell>
          <cell r="G12048">
            <v>21027</v>
          </cell>
        </row>
        <row r="12049">
          <cell r="A12049">
            <v>21026</v>
          </cell>
          <cell r="B12049" t="str">
            <v>电仪-TMR1</v>
          </cell>
          <cell r="C12049" t="str">
            <v>王爱民</v>
          </cell>
          <cell r="D12049" t="str">
            <v>赵伟东</v>
          </cell>
          <cell r="E12049" t="str">
            <v>未关闭</v>
          </cell>
          <cell r="F12049">
            <v>44371</v>
          </cell>
          <cell r="G12049">
            <v>21026</v>
          </cell>
        </row>
        <row r="12050">
          <cell r="A12050">
            <v>21025</v>
          </cell>
          <cell r="B12050" t="str">
            <v>电仪-TMR1</v>
          </cell>
          <cell r="C12050" t="str">
            <v>王爱民</v>
          </cell>
          <cell r="D12050" t="str">
            <v>赵伟东</v>
          </cell>
          <cell r="E12050" t="str">
            <v>未关闭</v>
          </cell>
          <cell r="F12050">
            <v>44371</v>
          </cell>
          <cell r="G12050">
            <v>21025</v>
          </cell>
        </row>
        <row r="12051">
          <cell r="A12051">
            <v>21022</v>
          </cell>
          <cell r="B12051" t="str">
            <v>TBC</v>
          </cell>
          <cell r="C12051" t="str">
            <v>TBC</v>
          </cell>
          <cell r="D12051" t="str">
            <v>TBC</v>
          </cell>
          <cell r="E12051" t="str">
            <v>TBC</v>
          </cell>
          <cell r="F12051" t="str">
            <v>TBC</v>
          </cell>
          <cell r="G12051">
            <v>21022</v>
          </cell>
        </row>
        <row r="12052">
          <cell r="A12052">
            <v>21021</v>
          </cell>
          <cell r="B12052" t="str">
            <v>电仪-TMR3</v>
          </cell>
          <cell r="C12052" t="str">
            <v>王元勇</v>
          </cell>
          <cell r="D12052" t="str">
            <v>苟建良</v>
          </cell>
          <cell r="E12052" t="str">
            <v>未关闭</v>
          </cell>
          <cell r="F12052">
            <v>44363</v>
          </cell>
          <cell r="G12052">
            <v>21021</v>
          </cell>
        </row>
        <row r="12053">
          <cell r="A12053">
            <v>21020</v>
          </cell>
          <cell r="B12053" t="str">
            <v>TBC</v>
          </cell>
          <cell r="C12053" t="str">
            <v>TBC</v>
          </cell>
          <cell r="D12053" t="str">
            <v>TBC</v>
          </cell>
          <cell r="E12053" t="str">
            <v>TBC</v>
          </cell>
          <cell r="F12053" t="str">
            <v>TBC</v>
          </cell>
          <cell r="G12053">
            <v>21020</v>
          </cell>
        </row>
        <row r="12054">
          <cell r="A12054">
            <v>21019</v>
          </cell>
          <cell r="B12054" t="str">
            <v>电仪-TMR3</v>
          </cell>
          <cell r="C12054" t="str">
            <v>王元勇</v>
          </cell>
          <cell r="D12054" t="str">
            <v>苟建良</v>
          </cell>
          <cell r="E12054" t="str">
            <v>未关闭</v>
          </cell>
          <cell r="F12054">
            <v>44363</v>
          </cell>
          <cell r="G12054">
            <v>21019</v>
          </cell>
        </row>
        <row r="12055">
          <cell r="A12055">
            <v>21018</v>
          </cell>
          <cell r="B12055" t="str">
            <v>电仪-TMR3</v>
          </cell>
          <cell r="C12055" t="str">
            <v>王元勇</v>
          </cell>
          <cell r="D12055" t="str">
            <v>苟建良</v>
          </cell>
          <cell r="E12055" t="str">
            <v>未关闭</v>
          </cell>
          <cell r="F12055">
            <v>44363</v>
          </cell>
          <cell r="G12055">
            <v>21018</v>
          </cell>
        </row>
        <row r="12056">
          <cell r="A12056">
            <v>21017</v>
          </cell>
          <cell r="B12056" t="str">
            <v>TBC</v>
          </cell>
          <cell r="C12056" t="str">
            <v>TBC</v>
          </cell>
          <cell r="D12056" t="str">
            <v>TBC</v>
          </cell>
          <cell r="E12056" t="str">
            <v>TBC</v>
          </cell>
          <cell r="F12056" t="str">
            <v>TBC</v>
          </cell>
          <cell r="G12056">
            <v>21017</v>
          </cell>
        </row>
        <row r="12057">
          <cell r="A12057">
            <v>21016</v>
          </cell>
          <cell r="B12057" t="str">
            <v>电仪-TMR3</v>
          </cell>
          <cell r="C12057" t="str">
            <v>王元勇</v>
          </cell>
          <cell r="D12057" t="str">
            <v>苟建良</v>
          </cell>
          <cell r="E12057" t="str">
            <v>未关闭</v>
          </cell>
          <cell r="F12057">
            <v>44363</v>
          </cell>
          <cell r="G12057">
            <v>21016</v>
          </cell>
        </row>
        <row r="12058">
          <cell r="A12058">
            <v>21015</v>
          </cell>
          <cell r="B12058" t="str">
            <v>电仪-TMR3</v>
          </cell>
          <cell r="C12058" t="str">
            <v>王元勇</v>
          </cell>
          <cell r="D12058" t="str">
            <v>苟建良</v>
          </cell>
          <cell r="E12058" t="str">
            <v>未关闭</v>
          </cell>
          <cell r="F12058">
            <v>44363</v>
          </cell>
          <cell r="G12058">
            <v>21015</v>
          </cell>
        </row>
        <row r="12059">
          <cell r="A12059">
            <v>21014</v>
          </cell>
          <cell r="B12059" t="str">
            <v>TBC</v>
          </cell>
          <cell r="C12059" t="str">
            <v>TBC</v>
          </cell>
          <cell r="D12059" t="str">
            <v>TBC</v>
          </cell>
          <cell r="E12059" t="str">
            <v>TBC</v>
          </cell>
          <cell r="F12059" t="str">
            <v>TBC</v>
          </cell>
          <cell r="G12059">
            <v>21014</v>
          </cell>
        </row>
        <row r="12060">
          <cell r="A12060">
            <v>21013</v>
          </cell>
          <cell r="B12060" t="str">
            <v>TBC</v>
          </cell>
          <cell r="C12060" t="str">
            <v>TBC</v>
          </cell>
          <cell r="D12060" t="str">
            <v>TBC</v>
          </cell>
          <cell r="E12060" t="str">
            <v>TBC</v>
          </cell>
          <cell r="F12060" t="str">
            <v>TBC</v>
          </cell>
          <cell r="G12060">
            <v>21013</v>
          </cell>
        </row>
        <row r="12061">
          <cell r="A12061">
            <v>21012</v>
          </cell>
          <cell r="B12061" t="str">
            <v>电仪-TMR3</v>
          </cell>
          <cell r="C12061" t="str">
            <v>王元勇</v>
          </cell>
          <cell r="D12061" t="str">
            <v>苟建良</v>
          </cell>
          <cell r="E12061" t="str">
            <v>未关闭</v>
          </cell>
          <cell r="F12061">
            <v>44363</v>
          </cell>
          <cell r="G12061">
            <v>21012</v>
          </cell>
        </row>
        <row r="12062">
          <cell r="A12062">
            <v>21011</v>
          </cell>
          <cell r="B12062" t="str">
            <v>电仪-TMR3</v>
          </cell>
          <cell r="C12062" t="str">
            <v>王元勇</v>
          </cell>
          <cell r="D12062" t="str">
            <v>苟建良</v>
          </cell>
          <cell r="E12062" t="str">
            <v>未关闭</v>
          </cell>
          <cell r="F12062">
            <v>44363</v>
          </cell>
          <cell r="G12062">
            <v>21011</v>
          </cell>
        </row>
        <row r="12063">
          <cell r="A12063">
            <v>21010</v>
          </cell>
          <cell r="B12063" t="str">
            <v>电仪-TMR3</v>
          </cell>
          <cell r="C12063" t="str">
            <v>王元勇</v>
          </cell>
          <cell r="D12063" t="str">
            <v>苟建良</v>
          </cell>
          <cell r="E12063" t="str">
            <v>未关闭</v>
          </cell>
          <cell r="F12063">
            <v>44363</v>
          </cell>
          <cell r="G12063">
            <v>21010</v>
          </cell>
        </row>
        <row r="12064">
          <cell r="A12064">
            <v>21009</v>
          </cell>
          <cell r="B12064" t="str">
            <v>TBC</v>
          </cell>
          <cell r="C12064" t="str">
            <v>TBC</v>
          </cell>
          <cell r="D12064" t="str">
            <v>TBC</v>
          </cell>
          <cell r="E12064" t="str">
            <v>TBC</v>
          </cell>
          <cell r="F12064" t="str">
            <v>TBC</v>
          </cell>
          <cell r="G12064">
            <v>21009</v>
          </cell>
        </row>
        <row r="12065">
          <cell r="A12065">
            <v>21008</v>
          </cell>
          <cell r="B12065" t="str">
            <v>电仪-TMR1</v>
          </cell>
          <cell r="C12065" t="str">
            <v>王爱民</v>
          </cell>
          <cell r="D12065" t="str">
            <v>赵伟东</v>
          </cell>
          <cell r="E12065" t="str">
            <v>未关闭</v>
          </cell>
          <cell r="F12065">
            <v>44351</v>
          </cell>
          <cell r="G12065">
            <v>21008</v>
          </cell>
        </row>
        <row r="12066">
          <cell r="A12066">
            <v>21007</v>
          </cell>
          <cell r="B12066" t="str">
            <v>电仪-TMR1</v>
          </cell>
          <cell r="C12066" t="str">
            <v>王爱民</v>
          </cell>
          <cell r="D12066" t="str">
            <v>赵伟东</v>
          </cell>
          <cell r="E12066" t="str">
            <v>未关闭</v>
          </cell>
          <cell r="F12066">
            <v>44351</v>
          </cell>
          <cell r="G12066">
            <v>21007</v>
          </cell>
        </row>
        <row r="12067">
          <cell r="A12067">
            <v>21006</v>
          </cell>
          <cell r="B12067" t="str">
            <v>电仪-TMR3</v>
          </cell>
          <cell r="C12067" t="str">
            <v>王元勇</v>
          </cell>
          <cell r="D12067" t="str">
            <v>苟建良</v>
          </cell>
          <cell r="E12067" t="str">
            <v>未关闭</v>
          </cell>
          <cell r="F12067">
            <v>44360</v>
          </cell>
          <cell r="G12067">
            <v>21006</v>
          </cell>
        </row>
        <row r="12068">
          <cell r="A12068">
            <v>21005</v>
          </cell>
          <cell r="B12068" t="str">
            <v>电仪-TMR3</v>
          </cell>
          <cell r="C12068" t="str">
            <v>王元勇</v>
          </cell>
          <cell r="D12068" t="str">
            <v>苟建良</v>
          </cell>
          <cell r="E12068" t="str">
            <v>未关闭</v>
          </cell>
          <cell r="F12068">
            <v>44360</v>
          </cell>
          <cell r="G12068">
            <v>21005</v>
          </cell>
        </row>
        <row r="12069">
          <cell r="A12069">
            <v>21004</v>
          </cell>
          <cell r="B12069" t="str">
            <v>电仪-TMR2</v>
          </cell>
          <cell r="C12069" t="str">
            <v>赵连合</v>
          </cell>
          <cell r="D12069" t="str">
            <v>李振</v>
          </cell>
          <cell r="E12069" t="str">
            <v>未关闭</v>
          </cell>
          <cell r="F12069">
            <v>44355</v>
          </cell>
          <cell r="G12069">
            <v>21004</v>
          </cell>
        </row>
        <row r="12070">
          <cell r="A12070">
            <v>21003</v>
          </cell>
          <cell r="B12070" t="str">
            <v>电仪-TMR2</v>
          </cell>
          <cell r="C12070" t="str">
            <v>赵连合</v>
          </cell>
          <cell r="D12070" t="str">
            <v>李振</v>
          </cell>
          <cell r="E12070" t="str">
            <v>未关闭</v>
          </cell>
          <cell r="F12070">
            <v>44355</v>
          </cell>
          <cell r="G12070">
            <v>21003</v>
          </cell>
        </row>
        <row r="12071">
          <cell r="A12071">
            <v>21002</v>
          </cell>
          <cell r="B12071" t="str">
            <v>电仪-TMR2</v>
          </cell>
          <cell r="C12071" t="str">
            <v>赵连合</v>
          </cell>
          <cell r="D12071" t="str">
            <v>李振</v>
          </cell>
          <cell r="E12071" t="str">
            <v>未关闭</v>
          </cell>
          <cell r="F12071">
            <v>44355</v>
          </cell>
          <cell r="G12071">
            <v>21002</v>
          </cell>
        </row>
        <row r="12072">
          <cell r="A12072">
            <v>21001</v>
          </cell>
          <cell r="B12072" t="str">
            <v>电仪-TMR4</v>
          </cell>
          <cell r="C12072" t="str">
            <v>赵金龙</v>
          </cell>
          <cell r="D12072" t="str">
            <v>胡晨天</v>
          </cell>
          <cell r="E12072" t="str">
            <v>未关闭</v>
          </cell>
          <cell r="F12072">
            <v>44377</v>
          </cell>
          <cell r="G12072">
            <v>21001</v>
          </cell>
        </row>
        <row r="12073">
          <cell r="A12073">
            <v>21000</v>
          </cell>
          <cell r="B12073" t="str">
            <v>电仪-TMR4</v>
          </cell>
          <cell r="C12073" t="str">
            <v>赵金龙</v>
          </cell>
          <cell r="D12073" t="str">
            <v>胡晨天</v>
          </cell>
          <cell r="E12073" t="str">
            <v>未关闭</v>
          </cell>
          <cell r="F12073">
            <v>44377</v>
          </cell>
          <cell r="G12073">
            <v>21000</v>
          </cell>
        </row>
        <row r="12074">
          <cell r="A12074">
            <v>20999</v>
          </cell>
          <cell r="B12074" t="str">
            <v>电仪-TMR4</v>
          </cell>
          <cell r="C12074" t="str">
            <v>赵金龙</v>
          </cell>
          <cell r="D12074" t="str">
            <v>胡晨天</v>
          </cell>
          <cell r="E12074" t="str">
            <v>未关闭</v>
          </cell>
          <cell r="F12074">
            <v>44377</v>
          </cell>
          <cell r="G12074">
            <v>20999</v>
          </cell>
        </row>
        <row r="12075">
          <cell r="A12075">
            <v>20998</v>
          </cell>
          <cell r="B12075" t="str">
            <v>电仪-TMR4</v>
          </cell>
          <cell r="C12075" t="str">
            <v>赵金龙</v>
          </cell>
          <cell r="D12075" t="str">
            <v>胡晨天</v>
          </cell>
          <cell r="E12075" t="str">
            <v>未关闭</v>
          </cell>
          <cell r="F12075">
            <v>44377</v>
          </cell>
          <cell r="G12075">
            <v>20998</v>
          </cell>
        </row>
        <row r="12076">
          <cell r="A12076">
            <v>20997</v>
          </cell>
          <cell r="B12076" t="str">
            <v>电仪-TMR4</v>
          </cell>
          <cell r="C12076" t="str">
            <v>赵金龙</v>
          </cell>
          <cell r="D12076" t="str">
            <v>胡晨天</v>
          </cell>
          <cell r="E12076" t="str">
            <v>未关闭</v>
          </cell>
          <cell r="F12076">
            <v>44377</v>
          </cell>
          <cell r="G12076">
            <v>20997</v>
          </cell>
        </row>
        <row r="12077">
          <cell r="A12077">
            <v>20996</v>
          </cell>
          <cell r="B12077" t="str">
            <v>电仪-TMR4</v>
          </cell>
          <cell r="C12077" t="str">
            <v>赵金龙</v>
          </cell>
          <cell r="D12077" t="str">
            <v>胡晨天</v>
          </cell>
          <cell r="E12077" t="str">
            <v>未关闭</v>
          </cell>
          <cell r="F12077">
            <v>44377</v>
          </cell>
          <cell r="G12077">
            <v>20996</v>
          </cell>
        </row>
        <row r="12078">
          <cell r="A12078">
            <v>20995</v>
          </cell>
          <cell r="B12078" t="str">
            <v>电仪-TMR4</v>
          </cell>
          <cell r="C12078" t="str">
            <v>赵金龙</v>
          </cell>
          <cell r="D12078" t="str">
            <v>胡晨天</v>
          </cell>
          <cell r="E12078" t="str">
            <v>未关闭</v>
          </cell>
          <cell r="F12078">
            <v>44377</v>
          </cell>
          <cell r="G12078">
            <v>20995</v>
          </cell>
        </row>
        <row r="12079">
          <cell r="A12079">
            <v>20994</v>
          </cell>
          <cell r="B12079" t="str">
            <v>电仪-TMR4</v>
          </cell>
          <cell r="C12079" t="str">
            <v>赵金龙</v>
          </cell>
          <cell r="D12079" t="str">
            <v>胡晨天</v>
          </cell>
          <cell r="E12079" t="str">
            <v>未关闭</v>
          </cell>
          <cell r="F12079">
            <v>44377</v>
          </cell>
          <cell r="G12079">
            <v>20994</v>
          </cell>
        </row>
        <row r="12080">
          <cell r="A12080">
            <v>20993</v>
          </cell>
          <cell r="B12080" t="str">
            <v>电仪-TMR4</v>
          </cell>
          <cell r="C12080" t="str">
            <v>赵金龙</v>
          </cell>
          <cell r="D12080" t="str">
            <v>胡晨天</v>
          </cell>
          <cell r="E12080" t="str">
            <v>未关闭</v>
          </cell>
          <cell r="F12080">
            <v>44377</v>
          </cell>
          <cell r="G12080">
            <v>20993</v>
          </cell>
        </row>
        <row r="12081">
          <cell r="A12081">
            <v>20992</v>
          </cell>
          <cell r="B12081" t="str">
            <v>电仪-TMR4</v>
          </cell>
          <cell r="C12081" t="str">
            <v>赵金龙</v>
          </cell>
          <cell r="D12081" t="str">
            <v>胡晨天</v>
          </cell>
          <cell r="E12081" t="str">
            <v>未关闭</v>
          </cell>
          <cell r="F12081">
            <v>44377</v>
          </cell>
          <cell r="G12081">
            <v>20992</v>
          </cell>
        </row>
        <row r="12082">
          <cell r="A12082">
            <v>20991</v>
          </cell>
          <cell r="B12082" t="str">
            <v>电仪-TMR4</v>
          </cell>
          <cell r="C12082" t="str">
            <v>赵金龙</v>
          </cell>
          <cell r="D12082" t="str">
            <v>胡晨天</v>
          </cell>
          <cell r="E12082" t="str">
            <v>未关闭</v>
          </cell>
          <cell r="F12082">
            <v>44377</v>
          </cell>
          <cell r="G12082">
            <v>20991</v>
          </cell>
        </row>
        <row r="12083">
          <cell r="A12083">
            <v>20990</v>
          </cell>
          <cell r="B12083" t="str">
            <v>电仪-TMR4</v>
          </cell>
          <cell r="C12083" t="str">
            <v>赵金龙</v>
          </cell>
          <cell r="D12083" t="str">
            <v>胡晨天</v>
          </cell>
          <cell r="E12083" t="str">
            <v>未关闭</v>
          </cell>
          <cell r="F12083">
            <v>44377</v>
          </cell>
          <cell r="G12083">
            <v>20990</v>
          </cell>
        </row>
        <row r="12084">
          <cell r="A12084">
            <v>20989</v>
          </cell>
          <cell r="B12084" t="str">
            <v>电仪-TMR4</v>
          </cell>
          <cell r="C12084" t="str">
            <v>赵金龙</v>
          </cell>
          <cell r="D12084" t="str">
            <v>胡晨天</v>
          </cell>
          <cell r="E12084" t="str">
            <v>未关闭</v>
          </cell>
          <cell r="F12084">
            <v>44377</v>
          </cell>
          <cell r="G12084">
            <v>20989</v>
          </cell>
        </row>
        <row r="12085">
          <cell r="A12085">
            <v>20988</v>
          </cell>
          <cell r="B12085" t="str">
            <v>电仪-TMR4</v>
          </cell>
          <cell r="C12085" t="str">
            <v>赵金龙</v>
          </cell>
          <cell r="D12085" t="str">
            <v>胡晨天</v>
          </cell>
          <cell r="E12085" t="str">
            <v>未关闭</v>
          </cell>
          <cell r="F12085">
            <v>44377</v>
          </cell>
          <cell r="G12085">
            <v>20988</v>
          </cell>
        </row>
        <row r="12086">
          <cell r="A12086">
            <v>20987</v>
          </cell>
          <cell r="B12086" t="str">
            <v>电仪-TMR4</v>
          </cell>
          <cell r="C12086" t="str">
            <v>赵金龙</v>
          </cell>
          <cell r="D12086" t="str">
            <v>胡晨天</v>
          </cell>
          <cell r="E12086" t="str">
            <v>未关闭</v>
          </cell>
          <cell r="F12086">
            <v>44377</v>
          </cell>
          <cell r="G12086">
            <v>20987</v>
          </cell>
        </row>
        <row r="12087">
          <cell r="A12087">
            <v>20986</v>
          </cell>
          <cell r="B12087" t="str">
            <v>电仪-TMR4</v>
          </cell>
          <cell r="C12087" t="str">
            <v>赵金龙</v>
          </cell>
          <cell r="D12087" t="str">
            <v>胡晨天</v>
          </cell>
          <cell r="E12087" t="str">
            <v>未关闭</v>
          </cell>
          <cell r="F12087">
            <v>44377</v>
          </cell>
          <cell r="G12087">
            <v>20986</v>
          </cell>
        </row>
        <row r="12088">
          <cell r="A12088">
            <v>20985</v>
          </cell>
          <cell r="B12088" t="str">
            <v>电仪-TMR4</v>
          </cell>
          <cell r="C12088" t="str">
            <v>赵金龙</v>
          </cell>
          <cell r="D12088" t="str">
            <v>胡晨天</v>
          </cell>
          <cell r="E12088" t="str">
            <v>未关闭</v>
          </cell>
          <cell r="F12088">
            <v>44377</v>
          </cell>
          <cell r="G12088">
            <v>20985</v>
          </cell>
        </row>
        <row r="12089">
          <cell r="A12089">
            <v>20984</v>
          </cell>
          <cell r="B12089" t="str">
            <v>电仪-TMR4</v>
          </cell>
          <cell r="C12089" t="str">
            <v>赵金龙</v>
          </cell>
          <cell r="D12089" t="str">
            <v>胡晨天</v>
          </cell>
          <cell r="E12089" t="str">
            <v>未关闭</v>
          </cell>
          <cell r="F12089">
            <v>44377</v>
          </cell>
          <cell r="G12089">
            <v>20984</v>
          </cell>
        </row>
        <row r="12090">
          <cell r="A12090">
            <v>20983</v>
          </cell>
          <cell r="B12090" t="str">
            <v>电仪-TMR4</v>
          </cell>
          <cell r="C12090" t="str">
            <v>赵金龙</v>
          </cell>
          <cell r="D12090" t="str">
            <v>胡晨天</v>
          </cell>
          <cell r="E12090" t="str">
            <v>未关闭</v>
          </cell>
          <cell r="F12090">
            <v>44377</v>
          </cell>
          <cell r="G12090">
            <v>20983</v>
          </cell>
        </row>
        <row r="12091">
          <cell r="A12091">
            <v>20982</v>
          </cell>
          <cell r="B12091" t="str">
            <v>电仪-TMR4</v>
          </cell>
          <cell r="C12091" t="str">
            <v>赵金龙</v>
          </cell>
          <cell r="D12091" t="str">
            <v>胡晨天</v>
          </cell>
          <cell r="E12091" t="str">
            <v>未关闭</v>
          </cell>
          <cell r="F12091">
            <v>44377</v>
          </cell>
          <cell r="G12091">
            <v>20982</v>
          </cell>
        </row>
        <row r="12092">
          <cell r="A12092">
            <v>20981</v>
          </cell>
          <cell r="B12092" t="str">
            <v>电仪-TMR4</v>
          </cell>
          <cell r="C12092" t="str">
            <v>赵金龙</v>
          </cell>
          <cell r="D12092" t="str">
            <v>胡晨天</v>
          </cell>
          <cell r="E12092" t="str">
            <v>未关闭</v>
          </cell>
          <cell r="F12092">
            <v>44377</v>
          </cell>
          <cell r="G12092">
            <v>20981</v>
          </cell>
        </row>
        <row r="12093">
          <cell r="A12093">
            <v>20980</v>
          </cell>
          <cell r="B12093" t="str">
            <v>电仪-TMR4</v>
          </cell>
          <cell r="C12093" t="str">
            <v>赵金龙</v>
          </cell>
          <cell r="D12093" t="str">
            <v>胡晨天</v>
          </cell>
          <cell r="E12093" t="str">
            <v>未关闭</v>
          </cell>
          <cell r="F12093">
            <v>44377</v>
          </cell>
          <cell r="G12093">
            <v>20980</v>
          </cell>
        </row>
        <row r="12094">
          <cell r="A12094">
            <v>20979</v>
          </cell>
          <cell r="B12094" t="str">
            <v>电仪-TMR4</v>
          </cell>
          <cell r="C12094" t="str">
            <v>赵金龙</v>
          </cell>
          <cell r="D12094" t="str">
            <v>胡晨天</v>
          </cell>
          <cell r="E12094" t="str">
            <v>未关闭</v>
          </cell>
          <cell r="F12094">
            <v>44377</v>
          </cell>
          <cell r="G12094">
            <v>20979</v>
          </cell>
        </row>
        <row r="12095">
          <cell r="A12095">
            <v>20978</v>
          </cell>
          <cell r="B12095" t="str">
            <v>电仪-TMR4</v>
          </cell>
          <cell r="C12095" t="str">
            <v>赵金龙</v>
          </cell>
          <cell r="D12095" t="str">
            <v>胡晨天</v>
          </cell>
          <cell r="E12095" t="str">
            <v>未关闭</v>
          </cell>
          <cell r="F12095">
            <v>44377</v>
          </cell>
          <cell r="G12095">
            <v>20978</v>
          </cell>
        </row>
        <row r="12096">
          <cell r="A12096">
            <v>20977</v>
          </cell>
          <cell r="B12096" t="str">
            <v>电仪-TMR4</v>
          </cell>
          <cell r="C12096" t="str">
            <v>赵金龙</v>
          </cell>
          <cell r="D12096" t="str">
            <v>胡晨天</v>
          </cell>
          <cell r="E12096" t="str">
            <v>未关闭</v>
          </cell>
          <cell r="F12096">
            <v>44377</v>
          </cell>
          <cell r="G12096">
            <v>20977</v>
          </cell>
        </row>
        <row r="12097">
          <cell r="A12097">
            <v>20976</v>
          </cell>
          <cell r="B12097" t="str">
            <v>电仪-TMR4</v>
          </cell>
          <cell r="C12097" t="str">
            <v>赵金龙</v>
          </cell>
          <cell r="D12097" t="str">
            <v>胡晨天</v>
          </cell>
          <cell r="E12097" t="str">
            <v>未关闭</v>
          </cell>
          <cell r="F12097">
            <v>44377</v>
          </cell>
          <cell r="G12097">
            <v>20976</v>
          </cell>
        </row>
        <row r="12098">
          <cell r="A12098">
            <v>20975</v>
          </cell>
          <cell r="B12098" t="str">
            <v>电仪-TMR4</v>
          </cell>
          <cell r="C12098" t="str">
            <v>赵金龙</v>
          </cell>
          <cell r="D12098" t="str">
            <v>胡晨天</v>
          </cell>
          <cell r="E12098" t="str">
            <v>未关闭</v>
          </cell>
          <cell r="F12098">
            <v>44377</v>
          </cell>
          <cell r="G12098">
            <v>20975</v>
          </cell>
        </row>
        <row r="12099">
          <cell r="A12099">
            <v>20974</v>
          </cell>
          <cell r="B12099" t="str">
            <v>电仪-TMR4</v>
          </cell>
          <cell r="C12099" t="str">
            <v>赵金龙</v>
          </cell>
          <cell r="D12099" t="str">
            <v>胡晨天</v>
          </cell>
          <cell r="E12099" t="str">
            <v>未关闭</v>
          </cell>
          <cell r="F12099">
            <v>44377</v>
          </cell>
          <cell r="G12099">
            <v>20974</v>
          </cell>
        </row>
        <row r="12100">
          <cell r="A12100">
            <v>20973</v>
          </cell>
          <cell r="B12100" t="str">
            <v>电仪-TMR4</v>
          </cell>
          <cell r="C12100" t="str">
            <v>赵金龙</v>
          </cell>
          <cell r="D12100" t="str">
            <v>胡晨天</v>
          </cell>
          <cell r="E12100" t="str">
            <v>未关闭</v>
          </cell>
          <cell r="F12100">
            <v>44377</v>
          </cell>
          <cell r="G12100">
            <v>20973</v>
          </cell>
        </row>
        <row r="12101">
          <cell r="A12101">
            <v>20972</v>
          </cell>
          <cell r="B12101" t="str">
            <v>电仪-TMR4</v>
          </cell>
          <cell r="C12101" t="str">
            <v>赵金龙</v>
          </cell>
          <cell r="D12101" t="str">
            <v>胡晨天</v>
          </cell>
          <cell r="E12101" t="str">
            <v>未关闭</v>
          </cell>
          <cell r="F12101">
            <v>44377</v>
          </cell>
          <cell r="G12101">
            <v>20972</v>
          </cell>
        </row>
        <row r="12102">
          <cell r="A12102">
            <v>20971</v>
          </cell>
          <cell r="B12102" t="str">
            <v>电仪-TMR4</v>
          </cell>
          <cell r="C12102" t="str">
            <v>赵金龙</v>
          </cell>
          <cell r="D12102" t="str">
            <v>胡晨天</v>
          </cell>
          <cell r="E12102" t="str">
            <v>未关闭</v>
          </cell>
          <cell r="F12102">
            <v>44377</v>
          </cell>
          <cell r="G12102">
            <v>20971</v>
          </cell>
        </row>
        <row r="12103">
          <cell r="A12103">
            <v>20970</v>
          </cell>
          <cell r="B12103" t="str">
            <v>电仪-TMR4</v>
          </cell>
          <cell r="C12103" t="str">
            <v>赵金龙</v>
          </cell>
          <cell r="D12103" t="str">
            <v>胡晨天</v>
          </cell>
          <cell r="E12103" t="str">
            <v>未关闭</v>
          </cell>
          <cell r="F12103">
            <v>44377</v>
          </cell>
          <cell r="G12103">
            <v>20970</v>
          </cell>
        </row>
        <row r="12104">
          <cell r="A12104">
            <v>20969</v>
          </cell>
          <cell r="B12104" t="str">
            <v>电仪-TMR4</v>
          </cell>
          <cell r="C12104" t="str">
            <v>赵金龙</v>
          </cell>
          <cell r="D12104" t="str">
            <v>胡晨天</v>
          </cell>
          <cell r="E12104" t="str">
            <v>未关闭</v>
          </cell>
          <cell r="F12104">
            <v>44377</v>
          </cell>
          <cell r="G12104">
            <v>20969</v>
          </cell>
        </row>
        <row r="12105">
          <cell r="A12105">
            <v>20968</v>
          </cell>
          <cell r="B12105" t="str">
            <v>电仪-TMR4</v>
          </cell>
          <cell r="C12105" t="str">
            <v>赵金龙</v>
          </cell>
          <cell r="D12105" t="str">
            <v>胡晨天</v>
          </cell>
          <cell r="E12105" t="str">
            <v>未关闭</v>
          </cell>
          <cell r="F12105">
            <v>44377</v>
          </cell>
          <cell r="G12105">
            <v>20968</v>
          </cell>
        </row>
        <row r="12106">
          <cell r="A12106">
            <v>20967</v>
          </cell>
          <cell r="B12106" t="str">
            <v>电仪-TMR4</v>
          </cell>
          <cell r="C12106" t="str">
            <v>赵金龙</v>
          </cell>
          <cell r="D12106" t="str">
            <v>胡晨天</v>
          </cell>
          <cell r="E12106" t="str">
            <v>未关闭</v>
          </cell>
          <cell r="F12106">
            <v>44377</v>
          </cell>
          <cell r="G12106">
            <v>20967</v>
          </cell>
        </row>
        <row r="12107">
          <cell r="A12107">
            <v>20966</v>
          </cell>
          <cell r="B12107" t="str">
            <v>电仪-TMR3</v>
          </cell>
          <cell r="C12107" t="str">
            <v>王元勇</v>
          </cell>
          <cell r="D12107" t="str">
            <v>苟建良</v>
          </cell>
          <cell r="E12107" t="str">
            <v>未关闭</v>
          </cell>
          <cell r="F12107">
            <v>44363</v>
          </cell>
          <cell r="G12107">
            <v>20966</v>
          </cell>
        </row>
        <row r="12108">
          <cell r="A12108">
            <v>20965</v>
          </cell>
          <cell r="B12108" t="str">
            <v>电仪-TMR3</v>
          </cell>
          <cell r="C12108" t="str">
            <v>王元勇</v>
          </cell>
          <cell r="D12108" t="str">
            <v>苟建良</v>
          </cell>
          <cell r="E12108" t="str">
            <v>未关闭</v>
          </cell>
          <cell r="F12108">
            <v>44363</v>
          </cell>
          <cell r="G12108">
            <v>20965</v>
          </cell>
        </row>
        <row r="12109">
          <cell r="A12109">
            <v>20964</v>
          </cell>
          <cell r="B12109" t="str">
            <v>电仪-TMR3</v>
          </cell>
          <cell r="C12109" t="str">
            <v>王元勇</v>
          </cell>
          <cell r="D12109" t="str">
            <v>苟建良</v>
          </cell>
          <cell r="E12109" t="str">
            <v>未关闭</v>
          </cell>
          <cell r="F12109">
            <v>44363</v>
          </cell>
          <cell r="G12109">
            <v>20964</v>
          </cell>
        </row>
        <row r="12110">
          <cell r="A12110">
            <v>20963</v>
          </cell>
          <cell r="B12110" t="str">
            <v>电仪-TMR3</v>
          </cell>
          <cell r="C12110" t="str">
            <v>王元勇</v>
          </cell>
          <cell r="D12110" t="str">
            <v>苟建良</v>
          </cell>
          <cell r="E12110" t="str">
            <v>未关闭</v>
          </cell>
          <cell r="F12110">
            <v>44363</v>
          </cell>
          <cell r="G12110">
            <v>20963</v>
          </cell>
        </row>
        <row r="12111">
          <cell r="A12111">
            <v>20962</v>
          </cell>
          <cell r="B12111" t="str">
            <v>电仪-TMR3</v>
          </cell>
          <cell r="C12111" t="str">
            <v>王元勇</v>
          </cell>
          <cell r="D12111" t="str">
            <v>苟建良</v>
          </cell>
          <cell r="E12111" t="str">
            <v>未关闭</v>
          </cell>
          <cell r="F12111">
            <v>44363</v>
          </cell>
          <cell r="G12111">
            <v>20962</v>
          </cell>
        </row>
        <row r="12112">
          <cell r="A12112">
            <v>20961</v>
          </cell>
          <cell r="B12112" t="str">
            <v>电仪-TMR3</v>
          </cell>
          <cell r="C12112" t="str">
            <v>王元勇</v>
          </cell>
          <cell r="D12112" t="str">
            <v>苟建良</v>
          </cell>
          <cell r="E12112" t="str">
            <v>未关闭</v>
          </cell>
          <cell r="F12112">
            <v>44363</v>
          </cell>
          <cell r="G12112">
            <v>20961</v>
          </cell>
        </row>
        <row r="12113">
          <cell r="A12113">
            <v>20960</v>
          </cell>
          <cell r="B12113" t="str">
            <v>电仪-TMR3</v>
          </cell>
          <cell r="C12113" t="str">
            <v>王元勇</v>
          </cell>
          <cell r="D12113" t="str">
            <v>苟建良</v>
          </cell>
          <cell r="E12113" t="str">
            <v>未关闭</v>
          </cell>
          <cell r="F12113">
            <v>44363</v>
          </cell>
          <cell r="G12113">
            <v>20960</v>
          </cell>
        </row>
        <row r="12114">
          <cell r="A12114">
            <v>20959</v>
          </cell>
          <cell r="B12114" t="str">
            <v>电仪-TMR3</v>
          </cell>
          <cell r="C12114" t="str">
            <v>王元勇</v>
          </cell>
          <cell r="D12114" t="str">
            <v>苟建良</v>
          </cell>
          <cell r="E12114" t="str">
            <v>未关闭</v>
          </cell>
          <cell r="F12114">
            <v>44363</v>
          </cell>
          <cell r="G12114">
            <v>20959</v>
          </cell>
        </row>
        <row r="12115">
          <cell r="A12115">
            <v>20958</v>
          </cell>
          <cell r="B12115" t="str">
            <v>电仪-TMR3</v>
          </cell>
          <cell r="C12115" t="str">
            <v>王元勇</v>
          </cell>
          <cell r="D12115" t="str">
            <v>苟建良</v>
          </cell>
          <cell r="E12115" t="str">
            <v>未关闭</v>
          </cell>
          <cell r="F12115">
            <v>44363</v>
          </cell>
          <cell r="G12115">
            <v>20958</v>
          </cell>
        </row>
        <row r="12116">
          <cell r="A12116">
            <v>20957</v>
          </cell>
          <cell r="B12116" t="str">
            <v>电仪-TMR3</v>
          </cell>
          <cell r="C12116" t="str">
            <v>王元勇</v>
          </cell>
          <cell r="D12116" t="str">
            <v>苟建良</v>
          </cell>
          <cell r="E12116" t="str">
            <v>未关闭</v>
          </cell>
          <cell r="F12116">
            <v>44367</v>
          </cell>
          <cell r="G12116">
            <v>20957</v>
          </cell>
        </row>
        <row r="12117">
          <cell r="A12117">
            <v>20956</v>
          </cell>
          <cell r="B12117" t="str">
            <v>电仪-TMR3</v>
          </cell>
          <cell r="C12117" t="str">
            <v>王元勇</v>
          </cell>
          <cell r="D12117" t="str">
            <v>苟建良</v>
          </cell>
          <cell r="E12117" t="str">
            <v>未关闭</v>
          </cell>
          <cell r="F12117">
            <v>44367</v>
          </cell>
          <cell r="G12117">
            <v>20956</v>
          </cell>
        </row>
        <row r="12118">
          <cell r="A12118">
            <v>20955</v>
          </cell>
          <cell r="B12118" t="str">
            <v>电仪-TMR3</v>
          </cell>
          <cell r="C12118" t="str">
            <v>王元勇</v>
          </cell>
          <cell r="D12118" t="str">
            <v>苟建良</v>
          </cell>
          <cell r="E12118" t="str">
            <v>未关闭</v>
          </cell>
          <cell r="F12118">
            <v>44367</v>
          </cell>
          <cell r="G12118">
            <v>20955</v>
          </cell>
        </row>
        <row r="12119">
          <cell r="A12119">
            <v>20954</v>
          </cell>
          <cell r="B12119" t="str">
            <v>电仪-TMR3</v>
          </cell>
          <cell r="C12119" t="str">
            <v>王元勇</v>
          </cell>
          <cell r="D12119" t="str">
            <v>苟建良</v>
          </cell>
          <cell r="E12119" t="str">
            <v>未关闭</v>
          </cell>
          <cell r="F12119">
            <v>44367</v>
          </cell>
          <cell r="G12119">
            <v>20954</v>
          </cell>
        </row>
        <row r="12120">
          <cell r="A12120">
            <v>20953</v>
          </cell>
          <cell r="B12120" t="str">
            <v>电仪-TMR3</v>
          </cell>
          <cell r="C12120" t="str">
            <v>王元勇</v>
          </cell>
          <cell r="D12120" t="str">
            <v>苟建良</v>
          </cell>
          <cell r="E12120" t="str">
            <v>未关闭</v>
          </cell>
          <cell r="F12120">
            <v>44367</v>
          </cell>
          <cell r="G12120">
            <v>20953</v>
          </cell>
        </row>
        <row r="12121">
          <cell r="A12121">
            <v>20952</v>
          </cell>
          <cell r="B12121" t="str">
            <v>电仪-TMR3</v>
          </cell>
          <cell r="C12121" t="str">
            <v>王元勇</v>
          </cell>
          <cell r="D12121" t="str">
            <v>苟建良</v>
          </cell>
          <cell r="E12121" t="str">
            <v>未关闭</v>
          </cell>
          <cell r="F12121">
            <v>44367</v>
          </cell>
          <cell r="G12121">
            <v>20952</v>
          </cell>
        </row>
        <row r="12122">
          <cell r="A12122">
            <v>20951</v>
          </cell>
          <cell r="B12122" t="str">
            <v>电仪-TMR3</v>
          </cell>
          <cell r="C12122" t="str">
            <v>王元勇</v>
          </cell>
          <cell r="D12122" t="str">
            <v>苟建良</v>
          </cell>
          <cell r="E12122" t="str">
            <v>未关闭</v>
          </cell>
          <cell r="F12122">
            <v>44367</v>
          </cell>
          <cell r="G12122">
            <v>20951</v>
          </cell>
        </row>
        <row r="12123">
          <cell r="A12123">
            <v>20950</v>
          </cell>
          <cell r="B12123" t="str">
            <v>电仪-TMR3</v>
          </cell>
          <cell r="C12123" t="str">
            <v>王元勇</v>
          </cell>
          <cell r="D12123" t="str">
            <v>苟建良</v>
          </cell>
          <cell r="E12123" t="str">
            <v>未关闭</v>
          </cell>
          <cell r="F12123">
            <v>44367</v>
          </cell>
          <cell r="G12123">
            <v>20950</v>
          </cell>
        </row>
        <row r="12124">
          <cell r="A12124">
            <v>20949</v>
          </cell>
          <cell r="B12124" t="str">
            <v>电仪-TMR3</v>
          </cell>
          <cell r="C12124" t="str">
            <v>王元勇</v>
          </cell>
          <cell r="D12124" t="str">
            <v>苟建良</v>
          </cell>
          <cell r="E12124" t="str">
            <v>未关闭</v>
          </cell>
          <cell r="F12124">
            <v>44363</v>
          </cell>
          <cell r="G12124">
            <v>20949</v>
          </cell>
        </row>
        <row r="12125">
          <cell r="A12125">
            <v>20948</v>
          </cell>
          <cell r="B12125" t="str">
            <v>电仪-TMR3</v>
          </cell>
          <cell r="C12125" t="str">
            <v>王元勇</v>
          </cell>
          <cell r="D12125" t="str">
            <v>苟建良</v>
          </cell>
          <cell r="E12125" t="str">
            <v>未关闭</v>
          </cell>
          <cell r="F12125">
            <v>44363</v>
          </cell>
          <cell r="G12125">
            <v>20948</v>
          </cell>
        </row>
        <row r="12126">
          <cell r="A12126">
            <v>20947</v>
          </cell>
          <cell r="B12126" t="str">
            <v>电仪-TMR1</v>
          </cell>
          <cell r="C12126" t="str">
            <v>王爱民</v>
          </cell>
          <cell r="D12126" t="str">
            <v>赵伟东</v>
          </cell>
          <cell r="E12126" t="str">
            <v>未关闭</v>
          </cell>
          <cell r="F12126">
            <v>44365</v>
          </cell>
          <cell r="G12126">
            <v>20947</v>
          </cell>
        </row>
        <row r="12127">
          <cell r="A12127">
            <v>20946</v>
          </cell>
          <cell r="B12127" t="str">
            <v>电仪-TMR1</v>
          </cell>
          <cell r="C12127" t="str">
            <v>王爱民</v>
          </cell>
          <cell r="D12127" t="str">
            <v>赵伟东</v>
          </cell>
          <cell r="E12127" t="str">
            <v>未关闭</v>
          </cell>
          <cell r="F12127">
            <v>44365</v>
          </cell>
          <cell r="G12127">
            <v>20946</v>
          </cell>
        </row>
        <row r="12128">
          <cell r="A12128">
            <v>20945</v>
          </cell>
          <cell r="B12128" t="str">
            <v>加设</v>
          </cell>
          <cell r="C12128">
            <v>0</v>
          </cell>
          <cell r="D12128">
            <v>0</v>
          </cell>
          <cell r="E12128">
            <v>0</v>
          </cell>
          <cell r="F12128">
            <v>0</v>
          </cell>
          <cell r="G12128">
            <v>20945</v>
          </cell>
        </row>
        <row r="12129">
          <cell r="A12129">
            <v>20944</v>
          </cell>
          <cell r="B12129" t="str">
            <v>电仪-TMR1</v>
          </cell>
          <cell r="C12129" t="str">
            <v>王爱民</v>
          </cell>
          <cell r="D12129" t="str">
            <v>赵伟东</v>
          </cell>
          <cell r="E12129" t="str">
            <v>未关闭</v>
          </cell>
          <cell r="F12129">
            <v>44365</v>
          </cell>
          <cell r="G12129">
            <v>20944</v>
          </cell>
        </row>
        <row r="12130">
          <cell r="A12130">
            <v>20943</v>
          </cell>
          <cell r="B12130" t="str">
            <v>电仪-TMR1</v>
          </cell>
          <cell r="C12130" t="str">
            <v>王爱民</v>
          </cell>
          <cell r="D12130" t="str">
            <v>赵伟东</v>
          </cell>
          <cell r="E12130" t="str">
            <v>未关闭</v>
          </cell>
          <cell r="F12130">
            <v>44365</v>
          </cell>
          <cell r="G12130">
            <v>20943</v>
          </cell>
        </row>
        <row r="12131">
          <cell r="A12131">
            <v>20942</v>
          </cell>
          <cell r="B12131" t="str">
            <v>加设</v>
          </cell>
          <cell r="C12131">
            <v>0</v>
          </cell>
          <cell r="D12131">
            <v>0</v>
          </cell>
          <cell r="E12131">
            <v>0</v>
          </cell>
          <cell r="F12131">
            <v>0</v>
          </cell>
          <cell r="G12131">
            <v>20942</v>
          </cell>
        </row>
        <row r="12132">
          <cell r="A12132">
            <v>20941</v>
          </cell>
          <cell r="B12132" t="str">
            <v>电仪-TMR1</v>
          </cell>
          <cell r="C12132" t="str">
            <v>王爱民</v>
          </cell>
          <cell r="D12132" t="str">
            <v>赵伟东</v>
          </cell>
          <cell r="E12132" t="str">
            <v>未关闭</v>
          </cell>
          <cell r="F12132">
            <v>44365</v>
          </cell>
          <cell r="G12132">
            <v>20941</v>
          </cell>
        </row>
        <row r="12133">
          <cell r="A12133">
            <v>20940</v>
          </cell>
          <cell r="B12133" t="str">
            <v>电仪-TMR1</v>
          </cell>
          <cell r="C12133" t="str">
            <v>王爱民</v>
          </cell>
          <cell r="D12133" t="str">
            <v>赵伟东</v>
          </cell>
          <cell r="E12133" t="str">
            <v>未关闭</v>
          </cell>
          <cell r="F12133">
            <v>44365</v>
          </cell>
          <cell r="G12133">
            <v>20940</v>
          </cell>
        </row>
        <row r="12134">
          <cell r="A12134">
            <v>20939</v>
          </cell>
          <cell r="B12134" t="str">
            <v>加设</v>
          </cell>
          <cell r="C12134">
            <v>0</v>
          </cell>
          <cell r="D12134">
            <v>0</v>
          </cell>
          <cell r="E12134">
            <v>0</v>
          </cell>
          <cell r="F12134">
            <v>0</v>
          </cell>
          <cell r="G12134">
            <v>20939</v>
          </cell>
        </row>
        <row r="12135">
          <cell r="A12135">
            <v>20938</v>
          </cell>
          <cell r="B12135" t="str">
            <v>电仪-TMR1</v>
          </cell>
          <cell r="C12135" t="str">
            <v>王爱民</v>
          </cell>
          <cell r="D12135" t="str">
            <v>赵伟东</v>
          </cell>
          <cell r="E12135" t="str">
            <v>未关闭</v>
          </cell>
          <cell r="F12135">
            <v>44365</v>
          </cell>
          <cell r="G12135">
            <v>20938</v>
          </cell>
        </row>
        <row r="12136">
          <cell r="A12136">
            <v>20937</v>
          </cell>
          <cell r="B12136" t="str">
            <v>加设</v>
          </cell>
          <cell r="C12136">
            <v>0</v>
          </cell>
          <cell r="D12136">
            <v>0</v>
          </cell>
          <cell r="E12136">
            <v>0</v>
          </cell>
          <cell r="F12136">
            <v>0</v>
          </cell>
          <cell r="G12136">
            <v>20937</v>
          </cell>
        </row>
        <row r="12137">
          <cell r="A12137">
            <v>20936</v>
          </cell>
          <cell r="B12137" t="str">
            <v>电仪-TMR1</v>
          </cell>
          <cell r="C12137" t="str">
            <v>王爱民</v>
          </cell>
          <cell r="D12137" t="str">
            <v>赵伟东</v>
          </cell>
          <cell r="E12137" t="str">
            <v>未关闭</v>
          </cell>
          <cell r="F12137">
            <v>44365</v>
          </cell>
          <cell r="G12137">
            <v>20936</v>
          </cell>
        </row>
        <row r="12138">
          <cell r="A12138">
            <v>20935</v>
          </cell>
          <cell r="B12138" t="str">
            <v>加设</v>
          </cell>
          <cell r="C12138">
            <v>0</v>
          </cell>
          <cell r="D12138">
            <v>0</v>
          </cell>
          <cell r="E12138">
            <v>0</v>
          </cell>
          <cell r="F12138">
            <v>0</v>
          </cell>
          <cell r="G12138">
            <v>20935</v>
          </cell>
        </row>
        <row r="12139">
          <cell r="A12139">
            <v>20934</v>
          </cell>
          <cell r="B12139" t="str">
            <v>电仪-TMR1</v>
          </cell>
          <cell r="C12139" t="str">
            <v>王爱民</v>
          </cell>
          <cell r="D12139" t="str">
            <v>赵伟东</v>
          </cell>
          <cell r="E12139" t="str">
            <v>未关闭</v>
          </cell>
          <cell r="F12139">
            <v>44365</v>
          </cell>
          <cell r="G12139">
            <v>20934</v>
          </cell>
        </row>
        <row r="12140">
          <cell r="A12140">
            <v>20933</v>
          </cell>
          <cell r="B12140" t="str">
            <v>电仪-TMR1</v>
          </cell>
          <cell r="C12140" t="str">
            <v>王爱民</v>
          </cell>
          <cell r="D12140" t="str">
            <v>赵伟东</v>
          </cell>
          <cell r="E12140" t="str">
            <v>未关闭</v>
          </cell>
          <cell r="F12140">
            <v>44365</v>
          </cell>
          <cell r="G12140">
            <v>20933</v>
          </cell>
        </row>
        <row r="12141">
          <cell r="A12141">
            <v>20932</v>
          </cell>
          <cell r="B12141" t="str">
            <v>电仪-TMR1</v>
          </cell>
          <cell r="C12141" t="str">
            <v>王爱民</v>
          </cell>
          <cell r="D12141" t="str">
            <v>赵伟东</v>
          </cell>
          <cell r="E12141" t="str">
            <v>未关闭</v>
          </cell>
          <cell r="F12141">
            <v>44365</v>
          </cell>
          <cell r="G12141">
            <v>20932</v>
          </cell>
        </row>
        <row r="12142">
          <cell r="A12142">
            <v>20931</v>
          </cell>
          <cell r="B12142" t="str">
            <v>加设</v>
          </cell>
          <cell r="C12142">
            <v>0</v>
          </cell>
          <cell r="D12142">
            <v>0</v>
          </cell>
          <cell r="E12142">
            <v>0</v>
          </cell>
          <cell r="F12142">
            <v>0</v>
          </cell>
          <cell r="G12142">
            <v>20931</v>
          </cell>
        </row>
        <row r="12143">
          <cell r="A12143">
            <v>20930</v>
          </cell>
          <cell r="B12143" t="str">
            <v>加设</v>
          </cell>
          <cell r="C12143">
            <v>0</v>
          </cell>
          <cell r="D12143">
            <v>0</v>
          </cell>
          <cell r="E12143">
            <v>0</v>
          </cell>
          <cell r="F12143">
            <v>0</v>
          </cell>
          <cell r="G12143">
            <v>20930</v>
          </cell>
        </row>
        <row r="12144">
          <cell r="A12144">
            <v>20929</v>
          </cell>
          <cell r="B12144" t="str">
            <v>电仪-TMR1</v>
          </cell>
          <cell r="C12144" t="str">
            <v>王爱民</v>
          </cell>
          <cell r="D12144" t="str">
            <v>赵伟东</v>
          </cell>
          <cell r="E12144" t="str">
            <v>未关闭</v>
          </cell>
          <cell r="F12144">
            <v>44365</v>
          </cell>
          <cell r="G12144">
            <v>20929</v>
          </cell>
        </row>
        <row r="12145">
          <cell r="A12145">
            <v>20906</v>
          </cell>
          <cell r="B12145" t="str">
            <v>电仪-TMR3</v>
          </cell>
          <cell r="C12145" t="str">
            <v>王元勇</v>
          </cell>
          <cell r="D12145" t="str">
            <v>苟建良</v>
          </cell>
          <cell r="E12145" t="str">
            <v>未关闭</v>
          </cell>
          <cell r="F12145">
            <v>44356</v>
          </cell>
          <cell r="G12145">
            <v>20906</v>
          </cell>
        </row>
        <row r="12146">
          <cell r="A12146">
            <v>20905</v>
          </cell>
          <cell r="B12146" t="str">
            <v>电仪-TMR3</v>
          </cell>
          <cell r="C12146" t="str">
            <v>王元勇</v>
          </cell>
          <cell r="D12146" t="str">
            <v>苟建良</v>
          </cell>
          <cell r="E12146" t="str">
            <v>未关闭</v>
          </cell>
          <cell r="F12146">
            <v>44356</v>
          </cell>
          <cell r="G12146">
            <v>20905</v>
          </cell>
        </row>
        <row r="12147">
          <cell r="A12147">
            <v>20904</v>
          </cell>
          <cell r="B12147" t="str">
            <v>TBC</v>
          </cell>
          <cell r="C12147" t="str">
            <v>TBC</v>
          </cell>
          <cell r="D12147" t="str">
            <v>TBC</v>
          </cell>
          <cell r="E12147" t="str">
            <v>TBC</v>
          </cell>
          <cell r="F12147" t="str">
            <v>TBC</v>
          </cell>
          <cell r="G12147">
            <v>20904</v>
          </cell>
        </row>
        <row r="12148">
          <cell r="A12148">
            <v>20903</v>
          </cell>
          <cell r="B12148" t="str">
            <v>电仪-TMR3</v>
          </cell>
          <cell r="C12148" t="str">
            <v>王元勇</v>
          </cell>
          <cell r="D12148" t="str">
            <v>苟建良</v>
          </cell>
          <cell r="E12148" t="str">
            <v>未关闭</v>
          </cell>
          <cell r="F12148">
            <v>44356</v>
          </cell>
          <cell r="G12148">
            <v>20903</v>
          </cell>
        </row>
        <row r="12149">
          <cell r="A12149">
            <v>20902</v>
          </cell>
          <cell r="B12149" t="str">
            <v>电仪-TMR3</v>
          </cell>
          <cell r="C12149" t="str">
            <v>王元勇</v>
          </cell>
          <cell r="D12149" t="str">
            <v>苟建良</v>
          </cell>
          <cell r="E12149" t="str">
            <v>未关闭</v>
          </cell>
          <cell r="F12149">
            <v>44356</v>
          </cell>
          <cell r="G12149">
            <v>20902</v>
          </cell>
        </row>
        <row r="12150">
          <cell r="A12150">
            <v>20901</v>
          </cell>
          <cell r="B12150" t="str">
            <v>TBC</v>
          </cell>
          <cell r="C12150" t="str">
            <v>TBC</v>
          </cell>
          <cell r="D12150" t="str">
            <v>TBC</v>
          </cell>
          <cell r="E12150" t="str">
            <v>TBC</v>
          </cell>
          <cell r="F12150" t="str">
            <v>TBC</v>
          </cell>
          <cell r="G12150">
            <v>20901</v>
          </cell>
        </row>
        <row r="12151">
          <cell r="A12151">
            <v>20900</v>
          </cell>
          <cell r="B12151" t="str">
            <v>电仪-TMR3</v>
          </cell>
          <cell r="C12151" t="str">
            <v>王元勇</v>
          </cell>
          <cell r="D12151" t="str">
            <v>苟建良</v>
          </cell>
          <cell r="E12151" t="str">
            <v>未关闭</v>
          </cell>
          <cell r="F12151">
            <v>44372</v>
          </cell>
          <cell r="G12151">
            <v>20900</v>
          </cell>
        </row>
        <row r="12152">
          <cell r="A12152">
            <v>20899</v>
          </cell>
          <cell r="B12152" t="str">
            <v>电仪-TMR3</v>
          </cell>
          <cell r="C12152" t="str">
            <v>王元勇</v>
          </cell>
          <cell r="D12152" t="str">
            <v>苟建良</v>
          </cell>
          <cell r="E12152" t="str">
            <v>未关闭</v>
          </cell>
          <cell r="F12152">
            <v>44372</v>
          </cell>
          <cell r="G12152">
            <v>20899</v>
          </cell>
        </row>
        <row r="12153">
          <cell r="A12153">
            <v>20898</v>
          </cell>
          <cell r="B12153" t="str">
            <v>电仪-TMR3</v>
          </cell>
          <cell r="C12153" t="str">
            <v>王元勇</v>
          </cell>
          <cell r="D12153" t="str">
            <v>苟建良</v>
          </cell>
          <cell r="E12153" t="str">
            <v>未关闭</v>
          </cell>
          <cell r="F12153">
            <v>44372</v>
          </cell>
          <cell r="G12153">
            <v>20898</v>
          </cell>
        </row>
        <row r="12154">
          <cell r="A12154">
            <v>20897</v>
          </cell>
          <cell r="B12154" t="str">
            <v>电仪-TMR3</v>
          </cell>
          <cell r="C12154" t="str">
            <v>王元勇</v>
          </cell>
          <cell r="D12154" t="str">
            <v>苟建良</v>
          </cell>
          <cell r="E12154" t="str">
            <v>未关闭</v>
          </cell>
          <cell r="F12154">
            <v>44372</v>
          </cell>
          <cell r="G12154">
            <v>20897</v>
          </cell>
        </row>
        <row r="12155">
          <cell r="A12155">
            <v>20896</v>
          </cell>
          <cell r="B12155" t="str">
            <v>加设</v>
          </cell>
          <cell r="C12155">
            <v>0</v>
          </cell>
          <cell r="D12155">
            <v>0</v>
          </cell>
          <cell r="E12155">
            <v>0</v>
          </cell>
          <cell r="F12155">
            <v>0</v>
          </cell>
          <cell r="G12155">
            <v>20896</v>
          </cell>
        </row>
        <row r="12156">
          <cell r="A12156">
            <v>20895</v>
          </cell>
          <cell r="B12156" t="str">
            <v>加设</v>
          </cell>
          <cell r="C12156">
            <v>0</v>
          </cell>
          <cell r="D12156">
            <v>0</v>
          </cell>
          <cell r="E12156">
            <v>0</v>
          </cell>
          <cell r="F12156">
            <v>0</v>
          </cell>
          <cell r="G12156">
            <v>20895</v>
          </cell>
        </row>
        <row r="12157">
          <cell r="A12157">
            <v>20894</v>
          </cell>
          <cell r="B12157" t="str">
            <v>电仪-TMR3</v>
          </cell>
          <cell r="C12157" t="str">
            <v>王元勇</v>
          </cell>
          <cell r="D12157" t="str">
            <v>苟建良</v>
          </cell>
          <cell r="E12157" t="str">
            <v>未关闭</v>
          </cell>
          <cell r="F12157">
            <v>44372</v>
          </cell>
          <cell r="G12157">
            <v>20894</v>
          </cell>
        </row>
        <row r="12158">
          <cell r="A12158">
            <v>20893</v>
          </cell>
          <cell r="B12158" t="str">
            <v>电仪-TMR2</v>
          </cell>
          <cell r="C12158" t="str">
            <v>赵连合</v>
          </cell>
          <cell r="D12158" t="str">
            <v>李振</v>
          </cell>
          <cell r="E12158" t="str">
            <v>未关闭</v>
          </cell>
          <cell r="F12158">
            <v>44352</v>
          </cell>
          <cell r="G12158">
            <v>20893</v>
          </cell>
        </row>
        <row r="12159">
          <cell r="A12159">
            <v>20892</v>
          </cell>
          <cell r="B12159" t="str">
            <v>电仪-TMR2</v>
          </cell>
          <cell r="C12159" t="str">
            <v>赵连合</v>
          </cell>
          <cell r="D12159" t="str">
            <v>李振</v>
          </cell>
          <cell r="E12159" t="str">
            <v>未关闭</v>
          </cell>
          <cell r="F12159">
            <v>44352</v>
          </cell>
          <cell r="G12159">
            <v>20892</v>
          </cell>
        </row>
        <row r="12160">
          <cell r="A12160">
            <v>20891</v>
          </cell>
          <cell r="B12160" t="str">
            <v>涂装</v>
          </cell>
          <cell r="C12160">
            <v>0</v>
          </cell>
          <cell r="D12160">
            <v>0</v>
          </cell>
          <cell r="E12160">
            <v>0</v>
          </cell>
          <cell r="F12160">
            <v>0</v>
          </cell>
          <cell r="G12160">
            <v>20891</v>
          </cell>
        </row>
        <row r="12161">
          <cell r="A12161">
            <v>20890</v>
          </cell>
          <cell r="B12161" t="str">
            <v>电仪-TMR2</v>
          </cell>
          <cell r="C12161" t="str">
            <v>赵连合</v>
          </cell>
          <cell r="D12161" t="str">
            <v>李振</v>
          </cell>
          <cell r="E12161" t="str">
            <v>未关闭</v>
          </cell>
          <cell r="F12161">
            <v>44365</v>
          </cell>
          <cell r="G12161">
            <v>20890</v>
          </cell>
        </row>
        <row r="12162">
          <cell r="A12162">
            <v>20839</v>
          </cell>
          <cell r="B12162" t="str">
            <v>涂装</v>
          </cell>
          <cell r="C12162">
            <v>0</v>
          </cell>
          <cell r="D12162">
            <v>0</v>
          </cell>
          <cell r="E12162">
            <v>0</v>
          </cell>
          <cell r="F12162">
            <v>0</v>
          </cell>
          <cell r="G12162">
            <v>20839</v>
          </cell>
        </row>
        <row r="12163">
          <cell r="A12163">
            <v>20838</v>
          </cell>
          <cell r="B12163" t="str">
            <v>涂装</v>
          </cell>
          <cell r="C12163">
            <v>0</v>
          </cell>
          <cell r="D12163">
            <v>0</v>
          </cell>
          <cell r="E12163">
            <v>0</v>
          </cell>
          <cell r="F12163">
            <v>0</v>
          </cell>
          <cell r="G12163">
            <v>20838</v>
          </cell>
        </row>
        <row r="12164">
          <cell r="A12164">
            <v>20837</v>
          </cell>
          <cell r="B12164" t="str">
            <v>涂装</v>
          </cell>
          <cell r="C12164">
            <v>0</v>
          </cell>
          <cell r="D12164">
            <v>0</v>
          </cell>
          <cell r="E12164">
            <v>0</v>
          </cell>
          <cell r="F12164">
            <v>0</v>
          </cell>
          <cell r="G12164">
            <v>20837</v>
          </cell>
        </row>
        <row r="12165">
          <cell r="A12165">
            <v>20836</v>
          </cell>
          <cell r="B12165" t="str">
            <v>涂装</v>
          </cell>
          <cell r="C12165">
            <v>0</v>
          </cell>
          <cell r="D12165">
            <v>0</v>
          </cell>
          <cell r="E12165">
            <v>0</v>
          </cell>
          <cell r="F12165">
            <v>0</v>
          </cell>
          <cell r="G12165">
            <v>20836</v>
          </cell>
        </row>
        <row r="12166">
          <cell r="A12166">
            <v>20835</v>
          </cell>
          <cell r="B12166" t="str">
            <v>涂装</v>
          </cell>
          <cell r="C12166">
            <v>0</v>
          </cell>
          <cell r="D12166">
            <v>0</v>
          </cell>
          <cell r="E12166">
            <v>0</v>
          </cell>
          <cell r="F12166">
            <v>0</v>
          </cell>
          <cell r="G12166">
            <v>20835</v>
          </cell>
        </row>
        <row r="12167">
          <cell r="A12167">
            <v>20834</v>
          </cell>
          <cell r="B12167" t="str">
            <v>涂装</v>
          </cell>
          <cell r="C12167">
            <v>0</v>
          </cell>
          <cell r="D12167">
            <v>0</v>
          </cell>
          <cell r="E12167">
            <v>0</v>
          </cell>
          <cell r="F12167">
            <v>0</v>
          </cell>
          <cell r="G12167">
            <v>20834</v>
          </cell>
        </row>
        <row r="12168">
          <cell r="A12168">
            <v>20833</v>
          </cell>
          <cell r="B12168" t="str">
            <v>涂装</v>
          </cell>
          <cell r="C12168">
            <v>0</v>
          </cell>
          <cell r="D12168">
            <v>0</v>
          </cell>
          <cell r="E12168">
            <v>0</v>
          </cell>
          <cell r="F12168">
            <v>0</v>
          </cell>
          <cell r="G12168">
            <v>20833</v>
          </cell>
        </row>
        <row r="12169">
          <cell r="A12169">
            <v>20832</v>
          </cell>
          <cell r="B12169" t="str">
            <v>涂装</v>
          </cell>
          <cell r="C12169">
            <v>0</v>
          </cell>
          <cell r="D12169">
            <v>0</v>
          </cell>
          <cell r="E12169">
            <v>0</v>
          </cell>
          <cell r="F12169">
            <v>0</v>
          </cell>
          <cell r="G12169">
            <v>20832</v>
          </cell>
        </row>
        <row r="12170">
          <cell r="A12170">
            <v>20831</v>
          </cell>
          <cell r="B12170" t="str">
            <v>电仪-TMR1</v>
          </cell>
          <cell r="C12170" t="str">
            <v>王爱民</v>
          </cell>
          <cell r="D12170" t="str">
            <v>赵伟东</v>
          </cell>
          <cell r="E12170" t="str">
            <v>未关闭</v>
          </cell>
          <cell r="F12170">
            <v>44365</v>
          </cell>
          <cell r="G12170">
            <v>20831</v>
          </cell>
        </row>
        <row r="12171">
          <cell r="A12171">
            <v>20830</v>
          </cell>
          <cell r="B12171" t="str">
            <v>电仪-TMR1</v>
          </cell>
          <cell r="C12171" t="str">
            <v>王爱民</v>
          </cell>
          <cell r="D12171" t="str">
            <v>赵伟东</v>
          </cell>
          <cell r="E12171" t="str">
            <v>未关闭</v>
          </cell>
          <cell r="F12171">
            <v>44365</v>
          </cell>
          <cell r="G12171">
            <v>20830</v>
          </cell>
        </row>
        <row r="12172">
          <cell r="A12172">
            <v>20829</v>
          </cell>
          <cell r="B12172" t="str">
            <v>TBC</v>
          </cell>
          <cell r="C12172" t="str">
            <v>TBC</v>
          </cell>
          <cell r="D12172" t="str">
            <v>TBC</v>
          </cell>
          <cell r="E12172" t="str">
            <v>TBC</v>
          </cell>
          <cell r="F12172" t="str">
            <v>TBC</v>
          </cell>
          <cell r="G12172">
            <v>20829</v>
          </cell>
        </row>
        <row r="12173">
          <cell r="A12173">
            <v>20658</v>
          </cell>
          <cell r="B12173" t="str">
            <v>电仪-TMR1</v>
          </cell>
          <cell r="C12173" t="str">
            <v>王爱民</v>
          </cell>
          <cell r="D12173" t="str">
            <v>赵伟东</v>
          </cell>
          <cell r="E12173" t="str">
            <v>未关闭</v>
          </cell>
          <cell r="F12173">
            <v>44371</v>
          </cell>
          <cell r="G12173">
            <v>20658</v>
          </cell>
        </row>
        <row r="12174">
          <cell r="A12174">
            <v>20657</v>
          </cell>
          <cell r="B12174" t="str">
            <v>电仪-TMR4</v>
          </cell>
          <cell r="C12174" t="str">
            <v>赵金龙</v>
          </cell>
          <cell r="D12174" t="str">
            <v>胡晨天</v>
          </cell>
          <cell r="E12174" t="str">
            <v>未关闭</v>
          </cell>
          <cell r="F12174">
            <v>44364</v>
          </cell>
          <cell r="G12174">
            <v>20657</v>
          </cell>
        </row>
        <row r="12175">
          <cell r="A12175">
            <v>20656</v>
          </cell>
          <cell r="B12175" t="str">
            <v>加设</v>
          </cell>
          <cell r="C12175">
            <v>0</v>
          </cell>
          <cell r="D12175">
            <v>0</v>
          </cell>
          <cell r="E12175">
            <v>0</v>
          </cell>
          <cell r="F12175">
            <v>0</v>
          </cell>
          <cell r="G12175">
            <v>20656</v>
          </cell>
        </row>
        <row r="12176">
          <cell r="A12176">
            <v>20655</v>
          </cell>
          <cell r="B12176" t="str">
            <v>电仪-TMR3</v>
          </cell>
          <cell r="C12176" t="str">
            <v>王元勇</v>
          </cell>
          <cell r="D12176" t="str">
            <v>苟建良</v>
          </cell>
          <cell r="E12176" t="str">
            <v>未关闭</v>
          </cell>
          <cell r="F12176">
            <v>44377</v>
          </cell>
          <cell r="G12176">
            <v>20655</v>
          </cell>
        </row>
        <row r="12177">
          <cell r="A12177">
            <v>20654</v>
          </cell>
          <cell r="B12177" t="str">
            <v>电仪-TMR3</v>
          </cell>
          <cell r="C12177" t="str">
            <v>王元勇</v>
          </cell>
          <cell r="D12177" t="str">
            <v>苟建良</v>
          </cell>
          <cell r="E12177" t="str">
            <v>未关闭</v>
          </cell>
          <cell r="F12177">
            <v>44377</v>
          </cell>
          <cell r="G12177">
            <v>20654</v>
          </cell>
        </row>
        <row r="12178">
          <cell r="A12178">
            <v>20653</v>
          </cell>
          <cell r="B12178" t="str">
            <v>加设</v>
          </cell>
          <cell r="C12178">
            <v>0</v>
          </cell>
          <cell r="D12178">
            <v>0</v>
          </cell>
          <cell r="E12178">
            <v>0</v>
          </cell>
          <cell r="F12178">
            <v>0</v>
          </cell>
          <cell r="G12178">
            <v>20653</v>
          </cell>
        </row>
        <row r="12179">
          <cell r="A12179">
            <v>20652</v>
          </cell>
          <cell r="B12179" t="str">
            <v>电仪-TMR3</v>
          </cell>
          <cell r="C12179" t="str">
            <v>王元勇</v>
          </cell>
          <cell r="D12179" t="str">
            <v>苟建良</v>
          </cell>
          <cell r="E12179" t="str">
            <v>未关闭</v>
          </cell>
          <cell r="F12179">
            <v>44377</v>
          </cell>
          <cell r="G12179">
            <v>20652</v>
          </cell>
        </row>
        <row r="12180">
          <cell r="A12180">
            <v>20651</v>
          </cell>
          <cell r="B12180" t="str">
            <v>电仪-TMR3</v>
          </cell>
          <cell r="C12180" t="str">
            <v>王元勇</v>
          </cell>
          <cell r="D12180" t="str">
            <v>苟建良</v>
          </cell>
          <cell r="E12180" t="str">
            <v>未关闭</v>
          </cell>
          <cell r="F12180">
            <v>44377</v>
          </cell>
          <cell r="G12180">
            <v>20651</v>
          </cell>
        </row>
        <row r="12181">
          <cell r="A12181">
            <v>20650</v>
          </cell>
          <cell r="B12181" t="str">
            <v>加设</v>
          </cell>
          <cell r="C12181">
            <v>0</v>
          </cell>
          <cell r="D12181">
            <v>0</v>
          </cell>
          <cell r="E12181">
            <v>0</v>
          </cell>
          <cell r="F12181">
            <v>0</v>
          </cell>
          <cell r="G12181">
            <v>20650</v>
          </cell>
        </row>
        <row r="12182">
          <cell r="A12182">
            <v>20649</v>
          </cell>
          <cell r="B12182" t="str">
            <v>电仪-TMR3</v>
          </cell>
          <cell r="C12182" t="str">
            <v>王元勇</v>
          </cell>
          <cell r="D12182" t="str">
            <v>苟建良</v>
          </cell>
          <cell r="E12182" t="str">
            <v>未关闭</v>
          </cell>
          <cell r="F12182">
            <v>44377</v>
          </cell>
          <cell r="G12182">
            <v>20649</v>
          </cell>
        </row>
        <row r="12183">
          <cell r="A12183">
            <v>20648</v>
          </cell>
          <cell r="B12183" t="str">
            <v>电仪-TMR3</v>
          </cell>
          <cell r="C12183" t="str">
            <v>王元勇</v>
          </cell>
          <cell r="D12183" t="str">
            <v>苟建良</v>
          </cell>
          <cell r="E12183" t="str">
            <v>未关闭</v>
          </cell>
          <cell r="F12183">
            <v>44377</v>
          </cell>
          <cell r="G12183">
            <v>20648</v>
          </cell>
        </row>
        <row r="12184">
          <cell r="A12184">
            <v>20647</v>
          </cell>
          <cell r="B12184" t="str">
            <v>加设</v>
          </cell>
          <cell r="C12184">
            <v>0</v>
          </cell>
          <cell r="D12184">
            <v>0</v>
          </cell>
          <cell r="E12184">
            <v>0</v>
          </cell>
          <cell r="F12184">
            <v>0</v>
          </cell>
          <cell r="G12184">
            <v>20647</v>
          </cell>
        </row>
        <row r="12185">
          <cell r="A12185">
            <v>20646</v>
          </cell>
          <cell r="B12185" t="str">
            <v>电仪-TMR3</v>
          </cell>
          <cell r="C12185" t="str">
            <v>王元勇</v>
          </cell>
          <cell r="D12185" t="str">
            <v>苟建良</v>
          </cell>
          <cell r="E12185" t="str">
            <v>未关闭</v>
          </cell>
          <cell r="F12185">
            <v>44377</v>
          </cell>
          <cell r="G12185">
            <v>20646</v>
          </cell>
        </row>
        <row r="12186">
          <cell r="A12186">
            <v>20645</v>
          </cell>
          <cell r="B12186" t="str">
            <v>电仪-TMR3</v>
          </cell>
          <cell r="C12186" t="str">
            <v>王元勇</v>
          </cell>
          <cell r="D12186" t="str">
            <v>苟建良</v>
          </cell>
          <cell r="E12186" t="str">
            <v>未关闭</v>
          </cell>
          <cell r="F12186">
            <v>44377</v>
          </cell>
          <cell r="G12186">
            <v>20645</v>
          </cell>
        </row>
        <row r="12187">
          <cell r="A12187">
            <v>20644</v>
          </cell>
          <cell r="B12187" t="str">
            <v>电仪-TMR3</v>
          </cell>
          <cell r="C12187" t="str">
            <v>王元勇</v>
          </cell>
          <cell r="D12187" t="str">
            <v>苟建良</v>
          </cell>
          <cell r="E12187" t="str">
            <v>未关闭</v>
          </cell>
          <cell r="F12187">
            <v>44367</v>
          </cell>
          <cell r="G12187">
            <v>20644</v>
          </cell>
        </row>
        <row r="12188">
          <cell r="A12188">
            <v>20643</v>
          </cell>
          <cell r="B12188" t="str">
            <v>电仪-TMR3</v>
          </cell>
          <cell r="C12188" t="str">
            <v>王元勇</v>
          </cell>
          <cell r="D12188" t="str">
            <v>苟建良</v>
          </cell>
          <cell r="E12188" t="str">
            <v>未关闭</v>
          </cell>
          <cell r="F12188">
            <v>44367</v>
          </cell>
          <cell r="G12188">
            <v>20643</v>
          </cell>
        </row>
        <row r="12189">
          <cell r="A12189">
            <v>20642</v>
          </cell>
          <cell r="B12189" t="str">
            <v>电仪-TMR3</v>
          </cell>
          <cell r="C12189" t="str">
            <v>王元勇</v>
          </cell>
          <cell r="D12189" t="str">
            <v>苟建良</v>
          </cell>
          <cell r="E12189" t="str">
            <v>未关闭</v>
          </cell>
          <cell r="F12189">
            <v>44367</v>
          </cell>
          <cell r="G12189">
            <v>20642</v>
          </cell>
        </row>
        <row r="12190">
          <cell r="A12190">
            <v>20641</v>
          </cell>
          <cell r="B12190" t="str">
            <v>电仪-TMR3</v>
          </cell>
          <cell r="C12190" t="str">
            <v>王元勇</v>
          </cell>
          <cell r="D12190" t="str">
            <v>苟建良</v>
          </cell>
          <cell r="E12190" t="str">
            <v>未关闭</v>
          </cell>
          <cell r="F12190">
            <v>44367</v>
          </cell>
          <cell r="G12190">
            <v>20641</v>
          </cell>
        </row>
        <row r="12191">
          <cell r="A12191">
            <v>20640</v>
          </cell>
          <cell r="B12191" t="str">
            <v>电仪-TMR3</v>
          </cell>
          <cell r="C12191" t="str">
            <v>王元勇</v>
          </cell>
          <cell r="D12191" t="str">
            <v>苟建良</v>
          </cell>
          <cell r="E12191" t="str">
            <v>未关闭</v>
          </cell>
          <cell r="F12191">
            <v>44367</v>
          </cell>
          <cell r="G12191">
            <v>20640</v>
          </cell>
        </row>
        <row r="12192">
          <cell r="A12192">
            <v>20615</v>
          </cell>
          <cell r="B12192" t="str">
            <v>电仪-TMR3</v>
          </cell>
          <cell r="C12192" t="str">
            <v>王元勇</v>
          </cell>
          <cell r="D12192" t="str">
            <v>苟建良</v>
          </cell>
          <cell r="E12192" t="str">
            <v>未关闭</v>
          </cell>
          <cell r="F12192">
            <v>44363</v>
          </cell>
          <cell r="G12192">
            <v>20615</v>
          </cell>
        </row>
        <row r="12193">
          <cell r="A12193">
            <v>20614</v>
          </cell>
          <cell r="B12193" t="str">
            <v>电仪-TMR3</v>
          </cell>
          <cell r="C12193" t="str">
            <v>王元勇</v>
          </cell>
          <cell r="D12193" t="str">
            <v>苟建良</v>
          </cell>
          <cell r="E12193" t="str">
            <v>未关闭</v>
          </cell>
          <cell r="F12193">
            <v>44363</v>
          </cell>
          <cell r="G12193">
            <v>20614</v>
          </cell>
        </row>
        <row r="12194">
          <cell r="A12194">
            <v>20613</v>
          </cell>
          <cell r="B12194" t="str">
            <v>电仪-TMR3</v>
          </cell>
          <cell r="C12194" t="str">
            <v>王元勇</v>
          </cell>
          <cell r="D12194" t="str">
            <v>苟建良</v>
          </cell>
          <cell r="E12194" t="str">
            <v>未关闭</v>
          </cell>
          <cell r="F12194">
            <v>44363</v>
          </cell>
          <cell r="G12194">
            <v>20613</v>
          </cell>
        </row>
        <row r="12195">
          <cell r="A12195">
            <v>20612</v>
          </cell>
          <cell r="B12195" t="str">
            <v>电仪-TMR3</v>
          </cell>
          <cell r="C12195" t="str">
            <v>王元勇</v>
          </cell>
          <cell r="D12195" t="str">
            <v>苟建良</v>
          </cell>
          <cell r="E12195" t="str">
            <v>未关闭</v>
          </cell>
          <cell r="F12195">
            <v>44363</v>
          </cell>
          <cell r="G12195">
            <v>20612</v>
          </cell>
        </row>
        <row r="12196">
          <cell r="A12196">
            <v>20611</v>
          </cell>
          <cell r="B12196" t="str">
            <v>电仪-TMR3</v>
          </cell>
          <cell r="C12196" t="str">
            <v>王元勇</v>
          </cell>
          <cell r="D12196" t="str">
            <v>苟建良</v>
          </cell>
          <cell r="E12196" t="str">
            <v>未关闭</v>
          </cell>
          <cell r="F12196">
            <v>44363</v>
          </cell>
          <cell r="G12196">
            <v>20611</v>
          </cell>
        </row>
        <row r="12197">
          <cell r="A12197">
            <v>20610</v>
          </cell>
          <cell r="B12197" t="str">
            <v>惠生采购</v>
          </cell>
          <cell r="C12197">
            <v>0</v>
          </cell>
          <cell r="D12197">
            <v>0</v>
          </cell>
          <cell r="E12197">
            <v>0</v>
          </cell>
          <cell r="F12197">
            <v>0</v>
          </cell>
          <cell r="G12197">
            <v>20610</v>
          </cell>
        </row>
        <row r="12198">
          <cell r="A12198">
            <v>20609</v>
          </cell>
          <cell r="B12198" t="str">
            <v>惠生采购</v>
          </cell>
          <cell r="C12198">
            <v>0</v>
          </cell>
          <cell r="D12198">
            <v>0</v>
          </cell>
          <cell r="E12198">
            <v>0</v>
          </cell>
          <cell r="F12198">
            <v>0</v>
          </cell>
          <cell r="G12198">
            <v>20609</v>
          </cell>
        </row>
        <row r="12199">
          <cell r="A12199">
            <v>20608</v>
          </cell>
          <cell r="B12199" t="str">
            <v>惠生采购</v>
          </cell>
          <cell r="C12199">
            <v>0</v>
          </cell>
          <cell r="D12199">
            <v>0</v>
          </cell>
          <cell r="E12199">
            <v>0</v>
          </cell>
          <cell r="F12199">
            <v>0</v>
          </cell>
          <cell r="G12199">
            <v>20608</v>
          </cell>
        </row>
        <row r="12200">
          <cell r="A12200">
            <v>20607</v>
          </cell>
          <cell r="B12200" t="str">
            <v>惠生采购</v>
          </cell>
          <cell r="C12200">
            <v>0</v>
          </cell>
          <cell r="D12200">
            <v>0</v>
          </cell>
          <cell r="E12200">
            <v>0</v>
          </cell>
          <cell r="F12200">
            <v>0</v>
          </cell>
          <cell r="G12200">
            <v>20607</v>
          </cell>
        </row>
        <row r="12201">
          <cell r="A12201">
            <v>20606</v>
          </cell>
          <cell r="B12201" t="str">
            <v>惠生采购</v>
          </cell>
          <cell r="C12201">
            <v>0</v>
          </cell>
          <cell r="D12201">
            <v>0</v>
          </cell>
          <cell r="E12201">
            <v>0</v>
          </cell>
          <cell r="F12201">
            <v>0</v>
          </cell>
          <cell r="G12201">
            <v>20606</v>
          </cell>
        </row>
        <row r="12202">
          <cell r="A12202">
            <v>20605</v>
          </cell>
          <cell r="B12202" t="str">
            <v>惠生采购</v>
          </cell>
          <cell r="C12202">
            <v>0</v>
          </cell>
          <cell r="D12202">
            <v>0</v>
          </cell>
          <cell r="E12202">
            <v>0</v>
          </cell>
          <cell r="F12202">
            <v>0</v>
          </cell>
          <cell r="G12202">
            <v>20605</v>
          </cell>
        </row>
        <row r="12203">
          <cell r="A12203">
            <v>20604</v>
          </cell>
          <cell r="B12203" t="str">
            <v>电仪-TMR4</v>
          </cell>
          <cell r="C12203" t="str">
            <v>赵金龙</v>
          </cell>
          <cell r="D12203" t="str">
            <v>胡晨天</v>
          </cell>
          <cell r="E12203" t="str">
            <v>未关闭</v>
          </cell>
          <cell r="F12203">
            <v>44364</v>
          </cell>
          <cell r="G12203">
            <v>20604</v>
          </cell>
        </row>
        <row r="12204">
          <cell r="A12204">
            <v>20603</v>
          </cell>
          <cell r="B12204" t="str">
            <v>电仪-TMR4</v>
          </cell>
          <cell r="C12204" t="str">
            <v>赵金龙</v>
          </cell>
          <cell r="D12204" t="str">
            <v>胡晨天</v>
          </cell>
          <cell r="E12204" t="str">
            <v>未关闭</v>
          </cell>
          <cell r="F12204">
            <v>44364</v>
          </cell>
          <cell r="G12204">
            <v>20603</v>
          </cell>
        </row>
        <row r="12205">
          <cell r="A12205">
            <v>20602</v>
          </cell>
          <cell r="B12205" t="str">
            <v>电仪-TMR4</v>
          </cell>
          <cell r="C12205" t="str">
            <v>赵金龙</v>
          </cell>
          <cell r="D12205" t="str">
            <v>胡晨天</v>
          </cell>
          <cell r="E12205" t="str">
            <v>未关闭</v>
          </cell>
          <cell r="F12205">
            <v>44372</v>
          </cell>
          <cell r="G12205">
            <v>20602</v>
          </cell>
        </row>
        <row r="12206">
          <cell r="A12206">
            <v>20601</v>
          </cell>
          <cell r="B12206" t="str">
            <v>电仪-TMR4</v>
          </cell>
          <cell r="C12206" t="str">
            <v>赵金龙</v>
          </cell>
          <cell r="D12206" t="str">
            <v>胡晨天</v>
          </cell>
          <cell r="E12206" t="str">
            <v>未关闭</v>
          </cell>
          <cell r="F12206">
            <v>44372</v>
          </cell>
          <cell r="G12206">
            <v>20601</v>
          </cell>
        </row>
        <row r="12207">
          <cell r="A12207">
            <v>20600</v>
          </cell>
          <cell r="B12207" t="str">
            <v>电仪-TMR4</v>
          </cell>
          <cell r="C12207" t="str">
            <v>赵金龙</v>
          </cell>
          <cell r="D12207" t="str">
            <v>胡晨天</v>
          </cell>
          <cell r="E12207" t="str">
            <v>未关闭</v>
          </cell>
          <cell r="F12207">
            <v>44372</v>
          </cell>
          <cell r="G12207">
            <v>20600</v>
          </cell>
        </row>
        <row r="12208">
          <cell r="A12208">
            <v>20599</v>
          </cell>
          <cell r="B12208" t="str">
            <v>TBC</v>
          </cell>
          <cell r="C12208" t="str">
            <v>TBC</v>
          </cell>
          <cell r="D12208" t="str">
            <v>TBC</v>
          </cell>
          <cell r="E12208" t="str">
            <v>TBC</v>
          </cell>
          <cell r="F12208" t="str">
            <v>TBC</v>
          </cell>
          <cell r="G12208">
            <v>20599</v>
          </cell>
        </row>
        <row r="12209">
          <cell r="A12209">
            <v>20598</v>
          </cell>
          <cell r="B12209" t="str">
            <v>电仪-TMR3</v>
          </cell>
          <cell r="C12209" t="str">
            <v>王元勇</v>
          </cell>
          <cell r="D12209" t="str">
            <v>苟建良</v>
          </cell>
          <cell r="E12209" t="str">
            <v>未关闭</v>
          </cell>
          <cell r="F12209">
            <v>44363</v>
          </cell>
          <cell r="G12209">
            <v>20598</v>
          </cell>
        </row>
        <row r="12210">
          <cell r="A12210">
            <v>20597</v>
          </cell>
          <cell r="B12210" t="str">
            <v>TBC</v>
          </cell>
          <cell r="C12210" t="str">
            <v>TBC</v>
          </cell>
          <cell r="D12210" t="str">
            <v>TBC</v>
          </cell>
          <cell r="E12210" t="str">
            <v>TBC</v>
          </cell>
          <cell r="F12210" t="str">
            <v>TBC</v>
          </cell>
          <cell r="G12210">
            <v>20597</v>
          </cell>
        </row>
        <row r="12211">
          <cell r="A12211">
            <v>20596</v>
          </cell>
          <cell r="B12211" t="str">
            <v>电仪-TMR3</v>
          </cell>
          <cell r="C12211" t="str">
            <v>王元勇</v>
          </cell>
          <cell r="D12211" t="str">
            <v>苟建良</v>
          </cell>
          <cell r="E12211" t="str">
            <v>未关闭</v>
          </cell>
          <cell r="F12211">
            <v>44363</v>
          </cell>
          <cell r="G12211">
            <v>20596</v>
          </cell>
        </row>
        <row r="12212">
          <cell r="A12212">
            <v>20595</v>
          </cell>
          <cell r="B12212" t="str">
            <v>电仪-TMR3</v>
          </cell>
          <cell r="C12212" t="str">
            <v>王元勇</v>
          </cell>
          <cell r="D12212" t="str">
            <v>苟建良</v>
          </cell>
          <cell r="E12212" t="str">
            <v>未关闭</v>
          </cell>
          <cell r="F12212">
            <v>44363</v>
          </cell>
          <cell r="G12212">
            <v>20595</v>
          </cell>
        </row>
        <row r="12213">
          <cell r="A12213">
            <v>20594</v>
          </cell>
          <cell r="B12213" t="str">
            <v>电仪-TMR3</v>
          </cell>
          <cell r="C12213" t="str">
            <v>王元勇</v>
          </cell>
          <cell r="D12213" t="str">
            <v>苟建良</v>
          </cell>
          <cell r="E12213" t="str">
            <v>未关闭</v>
          </cell>
          <cell r="F12213">
            <v>44363</v>
          </cell>
          <cell r="G12213">
            <v>20594</v>
          </cell>
        </row>
        <row r="12214">
          <cell r="A12214">
            <v>20593</v>
          </cell>
          <cell r="B12214" t="str">
            <v>电仪-TMR3</v>
          </cell>
          <cell r="C12214" t="str">
            <v>王元勇</v>
          </cell>
          <cell r="D12214" t="str">
            <v>苟建良</v>
          </cell>
          <cell r="E12214" t="str">
            <v>未关闭</v>
          </cell>
          <cell r="F12214">
            <v>44363</v>
          </cell>
          <cell r="G12214">
            <v>20593</v>
          </cell>
        </row>
        <row r="12215">
          <cell r="A12215">
            <v>20592</v>
          </cell>
          <cell r="B12215" t="str">
            <v>电仪-TMR3</v>
          </cell>
          <cell r="C12215" t="str">
            <v>王元勇</v>
          </cell>
          <cell r="D12215" t="str">
            <v>苟建良</v>
          </cell>
          <cell r="E12215" t="str">
            <v>未关闭</v>
          </cell>
          <cell r="F12215">
            <v>44363</v>
          </cell>
          <cell r="G12215">
            <v>20592</v>
          </cell>
        </row>
        <row r="12216">
          <cell r="A12216">
            <v>20591</v>
          </cell>
          <cell r="B12216" t="str">
            <v>电仪-TMR3</v>
          </cell>
          <cell r="C12216" t="str">
            <v>王元勇</v>
          </cell>
          <cell r="D12216" t="str">
            <v>苟建良</v>
          </cell>
          <cell r="E12216" t="str">
            <v>未关闭</v>
          </cell>
          <cell r="F12216">
            <v>44363</v>
          </cell>
          <cell r="G12216">
            <v>20591</v>
          </cell>
        </row>
        <row r="12217">
          <cell r="A12217">
            <v>20590</v>
          </cell>
          <cell r="B12217" t="str">
            <v>电仪-TMR3</v>
          </cell>
          <cell r="C12217" t="str">
            <v>王元勇</v>
          </cell>
          <cell r="D12217" t="str">
            <v>苟建良</v>
          </cell>
          <cell r="E12217" t="str">
            <v>未关闭</v>
          </cell>
          <cell r="F12217">
            <v>44363</v>
          </cell>
          <cell r="G12217">
            <v>20590</v>
          </cell>
        </row>
        <row r="12218">
          <cell r="A12218">
            <v>20589</v>
          </cell>
          <cell r="B12218" t="str">
            <v>电仪-TMR3</v>
          </cell>
          <cell r="C12218" t="str">
            <v>王元勇</v>
          </cell>
          <cell r="D12218" t="str">
            <v>苟建良</v>
          </cell>
          <cell r="E12218" t="str">
            <v>未关闭</v>
          </cell>
          <cell r="F12218">
            <v>44363</v>
          </cell>
          <cell r="G12218">
            <v>20589</v>
          </cell>
        </row>
        <row r="12219">
          <cell r="A12219">
            <v>20588</v>
          </cell>
          <cell r="B12219" t="str">
            <v>电仪-TMR3</v>
          </cell>
          <cell r="C12219" t="str">
            <v>王元勇</v>
          </cell>
          <cell r="D12219" t="str">
            <v>苟建良</v>
          </cell>
          <cell r="E12219" t="str">
            <v>未关闭</v>
          </cell>
          <cell r="F12219">
            <v>44363</v>
          </cell>
          <cell r="G12219">
            <v>20588</v>
          </cell>
        </row>
        <row r="12220">
          <cell r="A12220">
            <v>20587</v>
          </cell>
          <cell r="B12220" t="str">
            <v>电仪-TMR3</v>
          </cell>
          <cell r="C12220" t="str">
            <v>王元勇</v>
          </cell>
          <cell r="D12220" t="str">
            <v>苟建良</v>
          </cell>
          <cell r="E12220" t="str">
            <v>未关闭</v>
          </cell>
          <cell r="F12220">
            <v>44363</v>
          </cell>
          <cell r="G12220">
            <v>20587</v>
          </cell>
        </row>
        <row r="12221">
          <cell r="A12221">
            <v>20586</v>
          </cell>
          <cell r="B12221" t="str">
            <v>电仪-TMR3</v>
          </cell>
          <cell r="C12221" t="str">
            <v>王元勇</v>
          </cell>
          <cell r="D12221" t="str">
            <v>苟建良</v>
          </cell>
          <cell r="E12221" t="str">
            <v>未关闭</v>
          </cell>
          <cell r="F12221">
            <v>44363</v>
          </cell>
          <cell r="G12221">
            <v>20586</v>
          </cell>
        </row>
        <row r="12222">
          <cell r="A12222">
            <v>20585</v>
          </cell>
          <cell r="B12222" t="str">
            <v>电仪-TMR3</v>
          </cell>
          <cell r="C12222" t="str">
            <v>王元勇</v>
          </cell>
          <cell r="D12222" t="str">
            <v>苟建良</v>
          </cell>
          <cell r="E12222" t="str">
            <v>未关闭</v>
          </cell>
          <cell r="F12222">
            <v>44363</v>
          </cell>
          <cell r="G12222">
            <v>20585</v>
          </cell>
        </row>
        <row r="12223">
          <cell r="A12223">
            <v>20584</v>
          </cell>
          <cell r="B12223" t="str">
            <v>电仪-TMR3</v>
          </cell>
          <cell r="C12223" t="str">
            <v>王元勇</v>
          </cell>
          <cell r="D12223" t="str">
            <v>苟建良</v>
          </cell>
          <cell r="E12223" t="str">
            <v>未关闭</v>
          </cell>
          <cell r="F12223">
            <v>44363</v>
          </cell>
          <cell r="G12223">
            <v>20584</v>
          </cell>
        </row>
        <row r="12224">
          <cell r="A12224">
            <v>20583</v>
          </cell>
          <cell r="B12224" t="str">
            <v>电仪-TMR3</v>
          </cell>
          <cell r="C12224" t="str">
            <v>王元勇</v>
          </cell>
          <cell r="D12224" t="str">
            <v>苟建良</v>
          </cell>
          <cell r="E12224" t="str">
            <v>未关闭</v>
          </cell>
          <cell r="F12224">
            <v>44363</v>
          </cell>
          <cell r="G12224">
            <v>20583</v>
          </cell>
        </row>
        <row r="12225">
          <cell r="A12225">
            <v>20582</v>
          </cell>
          <cell r="B12225" t="str">
            <v>电仪-TMR3</v>
          </cell>
          <cell r="C12225" t="str">
            <v>王元勇</v>
          </cell>
          <cell r="D12225" t="str">
            <v>苟建良</v>
          </cell>
          <cell r="E12225" t="str">
            <v>未关闭</v>
          </cell>
          <cell r="F12225">
            <v>44363</v>
          </cell>
          <cell r="G12225">
            <v>20582</v>
          </cell>
        </row>
        <row r="12226">
          <cell r="A12226">
            <v>20581</v>
          </cell>
          <cell r="B12226" t="str">
            <v>电仪-TMR3</v>
          </cell>
          <cell r="C12226" t="str">
            <v>王元勇</v>
          </cell>
          <cell r="D12226" t="str">
            <v>苟建良</v>
          </cell>
          <cell r="E12226" t="str">
            <v>未关闭</v>
          </cell>
          <cell r="F12226">
            <v>44363</v>
          </cell>
          <cell r="G12226">
            <v>20581</v>
          </cell>
        </row>
        <row r="12227">
          <cell r="A12227">
            <v>20580</v>
          </cell>
          <cell r="B12227" t="str">
            <v>电仪-TMR3</v>
          </cell>
          <cell r="C12227" t="str">
            <v>王元勇</v>
          </cell>
          <cell r="D12227" t="str">
            <v>苟建良</v>
          </cell>
          <cell r="E12227" t="str">
            <v>未关闭</v>
          </cell>
          <cell r="F12227">
            <v>44363</v>
          </cell>
          <cell r="G12227">
            <v>20580</v>
          </cell>
        </row>
        <row r="12228">
          <cell r="A12228">
            <v>20579</v>
          </cell>
          <cell r="B12228" t="str">
            <v>电仪-TMR3</v>
          </cell>
          <cell r="C12228" t="str">
            <v>王元勇</v>
          </cell>
          <cell r="D12228" t="str">
            <v>苟建良</v>
          </cell>
          <cell r="E12228" t="str">
            <v>未关闭</v>
          </cell>
          <cell r="F12228">
            <v>44363</v>
          </cell>
          <cell r="G12228">
            <v>20579</v>
          </cell>
        </row>
        <row r="12229">
          <cell r="A12229">
            <v>20578</v>
          </cell>
          <cell r="B12229" t="str">
            <v>电仪-TMR3</v>
          </cell>
          <cell r="C12229" t="str">
            <v>王元勇</v>
          </cell>
          <cell r="D12229" t="str">
            <v>苟建良</v>
          </cell>
          <cell r="E12229" t="str">
            <v>未关闭</v>
          </cell>
          <cell r="F12229">
            <v>44363</v>
          </cell>
          <cell r="G12229">
            <v>20578</v>
          </cell>
        </row>
        <row r="12230">
          <cell r="A12230">
            <v>20577</v>
          </cell>
          <cell r="B12230" t="str">
            <v>电仪-TMR3</v>
          </cell>
          <cell r="C12230" t="str">
            <v>王元勇</v>
          </cell>
          <cell r="D12230" t="str">
            <v>苟建良</v>
          </cell>
          <cell r="E12230" t="str">
            <v>未关闭</v>
          </cell>
          <cell r="F12230">
            <v>44363</v>
          </cell>
          <cell r="G12230">
            <v>20577</v>
          </cell>
        </row>
        <row r="12231">
          <cell r="A12231">
            <v>20576</v>
          </cell>
          <cell r="B12231" t="str">
            <v>电仪-TMR3</v>
          </cell>
          <cell r="C12231" t="str">
            <v>王元勇</v>
          </cell>
          <cell r="D12231" t="str">
            <v>苟建良</v>
          </cell>
          <cell r="E12231" t="str">
            <v>未关闭</v>
          </cell>
          <cell r="F12231">
            <v>44363</v>
          </cell>
          <cell r="G12231">
            <v>20576</v>
          </cell>
        </row>
        <row r="12232">
          <cell r="A12232">
            <v>20575</v>
          </cell>
          <cell r="B12232" t="str">
            <v>电仪-TMR3</v>
          </cell>
          <cell r="C12232" t="str">
            <v>王元勇</v>
          </cell>
          <cell r="D12232" t="str">
            <v>苟建良</v>
          </cell>
          <cell r="E12232" t="str">
            <v>未关闭</v>
          </cell>
          <cell r="F12232">
            <v>44363</v>
          </cell>
          <cell r="G12232">
            <v>20575</v>
          </cell>
        </row>
        <row r="12233">
          <cell r="A12233">
            <v>20574</v>
          </cell>
          <cell r="B12233" t="str">
            <v>电仪-TMR3</v>
          </cell>
          <cell r="C12233" t="str">
            <v>王元勇</v>
          </cell>
          <cell r="D12233" t="str">
            <v>苟建良</v>
          </cell>
          <cell r="E12233" t="str">
            <v>未关闭</v>
          </cell>
          <cell r="F12233">
            <v>44363</v>
          </cell>
          <cell r="G12233">
            <v>20574</v>
          </cell>
        </row>
        <row r="12234">
          <cell r="A12234">
            <v>20573</v>
          </cell>
          <cell r="B12234" t="str">
            <v>电仪-TMR3</v>
          </cell>
          <cell r="C12234" t="str">
            <v>王元勇</v>
          </cell>
          <cell r="D12234" t="str">
            <v>苟建良</v>
          </cell>
          <cell r="E12234" t="str">
            <v>未关闭</v>
          </cell>
          <cell r="F12234">
            <v>44363</v>
          </cell>
          <cell r="G12234">
            <v>20573</v>
          </cell>
        </row>
        <row r="12235">
          <cell r="A12235">
            <v>20572</v>
          </cell>
          <cell r="B12235" t="str">
            <v>电仪-TMR3</v>
          </cell>
          <cell r="C12235" t="str">
            <v>王元勇</v>
          </cell>
          <cell r="D12235" t="str">
            <v>苟建良</v>
          </cell>
          <cell r="E12235" t="str">
            <v>未关闭</v>
          </cell>
          <cell r="F12235">
            <v>44363</v>
          </cell>
          <cell r="G12235">
            <v>20572</v>
          </cell>
        </row>
        <row r="12236">
          <cell r="A12236">
            <v>20571</v>
          </cell>
          <cell r="B12236" t="str">
            <v>电仪-TMR3</v>
          </cell>
          <cell r="C12236" t="str">
            <v>王元勇</v>
          </cell>
          <cell r="D12236" t="str">
            <v>苟建良</v>
          </cell>
          <cell r="E12236" t="str">
            <v>未关闭</v>
          </cell>
          <cell r="F12236">
            <v>44363</v>
          </cell>
          <cell r="G12236">
            <v>20571</v>
          </cell>
        </row>
        <row r="12237">
          <cell r="A12237">
            <v>20570</v>
          </cell>
          <cell r="B12237" t="str">
            <v>电仪-TMR3</v>
          </cell>
          <cell r="C12237" t="str">
            <v>王元勇</v>
          </cell>
          <cell r="D12237" t="str">
            <v>苟建良</v>
          </cell>
          <cell r="E12237" t="str">
            <v>未关闭</v>
          </cell>
          <cell r="F12237">
            <v>44363</v>
          </cell>
          <cell r="G12237">
            <v>20570</v>
          </cell>
        </row>
        <row r="12238">
          <cell r="A12238">
            <v>20569</v>
          </cell>
          <cell r="B12238" t="str">
            <v>电仪-TMR3</v>
          </cell>
          <cell r="C12238" t="str">
            <v>王元勇</v>
          </cell>
          <cell r="D12238" t="str">
            <v>苟建良</v>
          </cell>
          <cell r="E12238" t="str">
            <v>未关闭</v>
          </cell>
          <cell r="F12238">
            <v>44363</v>
          </cell>
          <cell r="G12238">
            <v>20569</v>
          </cell>
        </row>
        <row r="12239">
          <cell r="A12239">
            <v>20568</v>
          </cell>
          <cell r="B12239" t="str">
            <v>电仪-TMR3</v>
          </cell>
          <cell r="C12239" t="str">
            <v>王元勇</v>
          </cell>
          <cell r="D12239" t="str">
            <v>苟建良</v>
          </cell>
          <cell r="E12239" t="str">
            <v>未关闭</v>
          </cell>
          <cell r="F12239">
            <v>44363</v>
          </cell>
          <cell r="G12239">
            <v>20568</v>
          </cell>
        </row>
        <row r="12240">
          <cell r="A12240">
            <v>20567</v>
          </cell>
          <cell r="B12240" t="str">
            <v>电仪-TMR3</v>
          </cell>
          <cell r="C12240" t="str">
            <v>王元勇</v>
          </cell>
          <cell r="D12240" t="str">
            <v>苟建良</v>
          </cell>
          <cell r="E12240" t="str">
            <v>未关闭</v>
          </cell>
          <cell r="F12240">
            <v>44363</v>
          </cell>
          <cell r="G12240">
            <v>20567</v>
          </cell>
        </row>
        <row r="12241">
          <cell r="A12241">
            <v>20566</v>
          </cell>
          <cell r="B12241" t="str">
            <v>电仪-TMR3</v>
          </cell>
          <cell r="C12241" t="str">
            <v>王元勇</v>
          </cell>
          <cell r="D12241" t="str">
            <v>苟建良</v>
          </cell>
          <cell r="E12241" t="str">
            <v>未关闭</v>
          </cell>
          <cell r="F12241">
            <v>44363</v>
          </cell>
          <cell r="G12241">
            <v>20566</v>
          </cell>
        </row>
        <row r="12242">
          <cell r="A12242">
            <v>20565</v>
          </cell>
          <cell r="B12242" t="str">
            <v>电仪-TMR3</v>
          </cell>
          <cell r="C12242" t="str">
            <v>王元勇</v>
          </cell>
          <cell r="D12242" t="str">
            <v>苟建良</v>
          </cell>
          <cell r="E12242" t="str">
            <v>未关闭</v>
          </cell>
          <cell r="F12242">
            <v>44363</v>
          </cell>
          <cell r="G12242">
            <v>20565</v>
          </cell>
        </row>
        <row r="12243">
          <cell r="A12243">
            <v>20564</v>
          </cell>
          <cell r="B12243" t="str">
            <v>电仪-TMR3</v>
          </cell>
          <cell r="C12243" t="str">
            <v>王元勇</v>
          </cell>
          <cell r="D12243" t="str">
            <v>苟建良</v>
          </cell>
          <cell r="E12243" t="str">
            <v>未关闭</v>
          </cell>
          <cell r="F12243">
            <v>44363</v>
          </cell>
          <cell r="G12243">
            <v>20564</v>
          </cell>
        </row>
        <row r="12244">
          <cell r="A12244">
            <v>20563</v>
          </cell>
          <cell r="B12244" t="str">
            <v>电仪-TMR3</v>
          </cell>
          <cell r="C12244" t="str">
            <v>王元勇</v>
          </cell>
          <cell r="D12244" t="str">
            <v>苟建良</v>
          </cell>
          <cell r="E12244" t="str">
            <v>未关闭</v>
          </cell>
          <cell r="F12244">
            <v>44363</v>
          </cell>
          <cell r="G12244">
            <v>20563</v>
          </cell>
        </row>
        <row r="12245">
          <cell r="A12245">
            <v>20562</v>
          </cell>
          <cell r="B12245" t="str">
            <v>电仪-TMR3</v>
          </cell>
          <cell r="C12245" t="str">
            <v>王元勇</v>
          </cell>
          <cell r="D12245" t="str">
            <v>苟建良</v>
          </cell>
          <cell r="E12245" t="str">
            <v>未关闭</v>
          </cell>
          <cell r="F12245">
            <v>44363</v>
          </cell>
          <cell r="G12245">
            <v>20562</v>
          </cell>
        </row>
        <row r="12246">
          <cell r="A12246">
            <v>20561</v>
          </cell>
          <cell r="B12246" t="str">
            <v>电仪-TMR3</v>
          </cell>
          <cell r="C12246" t="str">
            <v>王元勇</v>
          </cell>
          <cell r="D12246" t="str">
            <v>苟建良</v>
          </cell>
          <cell r="E12246" t="str">
            <v>未关闭</v>
          </cell>
          <cell r="F12246">
            <v>44363</v>
          </cell>
          <cell r="G12246">
            <v>20561</v>
          </cell>
        </row>
        <row r="12247">
          <cell r="A12247">
            <v>20560</v>
          </cell>
          <cell r="B12247" t="str">
            <v>电仪-TMR3</v>
          </cell>
          <cell r="C12247" t="str">
            <v>王元勇</v>
          </cell>
          <cell r="D12247" t="str">
            <v>苟建良</v>
          </cell>
          <cell r="E12247" t="str">
            <v>未关闭</v>
          </cell>
          <cell r="F12247">
            <v>44363</v>
          </cell>
          <cell r="G12247">
            <v>20560</v>
          </cell>
        </row>
        <row r="12248">
          <cell r="A12248">
            <v>20559</v>
          </cell>
          <cell r="B12248" t="str">
            <v>电仪-TMR3</v>
          </cell>
          <cell r="C12248" t="str">
            <v>王元勇</v>
          </cell>
          <cell r="D12248" t="str">
            <v>苟建良</v>
          </cell>
          <cell r="E12248" t="str">
            <v>未关闭</v>
          </cell>
          <cell r="F12248">
            <v>44363</v>
          </cell>
          <cell r="G12248">
            <v>20559</v>
          </cell>
        </row>
        <row r="12249">
          <cell r="A12249">
            <v>20558</v>
          </cell>
          <cell r="B12249" t="str">
            <v>电仪-TMR3</v>
          </cell>
          <cell r="C12249" t="str">
            <v>王元勇</v>
          </cell>
          <cell r="D12249" t="str">
            <v>苟建良</v>
          </cell>
          <cell r="E12249" t="str">
            <v>未关闭</v>
          </cell>
          <cell r="F12249">
            <v>44363</v>
          </cell>
          <cell r="G12249">
            <v>20558</v>
          </cell>
        </row>
        <row r="12250">
          <cell r="A12250">
            <v>20557</v>
          </cell>
          <cell r="B12250" t="str">
            <v>电仪-TMR3</v>
          </cell>
          <cell r="C12250" t="str">
            <v>王元勇</v>
          </cell>
          <cell r="D12250" t="str">
            <v>苟建良</v>
          </cell>
          <cell r="E12250" t="str">
            <v>未关闭</v>
          </cell>
          <cell r="F12250">
            <v>44363</v>
          </cell>
          <cell r="G12250">
            <v>20557</v>
          </cell>
        </row>
        <row r="12251">
          <cell r="A12251">
            <v>20556</v>
          </cell>
          <cell r="B12251" t="str">
            <v>电仪-TMR1</v>
          </cell>
          <cell r="C12251" t="str">
            <v>王爱民</v>
          </cell>
          <cell r="D12251" t="str">
            <v>赵伟东</v>
          </cell>
          <cell r="E12251" t="str">
            <v>未关闭</v>
          </cell>
          <cell r="F12251">
            <v>44365</v>
          </cell>
          <cell r="G12251">
            <v>20556</v>
          </cell>
        </row>
        <row r="12252">
          <cell r="A12252">
            <v>20555</v>
          </cell>
          <cell r="B12252" t="str">
            <v>电仪-TMR3</v>
          </cell>
          <cell r="C12252" t="str">
            <v>王元勇</v>
          </cell>
          <cell r="D12252" t="str">
            <v>苟建良</v>
          </cell>
          <cell r="E12252" t="str">
            <v>未关闭</v>
          </cell>
          <cell r="F12252">
            <v>44377</v>
          </cell>
          <cell r="G12252">
            <v>20555</v>
          </cell>
        </row>
        <row r="12253">
          <cell r="A12253">
            <v>20554</v>
          </cell>
          <cell r="B12253" t="str">
            <v>电仪-TMR3</v>
          </cell>
          <cell r="C12253" t="str">
            <v>王元勇</v>
          </cell>
          <cell r="D12253" t="str">
            <v>苟建良</v>
          </cell>
          <cell r="E12253" t="str">
            <v>未关闭</v>
          </cell>
          <cell r="F12253">
            <v>44377</v>
          </cell>
          <cell r="G12253">
            <v>20554</v>
          </cell>
        </row>
        <row r="12254">
          <cell r="A12254">
            <v>20553</v>
          </cell>
          <cell r="B12254" t="str">
            <v>电仪-TMR3</v>
          </cell>
          <cell r="C12254" t="str">
            <v>王元勇</v>
          </cell>
          <cell r="D12254" t="str">
            <v>苟建良</v>
          </cell>
          <cell r="E12254" t="str">
            <v>未关闭</v>
          </cell>
          <cell r="F12254">
            <v>44377</v>
          </cell>
          <cell r="G12254">
            <v>20553</v>
          </cell>
        </row>
        <row r="12255">
          <cell r="A12255">
            <v>20552</v>
          </cell>
          <cell r="B12255" t="str">
            <v>电仪-TMR3</v>
          </cell>
          <cell r="C12255" t="str">
            <v>王元勇</v>
          </cell>
          <cell r="D12255" t="str">
            <v>苟建良</v>
          </cell>
          <cell r="E12255" t="str">
            <v>未关闭</v>
          </cell>
          <cell r="F12255">
            <v>44377</v>
          </cell>
          <cell r="G12255">
            <v>20552</v>
          </cell>
        </row>
        <row r="12256">
          <cell r="A12256">
            <v>20551</v>
          </cell>
          <cell r="B12256" t="str">
            <v>电仪-TMR3</v>
          </cell>
          <cell r="C12256" t="str">
            <v>王元勇</v>
          </cell>
          <cell r="D12256" t="str">
            <v>苟建良</v>
          </cell>
          <cell r="E12256" t="str">
            <v>未关闭</v>
          </cell>
          <cell r="F12256">
            <v>44359</v>
          </cell>
          <cell r="G12256">
            <v>20551</v>
          </cell>
        </row>
        <row r="12257">
          <cell r="A12257">
            <v>20550</v>
          </cell>
          <cell r="B12257" t="str">
            <v>电仪-TMR3</v>
          </cell>
          <cell r="C12257" t="str">
            <v>王元勇</v>
          </cell>
          <cell r="D12257" t="str">
            <v>苟建良</v>
          </cell>
          <cell r="E12257" t="str">
            <v>未关闭</v>
          </cell>
          <cell r="F12257">
            <v>44359</v>
          </cell>
          <cell r="G12257">
            <v>20550</v>
          </cell>
        </row>
        <row r="12258">
          <cell r="A12258">
            <v>20549</v>
          </cell>
          <cell r="B12258" t="str">
            <v>电仪-TMR3</v>
          </cell>
          <cell r="C12258" t="str">
            <v>王元勇</v>
          </cell>
          <cell r="D12258" t="str">
            <v>苟建良</v>
          </cell>
          <cell r="E12258" t="str">
            <v>未关闭</v>
          </cell>
          <cell r="F12258">
            <v>44359</v>
          </cell>
          <cell r="G12258">
            <v>20549</v>
          </cell>
        </row>
        <row r="12259">
          <cell r="A12259">
            <v>20548</v>
          </cell>
          <cell r="B12259" t="str">
            <v>电仪-TMR3</v>
          </cell>
          <cell r="C12259" t="str">
            <v>王元勇</v>
          </cell>
          <cell r="D12259" t="str">
            <v>苟建良</v>
          </cell>
          <cell r="E12259" t="str">
            <v>未关闭</v>
          </cell>
          <cell r="F12259">
            <v>44359</v>
          </cell>
          <cell r="G12259">
            <v>20548</v>
          </cell>
        </row>
        <row r="12260">
          <cell r="A12260">
            <v>20547</v>
          </cell>
          <cell r="B12260" t="str">
            <v>电仪-TMR3</v>
          </cell>
          <cell r="C12260" t="str">
            <v>王元勇</v>
          </cell>
          <cell r="D12260" t="str">
            <v>苟建良</v>
          </cell>
          <cell r="E12260" t="str">
            <v>未关闭</v>
          </cell>
          <cell r="F12260">
            <v>44359</v>
          </cell>
          <cell r="G12260">
            <v>20547</v>
          </cell>
        </row>
        <row r="12261">
          <cell r="A12261">
            <v>20546</v>
          </cell>
          <cell r="B12261" t="str">
            <v>电仪-TMR3</v>
          </cell>
          <cell r="C12261" t="str">
            <v>王元勇</v>
          </cell>
          <cell r="D12261" t="str">
            <v>苟建良</v>
          </cell>
          <cell r="E12261" t="str">
            <v>未关闭</v>
          </cell>
          <cell r="F12261">
            <v>44359</v>
          </cell>
          <cell r="G12261">
            <v>20546</v>
          </cell>
        </row>
        <row r="12262">
          <cell r="A12262">
            <v>20545</v>
          </cell>
          <cell r="B12262" t="str">
            <v>电仪-TMR3</v>
          </cell>
          <cell r="C12262" t="str">
            <v>王元勇</v>
          </cell>
          <cell r="D12262" t="str">
            <v>苟建良</v>
          </cell>
          <cell r="E12262" t="str">
            <v>未关闭</v>
          </cell>
          <cell r="F12262">
            <v>44359</v>
          </cell>
          <cell r="G12262">
            <v>20545</v>
          </cell>
        </row>
        <row r="12263">
          <cell r="A12263">
            <v>20544</v>
          </cell>
          <cell r="B12263" t="str">
            <v>电仪-TMR3</v>
          </cell>
          <cell r="C12263" t="str">
            <v>王元勇</v>
          </cell>
          <cell r="D12263" t="str">
            <v>苟建良</v>
          </cell>
          <cell r="E12263" t="str">
            <v>未关闭</v>
          </cell>
          <cell r="F12263">
            <v>44359</v>
          </cell>
          <cell r="G12263">
            <v>20544</v>
          </cell>
        </row>
        <row r="12264">
          <cell r="A12264">
            <v>20543</v>
          </cell>
          <cell r="B12264" t="str">
            <v>电仪-TMR3</v>
          </cell>
          <cell r="C12264" t="str">
            <v>王元勇</v>
          </cell>
          <cell r="D12264" t="str">
            <v>苟建良</v>
          </cell>
          <cell r="E12264" t="str">
            <v>未关闭</v>
          </cell>
          <cell r="F12264">
            <v>44359</v>
          </cell>
          <cell r="G12264">
            <v>20543</v>
          </cell>
        </row>
        <row r="12265">
          <cell r="A12265">
            <v>20542</v>
          </cell>
          <cell r="B12265" t="str">
            <v>电仪-TMR3</v>
          </cell>
          <cell r="C12265" t="str">
            <v>王元勇</v>
          </cell>
          <cell r="D12265" t="str">
            <v>苟建良</v>
          </cell>
          <cell r="E12265" t="str">
            <v>未关闭</v>
          </cell>
          <cell r="F12265">
            <v>44359</v>
          </cell>
          <cell r="G12265">
            <v>20542</v>
          </cell>
        </row>
        <row r="12266">
          <cell r="A12266">
            <v>20541</v>
          </cell>
          <cell r="B12266" t="str">
            <v>电仪-TMR3</v>
          </cell>
          <cell r="C12266" t="str">
            <v>王元勇</v>
          </cell>
          <cell r="D12266" t="str">
            <v>苟建良</v>
          </cell>
          <cell r="E12266" t="str">
            <v>未关闭</v>
          </cell>
          <cell r="F12266">
            <v>44359</v>
          </cell>
          <cell r="G12266">
            <v>20541</v>
          </cell>
        </row>
        <row r="12267">
          <cell r="A12267">
            <v>20540</v>
          </cell>
          <cell r="B12267" t="str">
            <v>电仪-TMR3</v>
          </cell>
          <cell r="C12267" t="str">
            <v>王元勇</v>
          </cell>
          <cell r="D12267" t="str">
            <v>苟建良</v>
          </cell>
          <cell r="E12267" t="str">
            <v>未关闭</v>
          </cell>
          <cell r="F12267">
            <v>44359</v>
          </cell>
          <cell r="G12267">
            <v>20540</v>
          </cell>
        </row>
        <row r="12268">
          <cell r="A12268">
            <v>20539</v>
          </cell>
          <cell r="B12268" t="str">
            <v>电仪-TMR3</v>
          </cell>
          <cell r="C12268" t="str">
            <v>王元勇</v>
          </cell>
          <cell r="D12268" t="str">
            <v>苟建良</v>
          </cell>
          <cell r="E12268" t="str">
            <v>未关闭</v>
          </cell>
          <cell r="F12268">
            <v>44359</v>
          </cell>
          <cell r="G12268">
            <v>20539</v>
          </cell>
        </row>
        <row r="12269">
          <cell r="A12269">
            <v>20538</v>
          </cell>
          <cell r="B12269" t="str">
            <v>电仪-TMR3</v>
          </cell>
          <cell r="C12269" t="str">
            <v>王元勇</v>
          </cell>
          <cell r="D12269" t="str">
            <v>苟建良</v>
          </cell>
          <cell r="E12269" t="str">
            <v>未关闭</v>
          </cell>
          <cell r="F12269">
            <v>44359</v>
          </cell>
          <cell r="G12269">
            <v>20538</v>
          </cell>
        </row>
        <row r="12270">
          <cell r="A12270">
            <v>20537</v>
          </cell>
          <cell r="B12270" t="str">
            <v>电仪-TMR3</v>
          </cell>
          <cell r="C12270" t="str">
            <v>王元勇</v>
          </cell>
          <cell r="D12270" t="str">
            <v>苟建良</v>
          </cell>
          <cell r="E12270" t="str">
            <v>未关闭</v>
          </cell>
          <cell r="F12270">
            <v>44359</v>
          </cell>
          <cell r="G12270">
            <v>20537</v>
          </cell>
        </row>
        <row r="12271">
          <cell r="A12271">
            <v>20536</v>
          </cell>
          <cell r="B12271" t="str">
            <v>电仪-TMR3</v>
          </cell>
          <cell r="C12271" t="str">
            <v>王元勇</v>
          </cell>
          <cell r="D12271" t="str">
            <v>苟建良</v>
          </cell>
          <cell r="E12271" t="str">
            <v>未关闭</v>
          </cell>
          <cell r="F12271">
            <v>44359</v>
          </cell>
          <cell r="G12271">
            <v>20536</v>
          </cell>
        </row>
        <row r="12272">
          <cell r="A12272">
            <v>20535</v>
          </cell>
          <cell r="B12272" t="str">
            <v>电仪-TMR3</v>
          </cell>
          <cell r="C12272" t="str">
            <v>王元勇</v>
          </cell>
          <cell r="D12272" t="str">
            <v>苟建良</v>
          </cell>
          <cell r="E12272" t="str">
            <v>未关闭</v>
          </cell>
          <cell r="F12272">
            <v>44359</v>
          </cell>
          <cell r="G12272">
            <v>20535</v>
          </cell>
        </row>
        <row r="12273">
          <cell r="A12273">
            <v>20534</v>
          </cell>
          <cell r="B12273" t="str">
            <v>电仪-TMR3</v>
          </cell>
          <cell r="C12273" t="str">
            <v>王元勇</v>
          </cell>
          <cell r="D12273" t="str">
            <v>苟建良</v>
          </cell>
          <cell r="E12273" t="str">
            <v>未关闭</v>
          </cell>
          <cell r="F12273">
            <v>44359</v>
          </cell>
          <cell r="G12273">
            <v>20534</v>
          </cell>
        </row>
        <row r="12274">
          <cell r="A12274">
            <v>20533</v>
          </cell>
          <cell r="B12274" t="str">
            <v>电仪-TMR3</v>
          </cell>
          <cell r="C12274" t="str">
            <v>王元勇</v>
          </cell>
          <cell r="D12274" t="str">
            <v>苟建良</v>
          </cell>
          <cell r="E12274" t="str">
            <v>未关闭</v>
          </cell>
          <cell r="F12274">
            <v>44359</v>
          </cell>
          <cell r="G12274">
            <v>20533</v>
          </cell>
        </row>
        <row r="12275">
          <cell r="A12275">
            <v>20532</v>
          </cell>
          <cell r="B12275" t="str">
            <v>电仪-TMR3</v>
          </cell>
          <cell r="C12275" t="str">
            <v>王元勇</v>
          </cell>
          <cell r="D12275" t="str">
            <v>苟建良</v>
          </cell>
          <cell r="E12275" t="str">
            <v>未关闭</v>
          </cell>
          <cell r="F12275">
            <v>44359</v>
          </cell>
          <cell r="G12275">
            <v>20532</v>
          </cell>
        </row>
        <row r="12276">
          <cell r="A12276">
            <v>20531</v>
          </cell>
          <cell r="B12276" t="str">
            <v>电仪-TMR3</v>
          </cell>
          <cell r="C12276" t="str">
            <v>王元勇</v>
          </cell>
          <cell r="D12276" t="str">
            <v>苟建良</v>
          </cell>
          <cell r="E12276" t="str">
            <v>未关闭</v>
          </cell>
          <cell r="F12276">
            <v>44359</v>
          </cell>
          <cell r="G12276">
            <v>20531</v>
          </cell>
        </row>
        <row r="12277">
          <cell r="A12277">
            <v>20530</v>
          </cell>
          <cell r="B12277" t="str">
            <v>电仪-TMR3</v>
          </cell>
          <cell r="C12277" t="str">
            <v>王元勇</v>
          </cell>
          <cell r="D12277" t="str">
            <v>苟建良</v>
          </cell>
          <cell r="E12277" t="str">
            <v>未关闭</v>
          </cell>
          <cell r="F12277">
            <v>44359</v>
          </cell>
          <cell r="G12277">
            <v>20530</v>
          </cell>
        </row>
        <row r="12278">
          <cell r="A12278">
            <v>20529</v>
          </cell>
          <cell r="B12278" t="str">
            <v>电仪-TMR3</v>
          </cell>
          <cell r="C12278" t="str">
            <v>王元勇</v>
          </cell>
          <cell r="D12278" t="str">
            <v>苟建良</v>
          </cell>
          <cell r="E12278" t="str">
            <v>未关闭</v>
          </cell>
          <cell r="F12278">
            <v>44359</v>
          </cell>
          <cell r="G12278">
            <v>20529</v>
          </cell>
        </row>
        <row r="12279">
          <cell r="A12279">
            <v>20528</v>
          </cell>
          <cell r="B12279" t="str">
            <v>电仪-TMR3</v>
          </cell>
          <cell r="C12279" t="str">
            <v>王元勇</v>
          </cell>
          <cell r="D12279" t="str">
            <v>苟建良</v>
          </cell>
          <cell r="E12279" t="str">
            <v>未关闭</v>
          </cell>
          <cell r="F12279">
            <v>44359</v>
          </cell>
          <cell r="G12279">
            <v>20528</v>
          </cell>
        </row>
        <row r="12280">
          <cell r="A12280">
            <v>20527</v>
          </cell>
          <cell r="B12280" t="str">
            <v>电仪-TMR3</v>
          </cell>
          <cell r="C12280" t="str">
            <v>王元勇</v>
          </cell>
          <cell r="D12280" t="str">
            <v>苟建良</v>
          </cell>
          <cell r="E12280" t="str">
            <v>未关闭</v>
          </cell>
          <cell r="F12280">
            <v>44359</v>
          </cell>
          <cell r="G12280">
            <v>20527</v>
          </cell>
        </row>
        <row r="12281">
          <cell r="A12281">
            <v>20526</v>
          </cell>
          <cell r="B12281" t="str">
            <v>电仪-TMR3</v>
          </cell>
          <cell r="C12281" t="str">
            <v>王元勇</v>
          </cell>
          <cell r="D12281" t="str">
            <v>苟建良</v>
          </cell>
          <cell r="E12281" t="str">
            <v>未关闭</v>
          </cell>
          <cell r="F12281">
            <v>44359</v>
          </cell>
          <cell r="G12281">
            <v>20526</v>
          </cell>
        </row>
        <row r="12282">
          <cell r="A12282">
            <v>20525</v>
          </cell>
          <cell r="B12282" t="str">
            <v>电仪-TMR3</v>
          </cell>
          <cell r="C12282" t="str">
            <v>王元勇</v>
          </cell>
          <cell r="D12282" t="str">
            <v>苟建良</v>
          </cell>
          <cell r="E12282" t="str">
            <v>未关闭</v>
          </cell>
          <cell r="F12282">
            <v>44359</v>
          </cell>
          <cell r="G12282">
            <v>20525</v>
          </cell>
        </row>
        <row r="12283">
          <cell r="A12283">
            <v>20524</v>
          </cell>
          <cell r="B12283" t="str">
            <v>电仪-TMR3</v>
          </cell>
          <cell r="C12283" t="str">
            <v>王元勇</v>
          </cell>
          <cell r="D12283" t="str">
            <v>苟建良</v>
          </cell>
          <cell r="E12283" t="str">
            <v>未关闭</v>
          </cell>
          <cell r="F12283">
            <v>44359</v>
          </cell>
          <cell r="G12283">
            <v>20524</v>
          </cell>
        </row>
        <row r="12284">
          <cell r="A12284">
            <v>20523</v>
          </cell>
          <cell r="B12284" t="str">
            <v>电仪-TMR3</v>
          </cell>
          <cell r="C12284" t="str">
            <v>王元勇</v>
          </cell>
          <cell r="D12284" t="str">
            <v>苟建良</v>
          </cell>
          <cell r="E12284" t="str">
            <v>未关闭</v>
          </cell>
          <cell r="F12284">
            <v>44359</v>
          </cell>
          <cell r="G12284">
            <v>20523</v>
          </cell>
        </row>
        <row r="12285">
          <cell r="A12285">
            <v>20522</v>
          </cell>
          <cell r="B12285" t="str">
            <v>电仪-TMR3</v>
          </cell>
          <cell r="C12285" t="str">
            <v>王元勇</v>
          </cell>
          <cell r="D12285" t="str">
            <v>苟建良</v>
          </cell>
          <cell r="E12285" t="str">
            <v>未关闭</v>
          </cell>
          <cell r="F12285">
            <v>44359</v>
          </cell>
          <cell r="G12285">
            <v>20522</v>
          </cell>
        </row>
        <row r="12286">
          <cell r="A12286">
            <v>20521</v>
          </cell>
          <cell r="B12286" t="str">
            <v>电仪-TMR3</v>
          </cell>
          <cell r="C12286" t="str">
            <v>王元勇</v>
          </cell>
          <cell r="D12286" t="str">
            <v>苟建良</v>
          </cell>
          <cell r="E12286" t="str">
            <v>未关闭</v>
          </cell>
          <cell r="F12286">
            <v>44359</v>
          </cell>
          <cell r="G12286">
            <v>20521</v>
          </cell>
        </row>
        <row r="12287">
          <cell r="A12287">
            <v>20520</v>
          </cell>
          <cell r="B12287" t="str">
            <v>电仪-TMR3</v>
          </cell>
          <cell r="C12287" t="str">
            <v>王元勇</v>
          </cell>
          <cell r="D12287" t="str">
            <v>苟建良</v>
          </cell>
          <cell r="E12287" t="str">
            <v>未关闭</v>
          </cell>
          <cell r="F12287">
            <v>44359</v>
          </cell>
          <cell r="G12287">
            <v>20520</v>
          </cell>
        </row>
        <row r="12288">
          <cell r="A12288">
            <v>20519</v>
          </cell>
          <cell r="B12288" t="str">
            <v>加设</v>
          </cell>
          <cell r="C12288">
            <v>0</v>
          </cell>
          <cell r="D12288">
            <v>0</v>
          </cell>
          <cell r="E12288">
            <v>0</v>
          </cell>
          <cell r="F12288">
            <v>0</v>
          </cell>
          <cell r="G12288">
            <v>20519</v>
          </cell>
        </row>
        <row r="12289">
          <cell r="A12289">
            <v>20518</v>
          </cell>
          <cell r="B12289" t="str">
            <v>加设</v>
          </cell>
          <cell r="C12289">
            <v>0</v>
          </cell>
          <cell r="D12289">
            <v>0</v>
          </cell>
          <cell r="E12289">
            <v>0</v>
          </cell>
          <cell r="F12289">
            <v>0</v>
          </cell>
          <cell r="G12289">
            <v>20518</v>
          </cell>
        </row>
        <row r="12290">
          <cell r="A12290">
            <v>20517</v>
          </cell>
          <cell r="B12290" t="str">
            <v>加设</v>
          </cell>
          <cell r="C12290">
            <v>0</v>
          </cell>
          <cell r="D12290">
            <v>0</v>
          </cell>
          <cell r="E12290">
            <v>0</v>
          </cell>
          <cell r="F12290">
            <v>0</v>
          </cell>
          <cell r="G12290">
            <v>20517</v>
          </cell>
        </row>
        <row r="12291">
          <cell r="A12291">
            <v>20516</v>
          </cell>
          <cell r="B12291" t="str">
            <v>加设</v>
          </cell>
          <cell r="C12291">
            <v>0</v>
          </cell>
          <cell r="D12291">
            <v>0</v>
          </cell>
          <cell r="E12291">
            <v>0</v>
          </cell>
          <cell r="F12291">
            <v>0</v>
          </cell>
          <cell r="G12291">
            <v>20516</v>
          </cell>
        </row>
        <row r="12292">
          <cell r="A12292">
            <v>20515</v>
          </cell>
          <cell r="B12292" t="str">
            <v>加设</v>
          </cell>
          <cell r="C12292">
            <v>0</v>
          </cell>
          <cell r="D12292">
            <v>0</v>
          </cell>
          <cell r="E12292">
            <v>0</v>
          </cell>
          <cell r="F12292">
            <v>0</v>
          </cell>
          <cell r="G12292">
            <v>20515</v>
          </cell>
        </row>
        <row r="12293">
          <cell r="A12293">
            <v>20514</v>
          </cell>
          <cell r="B12293" t="str">
            <v>加设</v>
          </cell>
          <cell r="C12293">
            <v>0</v>
          </cell>
          <cell r="D12293">
            <v>0</v>
          </cell>
          <cell r="E12293">
            <v>0</v>
          </cell>
          <cell r="F12293">
            <v>0</v>
          </cell>
          <cell r="G12293">
            <v>20514</v>
          </cell>
        </row>
        <row r="12294">
          <cell r="A12294">
            <v>20513</v>
          </cell>
          <cell r="B12294" t="str">
            <v>加设</v>
          </cell>
          <cell r="C12294">
            <v>0</v>
          </cell>
          <cell r="D12294">
            <v>0</v>
          </cell>
          <cell r="E12294">
            <v>0</v>
          </cell>
          <cell r="F12294">
            <v>0</v>
          </cell>
          <cell r="G12294">
            <v>20513</v>
          </cell>
        </row>
        <row r="12295">
          <cell r="A12295">
            <v>20512</v>
          </cell>
          <cell r="B12295" t="str">
            <v>加设</v>
          </cell>
          <cell r="C12295">
            <v>0</v>
          </cell>
          <cell r="D12295">
            <v>0</v>
          </cell>
          <cell r="E12295">
            <v>0</v>
          </cell>
          <cell r="F12295">
            <v>0</v>
          </cell>
          <cell r="G12295">
            <v>20512</v>
          </cell>
        </row>
        <row r="12296">
          <cell r="A12296">
            <v>20511</v>
          </cell>
          <cell r="B12296" t="str">
            <v>电仪-TMR1</v>
          </cell>
          <cell r="C12296" t="str">
            <v>王爱民</v>
          </cell>
          <cell r="D12296" t="str">
            <v>赵伟东</v>
          </cell>
          <cell r="E12296" t="str">
            <v>未关闭</v>
          </cell>
          <cell r="F12296">
            <v>44371</v>
          </cell>
          <cell r="G12296">
            <v>20511</v>
          </cell>
        </row>
        <row r="12297">
          <cell r="A12297">
            <v>20510</v>
          </cell>
          <cell r="B12297" t="str">
            <v>电仪-TMR1</v>
          </cell>
          <cell r="C12297" t="str">
            <v>王爱民</v>
          </cell>
          <cell r="D12297" t="str">
            <v>赵伟东</v>
          </cell>
          <cell r="E12297" t="str">
            <v>未关闭</v>
          </cell>
          <cell r="F12297">
            <v>44371</v>
          </cell>
          <cell r="G12297">
            <v>20510</v>
          </cell>
        </row>
        <row r="12298">
          <cell r="A12298">
            <v>20509</v>
          </cell>
          <cell r="B12298" t="str">
            <v>电仪-TMR1</v>
          </cell>
          <cell r="C12298" t="str">
            <v>王爱民</v>
          </cell>
          <cell r="D12298" t="str">
            <v>赵伟东</v>
          </cell>
          <cell r="E12298" t="str">
            <v>未关闭</v>
          </cell>
          <cell r="F12298">
            <v>44371</v>
          </cell>
          <cell r="G12298">
            <v>20509</v>
          </cell>
        </row>
        <row r="12299">
          <cell r="A12299">
            <v>20508</v>
          </cell>
          <cell r="B12299" t="str">
            <v>电仪-TMR1</v>
          </cell>
          <cell r="C12299" t="str">
            <v>王爱民</v>
          </cell>
          <cell r="D12299" t="str">
            <v>赵伟东</v>
          </cell>
          <cell r="E12299" t="str">
            <v>未关闭</v>
          </cell>
          <cell r="F12299">
            <v>44371</v>
          </cell>
          <cell r="G12299">
            <v>20508</v>
          </cell>
        </row>
        <row r="12300">
          <cell r="A12300">
            <v>20507</v>
          </cell>
          <cell r="B12300" t="str">
            <v>电仪-TMR2</v>
          </cell>
          <cell r="C12300" t="str">
            <v>赵连和</v>
          </cell>
          <cell r="D12300" t="str">
            <v>李振</v>
          </cell>
          <cell r="E12300" t="str">
            <v>未关闭</v>
          </cell>
          <cell r="F12300">
            <v>44370</v>
          </cell>
          <cell r="G12300">
            <v>20507</v>
          </cell>
        </row>
        <row r="12301">
          <cell r="A12301">
            <v>20506</v>
          </cell>
          <cell r="B12301" t="str">
            <v>电仪-TMR2</v>
          </cell>
          <cell r="C12301" t="str">
            <v>赵连和</v>
          </cell>
          <cell r="D12301" t="str">
            <v>李振</v>
          </cell>
          <cell r="E12301" t="str">
            <v>未关闭</v>
          </cell>
          <cell r="F12301">
            <v>44370</v>
          </cell>
          <cell r="G12301">
            <v>20506</v>
          </cell>
        </row>
        <row r="12302">
          <cell r="A12302">
            <v>20505</v>
          </cell>
          <cell r="B12302" t="str">
            <v>电仪-TMR2</v>
          </cell>
          <cell r="C12302" t="str">
            <v>赵连和</v>
          </cell>
          <cell r="D12302" t="str">
            <v>李振</v>
          </cell>
          <cell r="E12302" t="str">
            <v>未关闭</v>
          </cell>
          <cell r="F12302">
            <v>44370</v>
          </cell>
          <cell r="G12302">
            <v>20505</v>
          </cell>
        </row>
        <row r="12303">
          <cell r="A12303">
            <v>20504</v>
          </cell>
          <cell r="B12303" t="str">
            <v>电仪-TMR2</v>
          </cell>
          <cell r="C12303" t="str">
            <v>赵连和</v>
          </cell>
          <cell r="D12303" t="str">
            <v>李振</v>
          </cell>
          <cell r="E12303" t="str">
            <v>未关闭</v>
          </cell>
          <cell r="F12303">
            <v>44370</v>
          </cell>
          <cell r="G12303">
            <v>20504</v>
          </cell>
        </row>
        <row r="12304">
          <cell r="A12304">
            <v>20503</v>
          </cell>
          <cell r="B12304" t="str">
            <v>电仪-TMR2</v>
          </cell>
          <cell r="C12304" t="str">
            <v>赵连和</v>
          </cell>
          <cell r="D12304" t="str">
            <v>李振</v>
          </cell>
          <cell r="E12304" t="str">
            <v>未关闭</v>
          </cell>
          <cell r="F12304">
            <v>44370</v>
          </cell>
          <cell r="G12304">
            <v>20503</v>
          </cell>
        </row>
        <row r="12305">
          <cell r="A12305">
            <v>20502</v>
          </cell>
          <cell r="B12305" t="str">
            <v>电仪-TMR2</v>
          </cell>
          <cell r="C12305" t="str">
            <v>赵连和</v>
          </cell>
          <cell r="D12305" t="str">
            <v>李振</v>
          </cell>
          <cell r="E12305" t="str">
            <v>未关闭</v>
          </cell>
          <cell r="F12305">
            <v>44370</v>
          </cell>
          <cell r="G12305">
            <v>20502</v>
          </cell>
        </row>
        <row r="12306">
          <cell r="A12306">
            <v>20501</v>
          </cell>
          <cell r="B12306" t="str">
            <v>电仪-TMR3</v>
          </cell>
          <cell r="C12306" t="str">
            <v>王元勇</v>
          </cell>
          <cell r="D12306" t="str">
            <v>苟建良</v>
          </cell>
          <cell r="E12306" t="str">
            <v>未关闭</v>
          </cell>
          <cell r="F12306">
            <v>44372</v>
          </cell>
          <cell r="G12306">
            <v>20501</v>
          </cell>
        </row>
        <row r="12307">
          <cell r="A12307">
            <v>20500</v>
          </cell>
          <cell r="B12307" t="str">
            <v>电仪-TMR3</v>
          </cell>
          <cell r="C12307" t="str">
            <v>王元勇</v>
          </cell>
          <cell r="D12307" t="str">
            <v>苟建良</v>
          </cell>
          <cell r="E12307" t="str">
            <v>未关闭</v>
          </cell>
          <cell r="F12307">
            <v>44372</v>
          </cell>
          <cell r="G12307">
            <v>20500</v>
          </cell>
        </row>
        <row r="12308">
          <cell r="A12308">
            <v>20499</v>
          </cell>
          <cell r="B12308" t="str">
            <v>电仪-TMR3</v>
          </cell>
          <cell r="C12308" t="str">
            <v>王元勇</v>
          </cell>
          <cell r="D12308" t="str">
            <v>苟建良</v>
          </cell>
          <cell r="E12308" t="str">
            <v>未关闭</v>
          </cell>
          <cell r="F12308">
            <v>44372</v>
          </cell>
          <cell r="G12308">
            <v>20499</v>
          </cell>
        </row>
        <row r="12309">
          <cell r="A12309">
            <v>20498</v>
          </cell>
          <cell r="B12309" t="str">
            <v>电仪-TMR3</v>
          </cell>
          <cell r="C12309" t="str">
            <v>王元勇</v>
          </cell>
          <cell r="D12309" t="str">
            <v>苟建良</v>
          </cell>
          <cell r="E12309" t="str">
            <v>未关闭</v>
          </cell>
          <cell r="F12309">
            <v>44372</v>
          </cell>
          <cell r="G12309">
            <v>20498</v>
          </cell>
        </row>
        <row r="12310">
          <cell r="A12310">
            <v>20497</v>
          </cell>
          <cell r="B12310" t="str">
            <v>电仪-TMR3</v>
          </cell>
          <cell r="C12310" t="str">
            <v>王元勇</v>
          </cell>
          <cell r="D12310" t="str">
            <v>苟建良</v>
          </cell>
          <cell r="E12310" t="str">
            <v>未关闭</v>
          </cell>
          <cell r="F12310">
            <v>44372</v>
          </cell>
          <cell r="G12310">
            <v>20497</v>
          </cell>
        </row>
        <row r="12311">
          <cell r="A12311">
            <v>20496</v>
          </cell>
          <cell r="B12311" t="str">
            <v>电仪-TMR3</v>
          </cell>
          <cell r="C12311" t="str">
            <v>王元勇</v>
          </cell>
          <cell r="D12311" t="str">
            <v>苟建良</v>
          </cell>
          <cell r="E12311" t="str">
            <v>未关闭</v>
          </cell>
          <cell r="F12311">
            <v>44372</v>
          </cell>
          <cell r="G12311">
            <v>20496</v>
          </cell>
        </row>
        <row r="12312">
          <cell r="A12312">
            <v>20495</v>
          </cell>
          <cell r="B12312" t="str">
            <v>电仪-TMR4</v>
          </cell>
          <cell r="C12312" t="str">
            <v>赵金龙</v>
          </cell>
          <cell r="D12312" t="str">
            <v>胡晨天</v>
          </cell>
          <cell r="E12312" t="str">
            <v>未关闭</v>
          </cell>
          <cell r="F12312">
            <v>44372</v>
          </cell>
          <cell r="G12312">
            <v>20495</v>
          </cell>
        </row>
        <row r="12313">
          <cell r="A12313">
            <v>20494</v>
          </cell>
          <cell r="B12313" t="str">
            <v>电仪-TMR4</v>
          </cell>
          <cell r="C12313" t="str">
            <v>赵金龙</v>
          </cell>
          <cell r="D12313" t="str">
            <v>胡晨天</v>
          </cell>
          <cell r="E12313" t="str">
            <v>未关闭</v>
          </cell>
          <cell r="F12313">
            <v>44372</v>
          </cell>
          <cell r="G12313">
            <v>20494</v>
          </cell>
        </row>
        <row r="12314">
          <cell r="A12314">
            <v>20493</v>
          </cell>
          <cell r="B12314" t="str">
            <v>电仪-TMR4</v>
          </cell>
          <cell r="C12314" t="str">
            <v>赵金龙</v>
          </cell>
          <cell r="D12314" t="str">
            <v>胡晨天</v>
          </cell>
          <cell r="E12314" t="str">
            <v>未关闭</v>
          </cell>
          <cell r="F12314">
            <v>44372</v>
          </cell>
          <cell r="G12314">
            <v>20493</v>
          </cell>
        </row>
        <row r="12315">
          <cell r="A12315">
            <v>20492</v>
          </cell>
          <cell r="B12315" t="str">
            <v>电仪-TMR4</v>
          </cell>
          <cell r="C12315" t="str">
            <v>赵金龙</v>
          </cell>
          <cell r="D12315" t="str">
            <v>胡晨天</v>
          </cell>
          <cell r="E12315" t="str">
            <v>未关闭</v>
          </cell>
          <cell r="F12315">
            <v>44372</v>
          </cell>
          <cell r="G12315">
            <v>20492</v>
          </cell>
        </row>
        <row r="12316">
          <cell r="A12316">
            <v>20491</v>
          </cell>
          <cell r="B12316" t="str">
            <v>电仪-TMR4</v>
          </cell>
          <cell r="C12316" t="str">
            <v>赵金龙</v>
          </cell>
          <cell r="D12316" t="str">
            <v>胡晨天</v>
          </cell>
          <cell r="E12316" t="str">
            <v>未关闭</v>
          </cell>
          <cell r="F12316">
            <v>44372</v>
          </cell>
          <cell r="G12316">
            <v>20491</v>
          </cell>
        </row>
        <row r="12317">
          <cell r="A12317">
            <v>20490</v>
          </cell>
          <cell r="B12317" t="str">
            <v>电仪-TMR4</v>
          </cell>
          <cell r="C12317" t="str">
            <v>赵金龙</v>
          </cell>
          <cell r="D12317" t="str">
            <v>胡晨天</v>
          </cell>
          <cell r="E12317" t="str">
            <v>未关闭</v>
          </cell>
          <cell r="F12317">
            <v>44372</v>
          </cell>
          <cell r="G12317">
            <v>20490</v>
          </cell>
        </row>
        <row r="12318">
          <cell r="A12318">
            <v>20489</v>
          </cell>
          <cell r="B12318" t="str">
            <v>电仪-TMR1</v>
          </cell>
          <cell r="C12318" t="str">
            <v>王爱民</v>
          </cell>
          <cell r="D12318" t="str">
            <v>赵伟东</v>
          </cell>
          <cell r="E12318" t="str">
            <v>未关闭</v>
          </cell>
          <cell r="F12318">
            <v>44351</v>
          </cell>
          <cell r="G12318">
            <v>20489</v>
          </cell>
        </row>
        <row r="12319">
          <cell r="A12319">
            <v>20488</v>
          </cell>
          <cell r="B12319" t="str">
            <v>电仪-TMR1</v>
          </cell>
          <cell r="C12319" t="str">
            <v>王爱民</v>
          </cell>
          <cell r="D12319" t="str">
            <v>赵伟东</v>
          </cell>
          <cell r="E12319" t="str">
            <v>未关闭</v>
          </cell>
          <cell r="F12319">
            <v>44351</v>
          </cell>
          <cell r="G12319">
            <v>20488</v>
          </cell>
        </row>
        <row r="12320">
          <cell r="A12320">
            <v>20487</v>
          </cell>
          <cell r="B12320" t="str">
            <v>电仪-TMR2</v>
          </cell>
          <cell r="C12320" t="str">
            <v>赵连和</v>
          </cell>
          <cell r="D12320" t="str">
            <v>李振</v>
          </cell>
          <cell r="E12320" t="str">
            <v>未关闭</v>
          </cell>
          <cell r="F12320">
            <v>44355</v>
          </cell>
          <cell r="G12320">
            <v>20487</v>
          </cell>
        </row>
        <row r="12321">
          <cell r="A12321">
            <v>20486</v>
          </cell>
          <cell r="B12321" t="str">
            <v>电仪-TMR2</v>
          </cell>
          <cell r="C12321" t="str">
            <v>赵连和</v>
          </cell>
          <cell r="D12321" t="str">
            <v>李振</v>
          </cell>
          <cell r="E12321" t="str">
            <v>未关闭</v>
          </cell>
          <cell r="F12321">
            <v>44355</v>
          </cell>
          <cell r="G12321">
            <v>20486</v>
          </cell>
        </row>
        <row r="12322">
          <cell r="A12322">
            <v>20485</v>
          </cell>
          <cell r="B12322" t="str">
            <v>电仪-TMR3</v>
          </cell>
          <cell r="C12322" t="str">
            <v>王元勇</v>
          </cell>
          <cell r="D12322" t="str">
            <v>苟建良</v>
          </cell>
          <cell r="E12322" t="str">
            <v>未关闭</v>
          </cell>
          <cell r="F12322">
            <v>44360</v>
          </cell>
          <cell r="G12322">
            <v>20485</v>
          </cell>
        </row>
        <row r="12323">
          <cell r="A12323">
            <v>20484</v>
          </cell>
          <cell r="B12323" t="str">
            <v>电仪-TMR3</v>
          </cell>
          <cell r="C12323" t="str">
            <v>王元勇</v>
          </cell>
          <cell r="D12323" t="str">
            <v>苟建良</v>
          </cell>
          <cell r="E12323" t="str">
            <v>未关闭</v>
          </cell>
          <cell r="F12323">
            <v>44360</v>
          </cell>
          <cell r="G12323">
            <v>20484</v>
          </cell>
        </row>
        <row r="12324">
          <cell r="A12324">
            <v>20483</v>
          </cell>
          <cell r="B12324" t="str">
            <v>电仪-TMR4</v>
          </cell>
          <cell r="C12324" t="str">
            <v>赵金龙</v>
          </cell>
          <cell r="D12324" t="str">
            <v>胡晨天</v>
          </cell>
          <cell r="E12324" t="str">
            <v>未关闭</v>
          </cell>
          <cell r="F12324">
            <v>44360</v>
          </cell>
          <cell r="G12324">
            <v>20483</v>
          </cell>
        </row>
        <row r="12325">
          <cell r="A12325">
            <v>20482</v>
          </cell>
          <cell r="B12325" t="str">
            <v>电仪-TMR4</v>
          </cell>
          <cell r="C12325" t="str">
            <v>赵金龙</v>
          </cell>
          <cell r="D12325" t="str">
            <v>胡晨天</v>
          </cell>
          <cell r="E12325" t="str">
            <v>未关闭</v>
          </cell>
          <cell r="F12325">
            <v>44360</v>
          </cell>
          <cell r="G12325">
            <v>20482</v>
          </cell>
        </row>
        <row r="12326">
          <cell r="A12326">
            <v>20481</v>
          </cell>
          <cell r="B12326" t="str">
            <v>电仪-TMR4</v>
          </cell>
          <cell r="C12326" t="str">
            <v>赵金龙</v>
          </cell>
          <cell r="D12326" t="str">
            <v>胡晨天</v>
          </cell>
          <cell r="E12326" t="str">
            <v>未关闭</v>
          </cell>
          <cell r="F12326">
            <v>44360</v>
          </cell>
          <cell r="G12326">
            <v>20481</v>
          </cell>
        </row>
        <row r="12327">
          <cell r="A12327">
            <v>20480</v>
          </cell>
          <cell r="B12327" t="str">
            <v>电仪-TMR4</v>
          </cell>
          <cell r="C12327" t="str">
            <v>赵金龙</v>
          </cell>
          <cell r="D12327" t="str">
            <v>胡晨天</v>
          </cell>
          <cell r="E12327" t="str">
            <v>未关闭</v>
          </cell>
          <cell r="F12327">
            <v>44360</v>
          </cell>
          <cell r="G12327">
            <v>20480</v>
          </cell>
        </row>
        <row r="12328">
          <cell r="A12328">
            <v>20479</v>
          </cell>
          <cell r="B12328" t="str">
            <v>电仪-TMR3</v>
          </cell>
          <cell r="C12328" t="str">
            <v>王元勇</v>
          </cell>
          <cell r="D12328" t="str">
            <v>苟建良</v>
          </cell>
          <cell r="E12328" t="str">
            <v>未关闭</v>
          </cell>
          <cell r="F12328">
            <v>44360</v>
          </cell>
          <cell r="G12328">
            <v>20479</v>
          </cell>
        </row>
        <row r="12329">
          <cell r="A12329">
            <v>20478</v>
          </cell>
          <cell r="B12329" t="str">
            <v>电仪-TMR3</v>
          </cell>
          <cell r="C12329" t="str">
            <v>王元勇</v>
          </cell>
          <cell r="D12329" t="str">
            <v>苟建良</v>
          </cell>
          <cell r="E12329" t="str">
            <v>未关闭</v>
          </cell>
          <cell r="F12329">
            <v>44360</v>
          </cell>
          <cell r="G12329">
            <v>20478</v>
          </cell>
        </row>
        <row r="12330">
          <cell r="A12330">
            <v>20477</v>
          </cell>
          <cell r="B12330" t="str">
            <v>电仪-TMR1</v>
          </cell>
          <cell r="C12330" t="str">
            <v>王爱民</v>
          </cell>
          <cell r="D12330" t="str">
            <v>赵伟东</v>
          </cell>
          <cell r="E12330" t="str">
            <v>未关闭</v>
          </cell>
          <cell r="F12330">
            <v>44351</v>
          </cell>
          <cell r="G12330">
            <v>20477</v>
          </cell>
        </row>
        <row r="12331">
          <cell r="A12331">
            <v>20476</v>
          </cell>
          <cell r="B12331" t="str">
            <v>电仪-TMR1</v>
          </cell>
          <cell r="C12331" t="str">
            <v>王爱民</v>
          </cell>
          <cell r="D12331" t="str">
            <v>赵伟东</v>
          </cell>
          <cell r="E12331" t="str">
            <v>未关闭</v>
          </cell>
          <cell r="F12331">
            <v>44351</v>
          </cell>
          <cell r="G12331">
            <v>20476</v>
          </cell>
        </row>
        <row r="12332">
          <cell r="A12332">
            <v>20475</v>
          </cell>
          <cell r="B12332" t="str">
            <v>电仪-TMR1</v>
          </cell>
          <cell r="C12332" t="str">
            <v>王爱民</v>
          </cell>
          <cell r="D12332" t="str">
            <v>赵伟东</v>
          </cell>
          <cell r="E12332" t="str">
            <v>未关闭</v>
          </cell>
          <cell r="F12332">
            <v>44351</v>
          </cell>
          <cell r="G12332">
            <v>20475</v>
          </cell>
        </row>
        <row r="12333">
          <cell r="A12333">
            <v>20474</v>
          </cell>
          <cell r="B12333" t="str">
            <v>电仪-TMR1</v>
          </cell>
          <cell r="C12333" t="str">
            <v>王爱民</v>
          </cell>
          <cell r="D12333" t="str">
            <v>赵伟东</v>
          </cell>
          <cell r="E12333" t="str">
            <v>未关闭</v>
          </cell>
          <cell r="F12333">
            <v>44351</v>
          </cell>
          <cell r="G12333">
            <v>20474</v>
          </cell>
        </row>
        <row r="12334">
          <cell r="A12334">
            <v>20473</v>
          </cell>
          <cell r="B12334" t="str">
            <v>电仪-TMR1</v>
          </cell>
          <cell r="C12334" t="str">
            <v>王爱民</v>
          </cell>
          <cell r="D12334" t="str">
            <v>赵伟东</v>
          </cell>
          <cell r="E12334" t="str">
            <v>未关闭</v>
          </cell>
          <cell r="F12334">
            <v>44351</v>
          </cell>
          <cell r="G12334">
            <v>20473</v>
          </cell>
        </row>
        <row r="12335">
          <cell r="A12335">
            <v>20472</v>
          </cell>
          <cell r="B12335" t="str">
            <v>电仪-TMR1</v>
          </cell>
          <cell r="C12335" t="str">
            <v>王爱民</v>
          </cell>
          <cell r="D12335" t="str">
            <v>赵伟东</v>
          </cell>
          <cell r="E12335" t="str">
            <v>未关闭</v>
          </cell>
          <cell r="F12335">
            <v>44351</v>
          </cell>
          <cell r="G12335">
            <v>20472</v>
          </cell>
        </row>
        <row r="12336">
          <cell r="A12336">
            <v>20471</v>
          </cell>
          <cell r="B12336" t="str">
            <v>电仪-TMR1</v>
          </cell>
          <cell r="C12336" t="str">
            <v>王爱民</v>
          </cell>
          <cell r="D12336" t="str">
            <v>赵伟东</v>
          </cell>
          <cell r="E12336" t="str">
            <v>未关闭</v>
          </cell>
          <cell r="F12336">
            <v>44351</v>
          </cell>
          <cell r="G12336">
            <v>20471</v>
          </cell>
        </row>
        <row r="12337">
          <cell r="A12337">
            <v>20470</v>
          </cell>
          <cell r="B12337" t="str">
            <v>电仪-TMR1</v>
          </cell>
          <cell r="C12337" t="str">
            <v>王爱民</v>
          </cell>
          <cell r="D12337" t="str">
            <v>赵伟东</v>
          </cell>
          <cell r="E12337" t="str">
            <v>未关闭</v>
          </cell>
          <cell r="F12337">
            <v>44351</v>
          </cell>
          <cell r="G12337">
            <v>20470</v>
          </cell>
        </row>
        <row r="12338">
          <cell r="A12338">
            <v>20469</v>
          </cell>
          <cell r="B12338" t="str">
            <v>电仪-TMR2</v>
          </cell>
          <cell r="C12338" t="str">
            <v>赵连和</v>
          </cell>
          <cell r="D12338" t="str">
            <v>李振</v>
          </cell>
          <cell r="E12338" t="str">
            <v>未关闭</v>
          </cell>
          <cell r="F12338">
            <v>44355</v>
          </cell>
          <cell r="G12338">
            <v>20469</v>
          </cell>
        </row>
        <row r="12339">
          <cell r="A12339">
            <v>20468</v>
          </cell>
          <cell r="B12339" t="str">
            <v>电仪-TMR2</v>
          </cell>
          <cell r="C12339" t="str">
            <v>赵连和</v>
          </cell>
          <cell r="D12339" t="str">
            <v>李振</v>
          </cell>
          <cell r="E12339" t="str">
            <v>未关闭</v>
          </cell>
          <cell r="F12339">
            <v>44355</v>
          </cell>
          <cell r="G12339">
            <v>20468</v>
          </cell>
        </row>
        <row r="12340">
          <cell r="A12340">
            <v>20467</v>
          </cell>
          <cell r="B12340" t="str">
            <v>电仪-TMR2</v>
          </cell>
          <cell r="C12340" t="str">
            <v>赵连和</v>
          </cell>
          <cell r="D12340" t="str">
            <v>李振</v>
          </cell>
          <cell r="E12340" t="str">
            <v>未关闭</v>
          </cell>
          <cell r="F12340">
            <v>44355</v>
          </cell>
          <cell r="G12340">
            <v>20467</v>
          </cell>
        </row>
        <row r="12341">
          <cell r="A12341">
            <v>20466</v>
          </cell>
          <cell r="B12341" t="str">
            <v>电仪-TMR2</v>
          </cell>
          <cell r="C12341" t="str">
            <v>赵连和</v>
          </cell>
          <cell r="D12341" t="str">
            <v>李振</v>
          </cell>
          <cell r="E12341" t="str">
            <v>未关闭</v>
          </cell>
          <cell r="F12341">
            <v>44355</v>
          </cell>
          <cell r="G12341">
            <v>20466</v>
          </cell>
        </row>
        <row r="12342">
          <cell r="A12342">
            <v>20465</v>
          </cell>
          <cell r="B12342" t="str">
            <v>电仪-TMR2</v>
          </cell>
          <cell r="C12342" t="str">
            <v>赵连和</v>
          </cell>
          <cell r="D12342" t="str">
            <v>李振</v>
          </cell>
          <cell r="E12342" t="str">
            <v>未关闭</v>
          </cell>
          <cell r="F12342">
            <v>44355</v>
          </cell>
          <cell r="G12342">
            <v>20465</v>
          </cell>
        </row>
        <row r="12343">
          <cell r="A12343">
            <v>20464</v>
          </cell>
          <cell r="B12343" t="str">
            <v>电仪-TMR2</v>
          </cell>
          <cell r="C12343" t="str">
            <v>赵连和</v>
          </cell>
          <cell r="D12343" t="str">
            <v>李振</v>
          </cell>
          <cell r="E12343" t="str">
            <v>未关闭</v>
          </cell>
          <cell r="F12343">
            <v>44355</v>
          </cell>
          <cell r="G12343">
            <v>20464</v>
          </cell>
        </row>
        <row r="12344">
          <cell r="A12344">
            <v>20463</v>
          </cell>
          <cell r="B12344" t="str">
            <v>电仪-TMR3</v>
          </cell>
          <cell r="C12344" t="str">
            <v>王元勇</v>
          </cell>
          <cell r="D12344" t="str">
            <v>苟建良</v>
          </cell>
          <cell r="E12344" t="str">
            <v>未关闭</v>
          </cell>
          <cell r="F12344">
            <v>44360</v>
          </cell>
          <cell r="G12344">
            <v>20463</v>
          </cell>
        </row>
        <row r="12345">
          <cell r="A12345">
            <v>20462</v>
          </cell>
          <cell r="B12345" t="str">
            <v>电仪-TMR3</v>
          </cell>
          <cell r="C12345" t="str">
            <v>王元勇</v>
          </cell>
          <cell r="D12345" t="str">
            <v>苟建良</v>
          </cell>
          <cell r="E12345" t="str">
            <v>未关闭</v>
          </cell>
          <cell r="F12345">
            <v>44360</v>
          </cell>
          <cell r="G12345">
            <v>20462</v>
          </cell>
        </row>
        <row r="12346">
          <cell r="A12346">
            <v>20461</v>
          </cell>
          <cell r="B12346" t="str">
            <v>电仪-TMR3</v>
          </cell>
          <cell r="C12346" t="str">
            <v>王元勇</v>
          </cell>
          <cell r="D12346" t="str">
            <v>苟建良</v>
          </cell>
          <cell r="E12346" t="str">
            <v>未关闭</v>
          </cell>
          <cell r="F12346">
            <v>44360</v>
          </cell>
          <cell r="G12346">
            <v>20461</v>
          </cell>
        </row>
        <row r="12347">
          <cell r="A12347">
            <v>20460</v>
          </cell>
          <cell r="B12347" t="str">
            <v>电仪-TMR3</v>
          </cell>
          <cell r="C12347" t="str">
            <v>王元勇</v>
          </cell>
          <cell r="D12347" t="str">
            <v>苟建良</v>
          </cell>
          <cell r="E12347" t="str">
            <v>未关闭</v>
          </cell>
          <cell r="F12347">
            <v>44360</v>
          </cell>
          <cell r="G12347">
            <v>20460</v>
          </cell>
        </row>
        <row r="12348">
          <cell r="A12348">
            <v>20459</v>
          </cell>
          <cell r="B12348" t="str">
            <v>电仪-TMR3</v>
          </cell>
          <cell r="C12348" t="str">
            <v>王元勇</v>
          </cell>
          <cell r="D12348" t="str">
            <v>苟建良</v>
          </cell>
          <cell r="E12348" t="str">
            <v>未关闭</v>
          </cell>
          <cell r="F12348">
            <v>44360</v>
          </cell>
          <cell r="G12348">
            <v>20459</v>
          </cell>
        </row>
        <row r="12349">
          <cell r="A12349">
            <v>20458</v>
          </cell>
          <cell r="B12349" t="str">
            <v>电仪-TMR3</v>
          </cell>
          <cell r="C12349" t="str">
            <v>王元勇</v>
          </cell>
          <cell r="D12349" t="str">
            <v>苟建良</v>
          </cell>
          <cell r="E12349" t="str">
            <v>未关闭</v>
          </cell>
          <cell r="F12349">
            <v>44360</v>
          </cell>
          <cell r="G12349">
            <v>20458</v>
          </cell>
        </row>
        <row r="12350">
          <cell r="A12350">
            <v>20457</v>
          </cell>
          <cell r="B12350" t="str">
            <v>电仪-TMR4</v>
          </cell>
          <cell r="C12350" t="str">
            <v>赵金龙</v>
          </cell>
          <cell r="D12350" t="str">
            <v>胡晨天</v>
          </cell>
          <cell r="E12350" t="str">
            <v>未关闭</v>
          </cell>
          <cell r="F12350">
            <v>44360</v>
          </cell>
          <cell r="G12350">
            <v>20457</v>
          </cell>
        </row>
        <row r="12351">
          <cell r="A12351">
            <v>20456</v>
          </cell>
          <cell r="B12351" t="str">
            <v>电仪-TMR4</v>
          </cell>
          <cell r="C12351" t="str">
            <v>赵金龙</v>
          </cell>
          <cell r="D12351" t="str">
            <v>胡晨天</v>
          </cell>
          <cell r="E12351" t="str">
            <v>未关闭</v>
          </cell>
          <cell r="F12351">
            <v>44360</v>
          </cell>
          <cell r="G12351">
            <v>20456</v>
          </cell>
        </row>
        <row r="12352">
          <cell r="A12352">
            <v>20455</v>
          </cell>
          <cell r="B12352" t="str">
            <v>电仪-TMR4</v>
          </cell>
          <cell r="C12352" t="str">
            <v>赵金龙</v>
          </cell>
          <cell r="D12352" t="str">
            <v>胡晨天</v>
          </cell>
          <cell r="E12352" t="str">
            <v>未关闭</v>
          </cell>
          <cell r="F12352">
            <v>44360</v>
          </cell>
          <cell r="G12352">
            <v>20455</v>
          </cell>
        </row>
        <row r="12353">
          <cell r="A12353">
            <v>20454</v>
          </cell>
          <cell r="B12353" t="str">
            <v>电仪-TMR4</v>
          </cell>
          <cell r="C12353" t="str">
            <v>赵金龙</v>
          </cell>
          <cell r="D12353" t="str">
            <v>胡晨天</v>
          </cell>
          <cell r="E12353" t="str">
            <v>未关闭</v>
          </cell>
          <cell r="F12353">
            <v>44360</v>
          </cell>
          <cell r="G12353">
            <v>20454</v>
          </cell>
        </row>
        <row r="12354">
          <cell r="A12354">
            <v>20453</v>
          </cell>
          <cell r="B12354" t="str">
            <v>电仪-TMR4</v>
          </cell>
          <cell r="C12354" t="str">
            <v>赵金龙</v>
          </cell>
          <cell r="D12354" t="str">
            <v>胡晨天</v>
          </cell>
          <cell r="E12354" t="str">
            <v>未关闭</v>
          </cell>
          <cell r="F12354">
            <v>44360</v>
          </cell>
          <cell r="G12354">
            <v>20453</v>
          </cell>
        </row>
        <row r="12355">
          <cell r="A12355">
            <v>20452</v>
          </cell>
          <cell r="B12355" t="str">
            <v>电仪-TMR4</v>
          </cell>
          <cell r="C12355" t="str">
            <v>赵金龙</v>
          </cell>
          <cell r="D12355" t="str">
            <v>胡晨天</v>
          </cell>
          <cell r="E12355" t="str">
            <v>未关闭</v>
          </cell>
          <cell r="F12355">
            <v>44360</v>
          </cell>
          <cell r="G12355">
            <v>20452</v>
          </cell>
        </row>
        <row r="12356">
          <cell r="A12356">
            <v>20451</v>
          </cell>
          <cell r="B12356" t="str">
            <v>电仪-TMR1</v>
          </cell>
          <cell r="C12356" t="str">
            <v>王爱民</v>
          </cell>
          <cell r="D12356" t="str">
            <v>赵伟东</v>
          </cell>
          <cell r="E12356" t="str">
            <v>未关闭</v>
          </cell>
          <cell r="F12356">
            <v>44371</v>
          </cell>
          <cell r="G12356">
            <v>20451</v>
          </cell>
        </row>
        <row r="12357">
          <cell r="A12357">
            <v>20450</v>
          </cell>
          <cell r="B12357" t="str">
            <v>电仪-TMR1</v>
          </cell>
          <cell r="C12357" t="str">
            <v>王爱民</v>
          </cell>
          <cell r="D12357" t="str">
            <v>赵伟东</v>
          </cell>
          <cell r="E12357" t="str">
            <v>未关闭</v>
          </cell>
          <cell r="F12357">
            <v>44371</v>
          </cell>
          <cell r="G12357">
            <v>20450</v>
          </cell>
        </row>
        <row r="12358">
          <cell r="A12358">
            <v>20449</v>
          </cell>
          <cell r="B12358" t="str">
            <v>电仪-TMR2</v>
          </cell>
          <cell r="C12358" t="str">
            <v>赵连和</v>
          </cell>
          <cell r="D12358" t="str">
            <v>李振</v>
          </cell>
          <cell r="E12358" t="str">
            <v>未关闭</v>
          </cell>
          <cell r="F12358">
            <v>44370</v>
          </cell>
          <cell r="G12358">
            <v>20449</v>
          </cell>
        </row>
        <row r="12359">
          <cell r="A12359">
            <v>20448</v>
          </cell>
          <cell r="B12359" t="str">
            <v>电仪-TMR2</v>
          </cell>
          <cell r="C12359" t="str">
            <v>赵连和</v>
          </cell>
          <cell r="D12359" t="str">
            <v>李振</v>
          </cell>
          <cell r="E12359" t="str">
            <v>未关闭</v>
          </cell>
          <cell r="F12359">
            <v>44370</v>
          </cell>
          <cell r="G12359">
            <v>20448</v>
          </cell>
        </row>
        <row r="12360">
          <cell r="A12360">
            <v>20447</v>
          </cell>
          <cell r="B12360" t="str">
            <v>电仪-TMR3</v>
          </cell>
          <cell r="C12360" t="str">
            <v>王元勇</v>
          </cell>
          <cell r="D12360" t="str">
            <v>苟建良</v>
          </cell>
          <cell r="E12360" t="str">
            <v>未关闭</v>
          </cell>
          <cell r="F12360">
            <v>44372</v>
          </cell>
          <cell r="G12360">
            <v>20447</v>
          </cell>
        </row>
        <row r="12361">
          <cell r="A12361">
            <v>20446</v>
          </cell>
          <cell r="B12361" t="str">
            <v>电仪-TMR3</v>
          </cell>
          <cell r="C12361" t="str">
            <v>王元勇</v>
          </cell>
          <cell r="D12361" t="str">
            <v>苟建良</v>
          </cell>
          <cell r="E12361" t="str">
            <v>未关闭</v>
          </cell>
          <cell r="F12361">
            <v>44372</v>
          </cell>
          <cell r="G12361">
            <v>20446</v>
          </cell>
        </row>
        <row r="12362">
          <cell r="A12362">
            <v>20445</v>
          </cell>
          <cell r="B12362" t="str">
            <v>电仪-TMR4</v>
          </cell>
          <cell r="C12362" t="str">
            <v>赵金龙</v>
          </cell>
          <cell r="D12362" t="str">
            <v>胡晨天</v>
          </cell>
          <cell r="E12362" t="str">
            <v>未关闭</v>
          </cell>
          <cell r="F12362">
            <v>44372</v>
          </cell>
          <cell r="G12362">
            <v>20445</v>
          </cell>
        </row>
        <row r="12363">
          <cell r="A12363">
            <v>20444</v>
          </cell>
          <cell r="B12363" t="str">
            <v>电仪-TMR4</v>
          </cell>
          <cell r="C12363" t="str">
            <v>赵金龙</v>
          </cell>
          <cell r="D12363" t="str">
            <v>胡晨天</v>
          </cell>
          <cell r="E12363" t="str">
            <v>未关闭</v>
          </cell>
          <cell r="F12363">
            <v>44372</v>
          </cell>
          <cell r="G12363">
            <v>20444</v>
          </cell>
        </row>
        <row r="12364">
          <cell r="A12364">
            <v>20443</v>
          </cell>
          <cell r="B12364" t="str">
            <v>电仪-TMR4</v>
          </cell>
          <cell r="C12364" t="str">
            <v>赵金龙</v>
          </cell>
          <cell r="D12364" t="str">
            <v>胡晨天</v>
          </cell>
          <cell r="E12364" t="str">
            <v>未关闭</v>
          </cell>
          <cell r="F12364">
            <v>44372</v>
          </cell>
          <cell r="G12364">
            <v>20443</v>
          </cell>
        </row>
        <row r="12365">
          <cell r="A12365">
            <v>20442</v>
          </cell>
          <cell r="B12365" t="str">
            <v>电仪-TMR4</v>
          </cell>
          <cell r="C12365" t="str">
            <v>赵金龙</v>
          </cell>
          <cell r="D12365" t="str">
            <v>胡晨天</v>
          </cell>
          <cell r="E12365" t="str">
            <v>未关闭</v>
          </cell>
          <cell r="F12365">
            <v>44372</v>
          </cell>
          <cell r="G12365">
            <v>20442</v>
          </cell>
        </row>
        <row r="12366">
          <cell r="A12366">
            <v>20441</v>
          </cell>
          <cell r="B12366" t="str">
            <v>电仪-TMR3</v>
          </cell>
          <cell r="C12366" t="str">
            <v>王元勇</v>
          </cell>
          <cell r="D12366" t="str">
            <v>苟建良</v>
          </cell>
          <cell r="E12366" t="str">
            <v>未关闭</v>
          </cell>
          <cell r="F12366">
            <v>44372</v>
          </cell>
          <cell r="G12366">
            <v>20441</v>
          </cell>
        </row>
        <row r="12367">
          <cell r="A12367">
            <v>20440</v>
          </cell>
          <cell r="B12367" t="str">
            <v>电仪-TMR3</v>
          </cell>
          <cell r="C12367" t="str">
            <v>王元勇</v>
          </cell>
          <cell r="D12367" t="str">
            <v>苟建良</v>
          </cell>
          <cell r="E12367" t="str">
            <v>未关闭</v>
          </cell>
          <cell r="F12367">
            <v>44372</v>
          </cell>
          <cell r="G12367">
            <v>20440</v>
          </cell>
        </row>
        <row r="12368">
          <cell r="A12368">
            <v>20439</v>
          </cell>
          <cell r="B12368" t="str">
            <v>电仪-TMR1</v>
          </cell>
          <cell r="C12368" t="str">
            <v>王爱民</v>
          </cell>
          <cell r="D12368" t="str">
            <v>赵伟东</v>
          </cell>
          <cell r="E12368" t="str">
            <v>未关闭</v>
          </cell>
          <cell r="F12368">
            <v>44371</v>
          </cell>
          <cell r="G12368">
            <v>20439</v>
          </cell>
        </row>
        <row r="12369">
          <cell r="A12369">
            <v>20438</v>
          </cell>
          <cell r="B12369" t="str">
            <v>电仪-TMR1</v>
          </cell>
          <cell r="C12369" t="str">
            <v>王爱民</v>
          </cell>
          <cell r="D12369" t="str">
            <v>赵伟东</v>
          </cell>
          <cell r="E12369" t="str">
            <v>未关闭</v>
          </cell>
          <cell r="F12369">
            <v>44371</v>
          </cell>
          <cell r="G12369">
            <v>20438</v>
          </cell>
        </row>
        <row r="12370">
          <cell r="A12370">
            <v>20437</v>
          </cell>
          <cell r="B12370" t="str">
            <v>电仪-TMR1</v>
          </cell>
          <cell r="C12370" t="str">
            <v>王爱民</v>
          </cell>
          <cell r="D12370" t="str">
            <v>赵伟东</v>
          </cell>
          <cell r="E12370" t="str">
            <v>未关闭</v>
          </cell>
          <cell r="F12370">
            <v>44371</v>
          </cell>
          <cell r="G12370">
            <v>20437</v>
          </cell>
        </row>
        <row r="12371">
          <cell r="A12371">
            <v>20436</v>
          </cell>
          <cell r="B12371" t="str">
            <v>电仪-TMR1</v>
          </cell>
          <cell r="C12371" t="str">
            <v>王爱民</v>
          </cell>
          <cell r="D12371" t="str">
            <v>赵伟东</v>
          </cell>
          <cell r="E12371" t="str">
            <v>未关闭</v>
          </cell>
          <cell r="F12371">
            <v>44371</v>
          </cell>
          <cell r="G12371">
            <v>20436</v>
          </cell>
        </row>
        <row r="12372">
          <cell r="A12372">
            <v>20435</v>
          </cell>
          <cell r="B12372" t="str">
            <v>电仪-TMR1</v>
          </cell>
          <cell r="C12372" t="str">
            <v>王爱民</v>
          </cell>
          <cell r="D12372" t="str">
            <v>赵伟东</v>
          </cell>
          <cell r="E12372" t="str">
            <v>未关闭</v>
          </cell>
          <cell r="F12372">
            <v>44355</v>
          </cell>
          <cell r="G12372">
            <v>20435</v>
          </cell>
        </row>
        <row r="12373">
          <cell r="A12373">
            <v>20434</v>
          </cell>
          <cell r="B12373" t="str">
            <v>电仪-TMR1</v>
          </cell>
          <cell r="C12373" t="str">
            <v>王爱民</v>
          </cell>
          <cell r="D12373" t="str">
            <v>赵伟东</v>
          </cell>
          <cell r="E12373" t="str">
            <v>未关闭</v>
          </cell>
          <cell r="F12373">
            <v>44355</v>
          </cell>
          <cell r="G12373">
            <v>20434</v>
          </cell>
        </row>
        <row r="12374">
          <cell r="A12374">
            <v>20433</v>
          </cell>
          <cell r="B12374" t="str">
            <v>电仪-TMR1</v>
          </cell>
          <cell r="C12374" t="str">
            <v>王爱民</v>
          </cell>
          <cell r="D12374" t="str">
            <v>赵伟东</v>
          </cell>
          <cell r="E12374" t="str">
            <v>未关闭</v>
          </cell>
          <cell r="F12374">
            <v>44355</v>
          </cell>
          <cell r="G12374">
            <v>20433</v>
          </cell>
        </row>
        <row r="12375">
          <cell r="A12375">
            <v>20432</v>
          </cell>
          <cell r="B12375" t="str">
            <v>电仪-TMR1</v>
          </cell>
          <cell r="C12375" t="str">
            <v>王爱民</v>
          </cell>
          <cell r="D12375" t="str">
            <v>赵伟东</v>
          </cell>
          <cell r="E12375" t="str">
            <v>未关闭</v>
          </cell>
          <cell r="F12375">
            <v>44355</v>
          </cell>
          <cell r="G12375">
            <v>20432</v>
          </cell>
        </row>
        <row r="12376">
          <cell r="A12376">
            <v>20431</v>
          </cell>
          <cell r="B12376" t="str">
            <v>电仪-TMR1</v>
          </cell>
          <cell r="C12376" t="str">
            <v>王爱民</v>
          </cell>
          <cell r="D12376" t="str">
            <v>赵伟东</v>
          </cell>
          <cell r="E12376" t="str">
            <v>未关闭</v>
          </cell>
          <cell r="F12376">
            <v>44355</v>
          </cell>
          <cell r="G12376">
            <v>20431</v>
          </cell>
        </row>
        <row r="12377">
          <cell r="A12377">
            <v>20430</v>
          </cell>
          <cell r="B12377" t="str">
            <v>电仪-TMR1</v>
          </cell>
          <cell r="C12377" t="str">
            <v>王爱民</v>
          </cell>
          <cell r="D12377" t="str">
            <v>赵伟东</v>
          </cell>
          <cell r="E12377" t="str">
            <v>未关闭</v>
          </cell>
          <cell r="F12377">
            <v>44355</v>
          </cell>
          <cell r="G12377">
            <v>20430</v>
          </cell>
        </row>
        <row r="12378">
          <cell r="A12378">
            <v>20429</v>
          </cell>
          <cell r="B12378" t="str">
            <v>电仪-TMR1</v>
          </cell>
          <cell r="C12378" t="str">
            <v>王爱民</v>
          </cell>
          <cell r="D12378" t="str">
            <v>赵伟东</v>
          </cell>
          <cell r="E12378" t="str">
            <v>未关闭</v>
          </cell>
          <cell r="F12378">
            <v>44365</v>
          </cell>
          <cell r="G12378">
            <v>20429</v>
          </cell>
        </row>
        <row r="12379">
          <cell r="A12379">
            <v>20428</v>
          </cell>
          <cell r="B12379" t="str">
            <v>加设</v>
          </cell>
          <cell r="C12379">
            <v>0</v>
          </cell>
          <cell r="D12379">
            <v>0</v>
          </cell>
          <cell r="E12379">
            <v>0</v>
          </cell>
          <cell r="F12379">
            <v>0</v>
          </cell>
          <cell r="G12379">
            <v>20428</v>
          </cell>
        </row>
        <row r="12380">
          <cell r="A12380">
            <v>20427</v>
          </cell>
          <cell r="B12380" t="str">
            <v>电仪-TMR1</v>
          </cell>
          <cell r="C12380" t="str">
            <v>王爱民</v>
          </cell>
          <cell r="D12380" t="str">
            <v>赵伟东</v>
          </cell>
          <cell r="E12380" t="str">
            <v>未关闭</v>
          </cell>
          <cell r="F12380">
            <v>44355</v>
          </cell>
          <cell r="G12380">
            <v>20427</v>
          </cell>
        </row>
        <row r="12381">
          <cell r="A12381">
            <v>20426</v>
          </cell>
          <cell r="B12381" t="str">
            <v>电仪-TMR1</v>
          </cell>
          <cell r="C12381" t="str">
            <v>王爱民</v>
          </cell>
          <cell r="D12381" t="str">
            <v>赵伟东</v>
          </cell>
          <cell r="E12381" t="str">
            <v>未关闭</v>
          </cell>
          <cell r="F12381">
            <v>44355</v>
          </cell>
          <cell r="G12381">
            <v>20426</v>
          </cell>
        </row>
        <row r="12382">
          <cell r="A12382">
            <v>20425</v>
          </cell>
          <cell r="B12382" t="str">
            <v>加设</v>
          </cell>
          <cell r="C12382">
            <v>0</v>
          </cell>
          <cell r="D12382">
            <v>0</v>
          </cell>
          <cell r="E12382">
            <v>0</v>
          </cell>
          <cell r="F12382">
            <v>0</v>
          </cell>
          <cell r="G12382">
            <v>20425</v>
          </cell>
        </row>
        <row r="12383">
          <cell r="A12383">
            <v>20424</v>
          </cell>
          <cell r="B12383" t="str">
            <v>电仪-TMR1</v>
          </cell>
          <cell r="C12383" t="str">
            <v>王爱民</v>
          </cell>
          <cell r="D12383" t="str">
            <v>赵伟东</v>
          </cell>
          <cell r="E12383" t="str">
            <v>未关闭</v>
          </cell>
          <cell r="F12383">
            <v>44355</v>
          </cell>
          <cell r="G12383">
            <v>20424</v>
          </cell>
        </row>
        <row r="12384">
          <cell r="A12384">
            <v>20423</v>
          </cell>
          <cell r="B12384" t="str">
            <v>电仪-TMR1</v>
          </cell>
          <cell r="C12384" t="str">
            <v>王爱民</v>
          </cell>
          <cell r="D12384" t="str">
            <v>赵伟东</v>
          </cell>
          <cell r="E12384" t="str">
            <v>未关闭</v>
          </cell>
          <cell r="F12384">
            <v>44355</v>
          </cell>
          <cell r="G12384">
            <v>20423</v>
          </cell>
        </row>
        <row r="12385">
          <cell r="A12385">
            <v>20422</v>
          </cell>
          <cell r="B12385" t="str">
            <v>电仪-TMR1</v>
          </cell>
          <cell r="C12385" t="str">
            <v>王爱民</v>
          </cell>
          <cell r="D12385" t="str">
            <v>赵伟东</v>
          </cell>
          <cell r="E12385" t="str">
            <v>未关闭</v>
          </cell>
          <cell r="F12385">
            <v>44355</v>
          </cell>
          <cell r="G12385">
            <v>20422</v>
          </cell>
        </row>
        <row r="12386">
          <cell r="A12386">
            <v>20421</v>
          </cell>
          <cell r="B12386" t="str">
            <v>电仪-TMR1</v>
          </cell>
          <cell r="C12386" t="str">
            <v>王爱民</v>
          </cell>
          <cell r="D12386" t="str">
            <v>赵伟东</v>
          </cell>
          <cell r="E12386" t="str">
            <v>未关闭</v>
          </cell>
          <cell r="F12386">
            <v>44355</v>
          </cell>
          <cell r="G12386">
            <v>20421</v>
          </cell>
        </row>
        <row r="12387">
          <cell r="A12387">
            <v>20420</v>
          </cell>
          <cell r="B12387" t="str">
            <v>电仪-TMR1</v>
          </cell>
          <cell r="C12387" t="str">
            <v>王爱民</v>
          </cell>
          <cell r="D12387" t="str">
            <v>赵伟东</v>
          </cell>
          <cell r="E12387" t="str">
            <v>未关闭</v>
          </cell>
          <cell r="F12387">
            <v>44355</v>
          </cell>
          <cell r="G12387">
            <v>20420</v>
          </cell>
        </row>
        <row r="12388">
          <cell r="A12388">
            <v>20419</v>
          </cell>
          <cell r="B12388" t="str">
            <v>电仪-TMR1</v>
          </cell>
          <cell r="C12388" t="str">
            <v>王爱民</v>
          </cell>
          <cell r="D12388" t="str">
            <v>赵伟东</v>
          </cell>
          <cell r="E12388" t="str">
            <v>未关闭</v>
          </cell>
          <cell r="F12388">
            <v>44355</v>
          </cell>
          <cell r="G12388">
            <v>20419</v>
          </cell>
        </row>
        <row r="12389">
          <cell r="A12389">
            <v>20418</v>
          </cell>
          <cell r="B12389" t="str">
            <v>电仪-TMR1</v>
          </cell>
          <cell r="C12389" t="str">
            <v>王爱民</v>
          </cell>
          <cell r="D12389" t="str">
            <v>赵伟东</v>
          </cell>
          <cell r="E12389" t="str">
            <v>未关闭</v>
          </cell>
          <cell r="F12389">
            <v>44355</v>
          </cell>
          <cell r="G12389">
            <v>20418</v>
          </cell>
        </row>
        <row r="12390">
          <cell r="A12390">
            <v>20417</v>
          </cell>
          <cell r="B12390" t="str">
            <v>电仪-TMR1</v>
          </cell>
          <cell r="C12390" t="str">
            <v>王爱民</v>
          </cell>
          <cell r="D12390" t="str">
            <v>赵伟东</v>
          </cell>
          <cell r="E12390" t="str">
            <v>未关闭</v>
          </cell>
          <cell r="F12390">
            <v>44355</v>
          </cell>
          <cell r="G12390">
            <v>20417</v>
          </cell>
        </row>
        <row r="12391">
          <cell r="A12391">
            <v>20416</v>
          </cell>
          <cell r="B12391" t="str">
            <v>电仪-TMR1</v>
          </cell>
          <cell r="C12391" t="str">
            <v>王爱民</v>
          </cell>
          <cell r="D12391" t="str">
            <v>赵伟东</v>
          </cell>
          <cell r="E12391" t="str">
            <v>未关闭</v>
          </cell>
          <cell r="F12391">
            <v>44355</v>
          </cell>
          <cell r="G12391">
            <v>20416</v>
          </cell>
        </row>
        <row r="12392">
          <cell r="A12392">
            <v>20415</v>
          </cell>
          <cell r="B12392" t="str">
            <v>电仪-TMR1</v>
          </cell>
          <cell r="C12392" t="str">
            <v>王爱民</v>
          </cell>
          <cell r="D12392" t="str">
            <v>赵伟东</v>
          </cell>
          <cell r="E12392" t="str">
            <v>未关闭</v>
          </cell>
          <cell r="F12392">
            <v>44355</v>
          </cell>
          <cell r="G12392">
            <v>20415</v>
          </cell>
        </row>
        <row r="12393">
          <cell r="A12393">
            <v>20414</v>
          </cell>
          <cell r="B12393" t="str">
            <v>电仪-TMR1</v>
          </cell>
          <cell r="C12393" t="str">
            <v>王爱民</v>
          </cell>
          <cell r="D12393" t="str">
            <v>赵伟东</v>
          </cell>
          <cell r="E12393" t="str">
            <v>未关闭</v>
          </cell>
          <cell r="F12393">
            <v>44355</v>
          </cell>
          <cell r="G12393">
            <v>20414</v>
          </cell>
        </row>
        <row r="12394">
          <cell r="A12394">
            <v>20413</v>
          </cell>
          <cell r="B12394" t="str">
            <v>电仪-TMR1</v>
          </cell>
          <cell r="C12394" t="str">
            <v>王爱民</v>
          </cell>
          <cell r="D12394" t="str">
            <v>赵伟东</v>
          </cell>
          <cell r="E12394" t="str">
            <v>未关闭</v>
          </cell>
          <cell r="F12394">
            <v>44355</v>
          </cell>
          <cell r="G12394">
            <v>20413</v>
          </cell>
        </row>
        <row r="12395">
          <cell r="A12395">
            <v>20412</v>
          </cell>
          <cell r="B12395" t="str">
            <v>电仪-TMR1</v>
          </cell>
          <cell r="C12395" t="str">
            <v>王爱民</v>
          </cell>
          <cell r="D12395" t="str">
            <v>赵伟东</v>
          </cell>
          <cell r="E12395" t="str">
            <v>未关闭</v>
          </cell>
          <cell r="F12395">
            <v>44355</v>
          </cell>
          <cell r="G12395">
            <v>20412</v>
          </cell>
        </row>
        <row r="12396">
          <cell r="A12396">
            <v>20411</v>
          </cell>
          <cell r="B12396" t="str">
            <v>电仪-TMR1</v>
          </cell>
          <cell r="C12396" t="str">
            <v>王爱民</v>
          </cell>
          <cell r="D12396" t="str">
            <v>赵伟东</v>
          </cell>
          <cell r="E12396" t="str">
            <v>未关闭</v>
          </cell>
          <cell r="F12396">
            <v>44355</v>
          </cell>
          <cell r="G12396">
            <v>20411</v>
          </cell>
        </row>
        <row r="12397">
          <cell r="A12397">
            <v>20409</v>
          </cell>
          <cell r="B12397" t="str">
            <v>电仪-TMR1</v>
          </cell>
          <cell r="C12397" t="str">
            <v>王爱民</v>
          </cell>
          <cell r="D12397" t="str">
            <v>赵伟东</v>
          </cell>
          <cell r="E12397" t="str">
            <v>未关闭</v>
          </cell>
          <cell r="F12397">
            <v>44365</v>
          </cell>
          <cell r="G12397">
            <v>20409</v>
          </cell>
        </row>
        <row r="12398">
          <cell r="A12398">
            <v>20408</v>
          </cell>
          <cell r="B12398" t="str">
            <v>电仪-TMR1</v>
          </cell>
          <cell r="C12398" t="str">
            <v>王爱民</v>
          </cell>
          <cell r="D12398" t="str">
            <v>赵伟东</v>
          </cell>
          <cell r="E12398" t="str">
            <v>未关闭</v>
          </cell>
          <cell r="F12398">
            <v>44365</v>
          </cell>
          <cell r="G12398">
            <v>20408</v>
          </cell>
        </row>
        <row r="12399">
          <cell r="A12399">
            <v>20407</v>
          </cell>
          <cell r="B12399" t="str">
            <v>涂装、电仪</v>
          </cell>
          <cell r="C12399">
            <v>0</v>
          </cell>
          <cell r="D12399">
            <v>0</v>
          </cell>
          <cell r="E12399">
            <v>0</v>
          </cell>
          <cell r="F12399">
            <v>0</v>
          </cell>
          <cell r="G12399">
            <v>20407</v>
          </cell>
        </row>
        <row r="12400">
          <cell r="A12400">
            <v>20406</v>
          </cell>
          <cell r="B12400" t="str">
            <v>电仪-TMR1</v>
          </cell>
          <cell r="C12400" t="str">
            <v>王爱民</v>
          </cell>
          <cell r="D12400" t="str">
            <v>赵伟东</v>
          </cell>
          <cell r="E12400" t="str">
            <v>未关闭</v>
          </cell>
          <cell r="F12400">
            <v>44365</v>
          </cell>
          <cell r="G12400">
            <v>20406</v>
          </cell>
        </row>
        <row r="12401">
          <cell r="A12401">
            <v>20405</v>
          </cell>
          <cell r="B12401" t="str">
            <v>电仪-TMR1</v>
          </cell>
          <cell r="C12401" t="str">
            <v>王爱民</v>
          </cell>
          <cell r="D12401" t="str">
            <v>赵伟东</v>
          </cell>
          <cell r="E12401" t="str">
            <v>未关闭</v>
          </cell>
          <cell r="F12401">
            <v>44365</v>
          </cell>
          <cell r="G12401">
            <v>20405</v>
          </cell>
        </row>
        <row r="12402">
          <cell r="A12402">
            <v>20404</v>
          </cell>
          <cell r="B12402" t="str">
            <v>电仪-TMR1</v>
          </cell>
          <cell r="C12402" t="str">
            <v>王爱民</v>
          </cell>
          <cell r="D12402" t="str">
            <v>赵伟东</v>
          </cell>
          <cell r="E12402" t="str">
            <v>未关闭</v>
          </cell>
          <cell r="F12402">
            <v>44365</v>
          </cell>
          <cell r="G12402">
            <v>20404</v>
          </cell>
        </row>
        <row r="12403">
          <cell r="A12403">
            <v>20403</v>
          </cell>
          <cell r="B12403" t="str">
            <v>电仪-TMR1</v>
          </cell>
          <cell r="C12403" t="str">
            <v>王爱民</v>
          </cell>
          <cell r="D12403" t="str">
            <v>赵伟东</v>
          </cell>
          <cell r="E12403" t="str">
            <v>未关闭</v>
          </cell>
          <cell r="F12403">
            <v>44365</v>
          </cell>
          <cell r="G12403">
            <v>20403</v>
          </cell>
        </row>
        <row r="12404">
          <cell r="A12404">
            <v>20402</v>
          </cell>
          <cell r="B12404" t="str">
            <v>电仪-TMR1</v>
          </cell>
          <cell r="C12404" t="str">
            <v>王爱民</v>
          </cell>
          <cell r="D12404" t="str">
            <v>赵伟东</v>
          </cell>
          <cell r="E12404" t="str">
            <v>未关闭</v>
          </cell>
          <cell r="F12404">
            <v>44361</v>
          </cell>
          <cell r="G12404">
            <v>20402</v>
          </cell>
        </row>
        <row r="12405">
          <cell r="A12405">
            <v>20401</v>
          </cell>
          <cell r="B12405" t="str">
            <v>电仪-TMR1</v>
          </cell>
          <cell r="C12405" t="str">
            <v>王爱民</v>
          </cell>
          <cell r="D12405" t="str">
            <v>赵伟东</v>
          </cell>
          <cell r="E12405" t="str">
            <v>未关闭</v>
          </cell>
          <cell r="F12405">
            <v>44361</v>
          </cell>
          <cell r="G12405">
            <v>20401</v>
          </cell>
        </row>
        <row r="12406">
          <cell r="A12406">
            <v>20400</v>
          </cell>
          <cell r="B12406" t="str">
            <v>电仪-TMR1</v>
          </cell>
          <cell r="C12406" t="str">
            <v>王爱民</v>
          </cell>
          <cell r="D12406" t="str">
            <v>赵伟东</v>
          </cell>
          <cell r="E12406" t="str">
            <v>未关闭</v>
          </cell>
          <cell r="F12406">
            <v>44361</v>
          </cell>
          <cell r="G12406">
            <v>20400</v>
          </cell>
        </row>
        <row r="12407">
          <cell r="A12407">
            <v>20399</v>
          </cell>
          <cell r="B12407" t="str">
            <v>电仪-TMR1</v>
          </cell>
          <cell r="C12407" t="str">
            <v>王爱民</v>
          </cell>
          <cell r="D12407" t="str">
            <v>赵伟东</v>
          </cell>
          <cell r="E12407" t="str">
            <v>未关闭</v>
          </cell>
          <cell r="F12407">
            <v>44361</v>
          </cell>
          <cell r="G12407">
            <v>20399</v>
          </cell>
        </row>
        <row r="12408">
          <cell r="A12408">
            <v>20398</v>
          </cell>
          <cell r="B12408" t="str">
            <v>电仪-TMR1</v>
          </cell>
          <cell r="C12408" t="str">
            <v>王爱民</v>
          </cell>
          <cell r="D12408" t="str">
            <v>赵伟东</v>
          </cell>
          <cell r="E12408" t="str">
            <v>未关闭</v>
          </cell>
          <cell r="F12408">
            <v>44361</v>
          </cell>
          <cell r="G12408">
            <v>20398</v>
          </cell>
        </row>
        <row r="12409">
          <cell r="A12409">
            <v>20397</v>
          </cell>
          <cell r="B12409" t="str">
            <v>电仪-TMR1</v>
          </cell>
          <cell r="C12409" t="str">
            <v>王爱民</v>
          </cell>
          <cell r="D12409" t="str">
            <v>赵伟东</v>
          </cell>
          <cell r="E12409" t="str">
            <v>未关闭</v>
          </cell>
          <cell r="F12409">
            <v>44361</v>
          </cell>
          <cell r="G12409">
            <v>20397</v>
          </cell>
        </row>
        <row r="12410">
          <cell r="A12410">
            <v>20396</v>
          </cell>
          <cell r="B12410" t="str">
            <v>电仪-TMR1</v>
          </cell>
          <cell r="C12410" t="str">
            <v>王爱民</v>
          </cell>
          <cell r="D12410" t="str">
            <v>赵伟东</v>
          </cell>
          <cell r="E12410" t="str">
            <v>未关闭</v>
          </cell>
          <cell r="F12410">
            <v>44361</v>
          </cell>
          <cell r="G12410">
            <v>20396</v>
          </cell>
        </row>
        <row r="12411">
          <cell r="A12411">
            <v>20395</v>
          </cell>
          <cell r="B12411" t="str">
            <v>电仪-TMR1</v>
          </cell>
          <cell r="C12411" t="str">
            <v>王爱民</v>
          </cell>
          <cell r="D12411" t="str">
            <v>赵伟东</v>
          </cell>
          <cell r="E12411" t="str">
            <v>未关闭</v>
          </cell>
          <cell r="F12411">
            <v>44361</v>
          </cell>
          <cell r="G12411">
            <v>20395</v>
          </cell>
        </row>
        <row r="12412">
          <cell r="A12412">
            <v>20292</v>
          </cell>
          <cell r="B12412" t="str">
            <v>电仪-TMR1</v>
          </cell>
          <cell r="C12412" t="str">
            <v>王爱民</v>
          </cell>
          <cell r="D12412" t="str">
            <v>赵伟东</v>
          </cell>
          <cell r="E12412" t="str">
            <v>未关闭</v>
          </cell>
          <cell r="F12412">
            <v>44365</v>
          </cell>
          <cell r="G12412">
            <v>20292</v>
          </cell>
        </row>
        <row r="12413">
          <cell r="A12413">
            <v>20291</v>
          </cell>
          <cell r="B12413" t="str">
            <v>电仪-TMR1</v>
          </cell>
          <cell r="C12413" t="str">
            <v>王爱民</v>
          </cell>
          <cell r="D12413" t="str">
            <v>赵伟东</v>
          </cell>
          <cell r="E12413" t="str">
            <v>未关闭</v>
          </cell>
          <cell r="F12413">
            <v>44365</v>
          </cell>
          <cell r="G12413">
            <v>20291</v>
          </cell>
        </row>
        <row r="12414">
          <cell r="A12414">
            <v>20290</v>
          </cell>
          <cell r="B12414" t="str">
            <v>电仪-TMR1</v>
          </cell>
          <cell r="C12414" t="str">
            <v>王爱民</v>
          </cell>
          <cell r="D12414" t="str">
            <v>赵伟东</v>
          </cell>
          <cell r="E12414" t="str">
            <v>未关闭</v>
          </cell>
          <cell r="F12414">
            <v>44365</v>
          </cell>
          <cell r="G12414">
            <v>20290</v>
          </cell>
        </row>
        <row r="12415">
          <cell r="A12415">
            <v>20289</v>
          </cell>
          <cell r="B12415" t="str">
            <v>电仪-TMR3</v>
          </cell>
          <cell r="C12415" t="str">
            <v>王元勇</v>
          </cell>
          <cell r="D12415" t="str">
            <v>苟建良</v>
          </cell>
          <cell r="E12415" t="str">
            <v>未关闭</v>
          </cell>
          <cell r="F12415">
            <v>44377</v>
          </cell>
          <cell r="G12415">
            <v>20289</v>
          </cell>
        </row>
        <row r="12416">
          <cell r="A12416">
            <v>20288</v>
          </cell>
          <cell r="B12416" t="str">
            <v>电仪-TMR3</v>
          </cell>
          <cell r="C12416" t="str">
            <v>王元勇</v>
          </cell>
          <cell r="D12416" t="str">
            <v>苟建良</v>
          </cell>
          <cell r="E12416" t="str">
            <v>未关闭</v>
          </cell>
          <cell r="F12416">
            <v>44377</v>
          </cell>
          <cell r="G12416">
            <v>20288</v>
          </cell>
        </row>
        <row r="12417">
          <cell r="A12417">
            <v>20287</v>
          </cell>
          <cell r="B12417" t="str">
            <v>电仪-TMR3</v>
          </cell>
          <cell r="C12417" t="str">
            <v>王元勇</v>
          </cell>
          <cell r="D12417" t="str">
            <v>苟建良</v>
          </cell>
          <cell r="E12417" t="str">
            <v>未关闭</v>
          </cell>
          <cell r="F12417">
            <v>44377</v>
          </cell>
          <cell r="G12417">
            <v>20287</v>
          </cell>
        </row>
        <row r="12418">
          <cell r="A12418">
            <v>20286</v>
          </cell>
          <cell r="B12418" t="str">
            <v>电仪-TMR3</v>
          </cell>
          <cell r="C12418" t="str">
            <v>王元勇</v>
          </cell>
          <cell r="D12418" t="str">
            <v>苟建良</v>
          </cell>
          <cell r="E12418" t="str">
            <v>未关闭</v>
          </cell>
          <cell r="F12418">
            <v>44377</v>
          </cell>
          <cell r="G12418">
            <v>20286</v>
          </cell>
        </row>
        <row r="12419">
          <cell r="A12419">
            <v>20285</v>
          </cell>
          <cell r="B12419" t="str">
            <v>电仪-TMR3</v>
          </cell>
          <cell r="C12419" t="str">
            <v>王元勇</v>
          </cell>
          <cell r="D12419" t="str">
            <v>苟建良</v>
          </cell>
          <cell r="E12419" t="str">
            <v>未关闭</v>
          </cell>
          <cell r="F12419">
            <v>44377</v>
          </cell>
          <cell r="G12419">
            <v>20285</v>
          </cell>
        </row>
        <row r="12420">
          <cell r="A12420">
            <v>20284</v>
          </cell>
          <cell r="B12420" t="str">
            <v>电仪-TMR3</v>
          </cell>
          <cell r="C12420" t="str">
            <v>王元勇</v>
          </cell>
          <cell r="D12420" t="str">
            <v>苟建良</v>
          </cell>
          <cell r="E12420" t="str">
            <v>未关闭</v>
          </cell>
          <cell r="F12420">
            <v>44377</v>
          </cell>
          <cell r="G12420">
            <v>20284</v>
          </cell>
        </row>
        <row r="12421">
          <cell r="A12421">
            <v>20283</v>
          </cell>
          <cell r="B12421" t="str">
            <v>电仪-TMR3</v>
          </cell>
          <cell r="C12421" t="str">
            <v>王元勇</v>
          </cell>
          <cell r="D12421" t="str">
            <v>苟建良</v>
          </cell>
          <cell r="E12421" t="str">
            <v>未关闭</v>
          </cell>
          <cell r="F12421">
            <v>44377</v>
          </cell>
          <cell r="G12421">
            <v>20283</v>
          </cell>
        </row>
        <row r="12422">
          <cell r="A12422">
            <v>20282</v>
          </cell>
          <cell r="B12422" t="str">
            <v>电仪-TMR3</v>
          </cell>
          <cell r="C12422" t="str">
            <v>王元勇</v>
          </cell>
          <cell r="D12422" t="str">
            <v>苟建良</v>
          </cell>
          <cell r="E12422" t="str">
            <v>未关闭</v>
          </cell>
          <cell r="F12422">
            <v>44377</v>
          </cell>
          <cell r="G12422">
            <v>20282</v>
          </cell>
        </row>
        <row r="12423">
          <cell r="A12423">
            <v>20281</v>
          </cell>
          <cell r="B12423" t="str">
            <v>电仪-TMR3</v>
          </cell>
          <cell r="C12423" t="str">
            <v>王元勇</v>
          </cell>
          <cell r="D12423" t="str">
            <v>苟建良</v>
          </cell>
          <cell r="E12423" t="str">
            <v>未关闭</v>
          </cell>
          <cell r="F12423">
            <v>44377</v>
          </cell>
          <cell r="G12423">
            <v>20281</v>
          </cell>
        </row>
        <row r="12424">
          <cell r="A12424">
            <v>20280</v>
          </cell>
          <cell r="B12424" t="str">
            <v>电仪-TMR3</v>
          </cell>
          <cell r="C12424" t="str">
            <v>王元勇</v>
          </cell>
          <cell r="D12424" t="str">
            <v>苟建良</v>
          </cell>
          <cell r="E12424" t="str">
            <v>未关闭</v>
          </cell>
          <cell r="F12424">
            <v>44377</v>
          </cell>
          <cell r="G12424">
            <v>20280</v>
          </cell>
        </row>
        <row r="12425">
          <cell r="A12425">
            <v>20279</v>
          </cell>
          <cell r="B12425" t="str">
            <v>电仪-TMR3</v>
          </cell>
          <cell r="C12425" t="str">
            <v>王元勇</v>
          </cell>
          <cell r="D12425" t="str">
            <v>苟建良</v>
          </cell>
          <cell r="E12425" t="str">
            <v>未关闭</v>
          </cell>
          <cell r="F12425">
            <v>44377</v>
          </cell>
          <cell r="G12425">
            <v>20279</v>
          </cell>
        </row>
        <row r="12426">
          <cell r="A12426">
            <v>20278</v>
          </cell>
          <cell r="B12426" t="str">
            <v>电仪-TMR3</v>
          </cell>
          <cell r="C12426" t="str">
            <v>王元勇</v>
          </cell>
          <cell r="D12426" t="str">
            <v>苟建良</v>
          </cell>
          <cell r="E12426" t="str">
            <v>未关闭</v>
          </cell>
          <cell r="F12426">
            <v>44377</v>
          </cell>
          <cell r="G12426">
            <v>20278</v>
          </cell>
        </row>
        <row r="12427">
          <cell r="A12427">
            <v>20277</v>
          </cell>
          <cell r="B12427" t="str">
            <v>电仪-TMR3</v>
          </cell>
          <cell r="C12427" t="str">
            <v>王元勇</v>
          </cell>
          <cell r="D12427" t="str">
            <v>苟建良</v>
          </cell>
          <cell r="E12427" t="str">
            <v>未关闭</v>
          </cell>
          <cell r="F12427">
            <v>44377</v>
          </cell>
          <cell r="G12427">
            <v>20277</v>
          </cell>
        </row>
        <row r="12428">
          <cell r="A12428">
            <v>20276</v>
          </cell>
          <cell r="B12428" t="str">
            <v>电仪-TMR3</v>
          </cell>
          <cell r="C12428" t="str">
            <v>王元勇</v>
          </cell>
          <cell r="D12428" t="str">
            <v>苟建良</v>
          </cell>
          <cell r="E12428" t="str">
            <v>未关闭</v>
          </cell>
          <cell r="F12428">
            <v>44377</v>
          </cell>
          <cell r="G12428">
            <v>20276</v>
          </cell>
        </row>
        <row r="12429">
          <cell r="A12429">
            <v>20275</v>
          </cell>
          <cell r="B12429" t="str">
            <v>电仪-TMR3</v>
          </cell>
          <cell r="C12429" t="str">
            <v>王元勇</v>
          </cell>
          <cell r="D12429" t="str">
            <v>苟建良</v>
          </cell>
          <cell r="E12429" t="str">
            <v>未关闭</v>
          </cell>
          <cell r="F12429">
            <v>44377</v>
          </cell>
          <cell r="G12429">
            <v>20275</v>
          </cell>
        </row>
        <row r="12430">
          <cell r="A12430">
            <v>20274</v>
          </cell>
          <cell r="B12430" t="str">
            <v>电仪-TMR3</v>
          </cell>
          <cell r="C12430" t="str">
            <v>王元勇</v>
          </cell>
          <cell r="D12430" t="str">
            <v>苟建良</v>
          </cell>
          <cell r="E12430" t="str">
            <v>未关闭</v>
          </cell>
          <cell r="F12430">
            <v>44377</v>
          </cell>
          <cell r="G12430">
            <v>20274</v>
          </cell>
        </row>
        <row r="12431">
          <cell r="A12431">
            <v>20273</v>
          </cell>
          <cell r="B12431" t="str">
            <v>电仪-TMR3</v>
          </cell>
          <cell r="C12431" t="str">
            <v>王元勇</v>
          </cell>
          <cell r="D12431" t="str">
            <v>苟建良</v>
          </cell>
          <cell r="E12431" t="str">
            <v>未关闭</v>
          </cell>
          <cell r="F12431">
            <v>44377</v>
          </cell>
          <cell r="G12431">
            <v>20273</v>
          </cell>
        </row>
        <row r="12432">
          <cell r="A12432">
            <v>20272</v>
          </cell>
          <cell r="B12432" t="str">
            <v>电仪-TMR3</v>
          </cell>
          <cell r="C12432" t="str">
            <v>王元勇</v>
          </cell>
          <cell r="D12432" t="str">
            <v>苟建良</v>
          </cell>
          <cell r="E12432" t="str">
            <v>未关闭</v>
          </cell>
          <cell r="F12432">
            <v>44377</v>
          </cell>
          <cell r="G12432">
            <v>20272</v>
          </cell>
        </row>
        <row r="12433">
          <cell r="A12433">
            <v>20271</v>
          </cell>
          <cell r="B12433" t="str">
            <v>电仪-TMR3</v>
          </cell>
          <cell r="C12433" t="str">
            <v>王元勇</v>
          </cell>
          <cell r="D12433" t="str">
            <v>苟建良</v>
          </cell>
          <cell r="E12433" t="str">
            <v>未关闭</v>
          </cell>
          <cell r="F12433">
            <v>44377</v>
          </cell>
          <cell r="G12433">
            <v>20271</v>
          </cell>
        </row>
        <row r="12434">
          <cell r="A12434">
            <v>20270</v>
          </cell>
          <cell r="B12434" t="str">
            <v>电仪-TMR3</v>
          </cell>
          <cell r="C12434" t="str">
            <v>王元勇</v>
          </cell>
          <cell r="D12434" t="str">
            <v>苟建良</v>
          </cell>
          <cell r="E12434" t="str">
            <v>未关闭</v>
          </cell>
          <cell r="F12434">
            <v>44363</v>
          </cell>
          <cell r="G12434">
            <v>20270</v>
          </cell>
        </row>
        <row r="12435">
          <cell r="A12435">
            <v>20269</v>
          </cell>
          <cell r="B12435" t="str">
            <v>电仪-TMR3</v>
          </cell>
          <cell r="C12435" t="str">
            <v>王元勇</v>
          </cell>
          <cell r="D12435" t="str">
            <v>苟建良</v>
          </cell>
          <cell r="E12435" t="str">
            <v>未关闭</v>
          </cell>
          <cell r="F12435">
            <v>44363</v>
          </cell>
          <cell r="G12435">
            <v>20269</v>
          </cell>
        </row>
        <row r="12436">
          <cell r="A12436">
            <v>20268</v>
          </cell>
          <cell r="B12436" t="str">
            <v>电仪-TMR3</v>
          </cell>
          <cell r="C12436" t="str">
            <v>王元勇</v>
          </cell>
          <cell r="D12436" t="str">
            <v>苟建良</v>
          </cell>
          <cell r="E12436" t="str">
            <v>未关闭</v>
          </cell>
          <cell r="F12436">
            <v>44363</v>
          </cell>
          <cell r="G12436">
            <v>20268</v>
          </cell>
        </row>
        <row r="12437">
          <cell r="A12437">
            <v>20267</v>
          </cell>
          <cell r="B12437" t="str">
            <v>电仪-TMR3</v>
          </cell>
          <cell r="C12437" t="str">
            <v>王元勇</v>
          </cell>
          <cell r="D12437" t="str">
            <v>苟建良</v>
          </cell>
          <cell r="E12437" t="str">
            <v>未关闭</v>
          </cell>
          <cell r="F12437">
            <v>44363</v>
          </cell>
          <cell r="G12437">
            <v>20267</v>
          </cell>
        </row>
        <row r="12438">
          <cell r="A12438">
            <v>20266</v>
          </cell>
          <cell r="B12438" t="str">
            <v>电仪-TMR3</v>
          </cell>
          <cell r="C12438" t="str">
            <v>王元勇</v>
          </cell>
          <cell r="D12438" t="str">
            <v>苟建良</v>
          </cell>
          <cell r="E12438" t="str">
            <v>未关闭</v>
          </cell>
          <cell r="F12438">
            <v>44363</v>
          </cell>
          <cell r="G12438">
            <v>20266</v>
          </cell>
        </row>
        <row r="12439">
          <cell r="A12439">
            <v>20265</v>
          </cell>
          <cell r="B12439" t="str">
            <v>电仪-TMR3</v>
          </cell>
          <cell r="C12439" t="str">
            <v>王元勇</v>
          </cell>
          <cell r="D12439" t="str">
            <v>苟建良</v>
          </cell>
          <cell r="E12439" t="str">
            <v>未关闭</v>
          </cell>
          <cell r="F12439">
            <v>44363</v>
          </cell>
          <cell r="G12439">
            <v>20265</v>
          </cell>
        </row>
        <row r="12440">
          <cell r="A12440">
            <v>20264</v>
          </cell>
          <cell r="B12440" t="str">
            <v>电仪-TMR3</v>
          </cell>
          <cell r="C12440" t="str">
            <v>王元勇</v>
          </cell>
          <cell r="D12440" t="str">
            <v>苟建良</v>
          </cell>
          <cell r="E12440" t="str">
            <v>未关闭</v>
          </cell>
          <cell r="F12440">
            <v>44363</v>
          </cell>
          <cell r="G12440">
            <v>20264</v>
          </cell>
        </row>
        <row r="12441">
          <cell r="A12441">
            <v>20263</v>
          </cell>
          <cell r="B12441" t="str">
            <v>电仪-TMR3</v>
          </cell>
          <cell r="C12441" t="str">
            <v>王元勇</v>
          </cell>
          <cell r="D12441" t="str">
            <v>苟建良</v>
          </cell>
          <cell r="E12441" t="str">
            <v>未关闭</v>
          </cell>
          <cell r="F12441">
            <v>44363</v>
          </cell>
          <cell r="G12441">
            <v>20263</v>
          </cell>
        </row>
        <row r="12442">
          <cell r="A12442">
            <v>20262</v>
          </cell>
          <cell r="B12442" t="str">
            <v>电仪-TMR3</v>
          </cell>
          <cell r="C12442" t="str">
            <v>王元勇</v>
          </cell>
          <cell r="D12442" t="str">
            <v>苟建良</v>
          </cell>
          <cell r="E12442" t="str">
            <v>未关闭</v>
          </cell>
          <cell r="F12442">
            <v>44363</v>
          </cell>
          <cell r="G12442">
            <v>20262</v>
          </cell>
        </row>
        <row r="12443">
          <cell r="A12443">
            <v>20261</v>
          </cell>
          <cell r="B12443" t="str">
            <v>电仪-TMR3</v>
          </cell>
          <cell r="C12443" t="str">
            <v>王元勇</v>
          </cell>
          <cell r="D12443" t="str">
            <v>苟建良</v>
          </cell>
          <cell r="E12443" t="str">
            <v>未关闭</v>
          </cell>
          <cell r="F12443">
            <v>44363</v>
          </cell>
          <cell r="G12443">
            <v>20261</v>
          </cell>
        </row>
        <row r="12444">
          <cell r="A12444">
            <v>20260</v>
          </cell>
          <cell r="B12444" t="str">
            <v>电仪-TMR3</v>
          </cell>
          <cell r="C12444" t="str">
            <v>王元勇</v>
          </cell>
          <cell r="D12444" t="str">
            <v>苟建良</v>
          </cell>
          <cell r="E12444" t="str">
            <v>未关闭</v>
          </cell>
          <cell r="F12444">
            <v>44363</v>
          </cell>
          <cell r="G12444">
            <v>20260</v>
          </cell>
        </row>
        <row r="12445">
          <cell r="A12445">
            <v>20259</v>
          </cell>
          <cell r="B12445" t="str">
            <v>电仪-TMR3</v>
          </cell>
          <cell r="C12445" t="str">
            <v>王元勇</v>
          </cell>
          <cell r="D12445" t="str">
            <v>苟建良</v>
          </cell>
          <cell r="E12445" t="str">
            <v>未关闭</v>
          </cell>
          <cell r="F12445">
            <v>44363</v>
          </cell>
          <cell r="G12445">
            <v>20259</v>
          </cell>
        </row>
        <row r="12446">
          <cell r="A12446">
            <v>20258</v>
          </cell>
          <cell r="B12446" t="str">
            <v>电仪-TMR3</v>
          </cell>
          <cell r="C12446" t="str">
            <v>王元勇</v>
          </cell>
          <cell r="D12446" t="str">
            <v>苟建良</v>
          </cell>
          <cell r="E12446" t="str">
            <v>未关闭</v>
          </cell>
          <cell r="F12446">
            <v>44363</v>
          </cell>
          <cell r="G12446">
            <v>20258</v>
          </cell>
        </row>
        <row r="12447">
          <cell r="A12447">
            <v>20257</v>
          </cell>
          <cell r="B12447" t="str">
            <v>电仪-TMR3</v>
          </cell>
          <cell r="C12447" t="str">
            <v>王元勇</v>
          </cell>
          <cell r="D12447" t="str">
            <v>苟建良</v>
          </cell>
          <cell r="E12447" t="str">
            <v>未关闭</v>
          </cell>
          <cell r="F12447">
            <v>44363</v>
          </cell>
          <cell r="G12447">
            <v>20257</v>
          </cell>
        </row>
        <row r="12448">
          <cell r="A12448">
            <v>20256</v>
          </cell>
          <cell r="B12448" t="str">
            <v>电仪-TMR3</v>
          </cell>
          <cell r="C12448" t="str">
            <v>王元勇</v>
          </cell>
          <cell r="D12448" t="str">
            <v>苟建良</v>
          </cell>
          <cell r="E12448" t="str">
            <v>未关闭</v>
          </cell>
          <cell r="F12448">
            <v>44363</v>
          </cell>
          <cell r="G12448">
            <v>20256</v>
          </cell>
        </row>
        <row r="12449">
          <cell r="A12449">
            <v>20255</v>
          </cell>
          <cell r="B12449" t="str">
            <v>电仪-TMR3</v>
          </cell>
          <cell r="C12449" t="str">
            <v>王元勇</v>
          </cell>
          <cell r="D12449" t="str">
            <v>苟建良</v>
          </cell>
          <cell r="E12449" t="str">
            <v>未关闭</v>
          </cell>
          <cell r="F12449">
            <v>44363</v>
          </cell>
          <cell r="G12449">
            <v>20255</v>
          </cell>
        </row>
        <row r="12450">
          <cell r="A12450">
            <v>20254</v>
          </cell>
          <cell r="B12450" t="str">
            <v>电仪-TMR3</v>
          </cell>
          <cell r="C12450" t="str">
            <v>王元勇</v>
          </cell>
          <cell r="D12450" t="str">
            <v>苟建良</v>
          </cell>
          <cell r="E12450" t="str">
            <v>未关闭</v>
          </cell>
          <cell r="F12450">
            <v>44377</v>
          </cell>
          <cell r="G12450">
            <v>20254</v>
          </cell>
        </row>
        <row r="12451">
          <cell r="A12451">
            <v>20253</v>
          </cell>
          <cell r="B12451" t="str">
            <v>电仪-TMR3</v>
          </cell>
          <cell r="C12451" t="str">
            <v>王元勇</v>
          </cell>
          <cell r="D12451" t="str">
            <v>苟建良</v>
          </cell>
          <cell r="E12451" t="str">
            <v>未关闭</v>
          </cell>
          <cell r="F12451">
            <v>44377</v>
          </cell>
          <cell r="G12451">
            <v>20253</v>
          </cell>
        </row>
        <row r="12452">
          <cell r="A12452">
            <v>20252</v>
          </cell>
          <cell r="B12452" t="str">
            <v>电仪-TMR3</v>
          </cell>
          <cell r="C12452" t="str">
            <v>王元勇</v>
          </cell>
          <cell r="D12452" t="str">
            <v>苟建良</v>
          </cell>
          <cell r="E12452" t="str">
            <v>未关闭</v>
          </cell>
          <cell r="F12452">
            <v>44377</v>
          </cell>
          <cell r="G12452">
            <v>20252</v>
          </cell>
        </row>
        <row r="12453">
          <cell r="A12453">
            <v>20251</v>
          </cell>
          <cell r="B12453" t="str">
            <v>电仪-TMR3</v>
          </cell>
          <cell r="C12453" t="str">
            <v>王元勇</v>
          </cell>
          <cell r="D12453" t="str">
            <v>苟建良</v>
          </cell>
          <cell r="E12453" t="str">
            <v>未关闭</v>
          </cell>
          <cell r="F12453">
            <v>44377</v>
          </cell>
          <cell r="G12453">
            <v>20251</v>
          </cell>
        </row>
        <row r="12454">
          <cell r="A12454">
            <v>20250</v>
          </cell>
          <cell r="B12454" t="str">
            <v>电仪-TMR3</v>
          </cell>
          <cell r="C12454" t="str">
            <v>王元勇</v>
          </cell>
          <cell r="D12454" t="str">
            <v>苟建良</v>
          </cell>
          <cell r="E12454" t="str">
            <v>未关闭</v>
          </cell>
          <cell r="F12454">
            <v>44377</v>
          </cell>
          <cell r="G12454">
            <v>20250</v>
          </cell>
        </row>
        <row r="12455">
          <cell r="A12455">
            <v>20249</v>
          </cell>
          <cell r="B12455" t="str">
            <v>电仪-TMR3</v>
          </cell>
          <cell r="C12455" t="str">
            <v>王元勇</v>
          </cell>
          <cell r="D12455" t="str">
            <v>苟建良</v>
          </cell>
          <cell r="E12455" t="str">
            <v>未关闭</v>
          </cell>
          <cell r="F12455">
            <v>44377</v>
          </cell>
          <cell r="G12455">
            <v>20249</v>
          </cell>
        </row>
        <row r="12456">
          <cell r="A12456">
            <v>20248</v>
          </cell>
          <cell r="B12456" t="str">
            <v>电仪-TMR3</v>
          </cell>
          <cell r="C12456" t="str">
            <v>王元勇</v>
          </cell>
          <cell r="D12456" t="str">
            <v>苟建良</v>
          </cell>
          <cell r="E12456" t="str">
            <v>未关闭</v>
          </cell>
          <cell r="F12456">
            <v>44377</v>
          </cell>
          <cell r="G12456">
            <v>20248</v>
          </cell>
        </row>
        <row r="12457">
          <cell r="A12457">
            <v>20247</v>
          </cell>
          <cell r="B12457" t="str">
            <v>电仪-TMR3</v>
          </cell>
          <cell r="C12457" t="str">
            <v>王元勇</v>
          </cell>
          <cell r="D12457" t="str">
            <v>苟建良</v>
          </cell>
          <cell r="E12457" t="str">
            <v>未关闭</v>
          </cell>
          <cell r="F12457">
            <v>44377</v>
          </cell>
          <cell r="G12457">
            <v>20247</v>
          </cell>
        </row>
        <row r="12458">
          <cell r="A12458">
            <v>20246</v>
          </cell>
          <cell r="B12458" t="str">
            <v>电仪-TMR3</v>
          </cell>
          <cell r="C12458" t="str">
            <v>王元勇</v>
          </cell>
          <cell r="D12458" t="str">
            <v>苟建良</v>
          </cell>
          <cell r="E12458" t="str">
            <v>未关闭</v>
          </cell>
          <cell r="F12458">
            <v>44377</v>
          </cell>
          <cell r="G12458">
            <v>20246</v>
          </cell>
        </row>
        <row r="12459">
          <cell r="A12459">
            <v>20245</v>
          </cell>
          <cell r="B12459" t="str">
            <v>电仪-TMR3</v>
          </cell>
          <cell r="C12459" t="str">
            <v>王元勇</v>
          </cell>
          <cell r="D12459" t="str">
            <v>苟建良</v>
          </cell>
          <cell r="E12459" t="str">
            <v>未关闭</v>
          </cell>
          <cell r="F12459">
            <v>44377</v>
          </cell>
          <cell r="G12459">
            <v>20245</v>
          </cell>
        </row>
        <row r="12460">
          <cell r="A12460">
            <v>20244</v>
          </cell>
          <cell r="B12460" t="str">
            <v>电仪-TMR3</v>
          </cell>
          <cell r="C12460" t="str">
            <v>王元勇</v>
          </cell>
          <cell r="D12460" t="str">
            <v>苟建良</v>
          </cell>
          <cell r="E12460" t="str">
            <v>未关闭</v>
          </cell>
          <cell r="F12460">
            <v>44377</v>
          </cell>
          <cell r="G12460">
            <v>20244</v>
          </cell>
        </row>
        <row r="12461">
          <cell r="A12461">
            <v>20243</v>
          </cell>
          <cell r="B12461" t="str">
            <v>电仪-TMR3</v>
          </cell>
          <cell r="C12461" t="str">
            <v>王元勇</v>
          </cell>
          <cell r="D12461" t="str">
            <v>苟建良</v>
          </cell>
          <cell r="E12461" t="str">
            <v>未关闭</v>
          </cell>
          <cell r="F12461">
            <v>44377</v>
          </cell>
          <cell r="G12461">
            <v>20243</v>
          </cell>
        </row>
        <row r="12462">
          <cell r="A12462">
            <v>20242</v>
          </cell>
          <cell r="B12462" t="str">
            <v>电仪-TMR3</v>
          </cell>
          <cell r="C12462" t="str">
            <v>王元勇</v>
          </cell>
          <cell r="D12462" t="str">
            <v>苟建良</v>
          </cell>
          <cell r="E12462" t="str">
            <v>未关闭</v>
          </cell>
          <cell r="F12462">
            <v>44377</v>
          </cell>
          <cell r="G12462">
            <v>20242</v>
          </cell>
        </row>
        <row r="12463">
          <cell r="A12463">
            <v>20241</v>
          </cell>
          <cell r="B12463" t="str">
            <v>电仪-TMR3</v>
          </cell>
          <cell r="C12463" t="str">
            <v>王元勇</v>
          </cell>
          <cell r="D12463" t="str">
            <v>苟建良</v>
          </cell>
          <cell r="E12463" t="str">
            <v>未关闭</v>
          </cell>
          <cell r="F12463">
            <v>44377</v>
          </cell>
          <cell r="G12463">
            <v>20241</v>
          </cell>
        </row>
        <row r="12464">
          <cell r="A12464">
            <v>20240</v>
          </cell>
          <cell r="B12464" t="str">
            <v>电仪-TMR3</v>
          </cell>
          <cell r="C12464" t="str">
            <v>王元勇</v>
          </cell>
          <cell r="D12464" t="str">
            <v>苟建良</v>
          </cell>
          <cell r="E12464" t="str">
            <v>未关闭</v>
          </cell>
          <cell r="F12464">
            <v>44377</v>
          </cell>
          <cell r="G12464">
            <v>20240</v>
          </cell>
        </row>
        <row r="12465">
          <cell r="A12465">
            <v>20239</v>
          </cell>
          <cell r="B12465" t="str">
            <v>电仪-TMR3</v>
          </cell>
          <cell r="C12465" t="str">
            <v>王元勇</v>
          </cell>
          <cell r="D12465" t="str">
            <v>苟建良</v>
          </cell>
          <cell r="E12465" t="str">
            <v>未关闭</v>
          </cell>
          <cell r="F12465">
            <v>44377</v>
          </cell>
          <cell r="G12465">
            <v>20239</v>
          </cell>
        </row>
        <row r="12466">
          <cell r="A12466">
            <v>20238</v>
          </cell>
          <cell r="B12466" t="str">
            <v>电仪-TMR3</v>
          </cell>
          <cell r="C12466" t="str">
            <v>王元勇</v>
          </cell>
          <cell r="D12466" t="str">
            <v>苟建良</v>
          </cell>
          <cell r="E12466" t="str">
            <v>未关闭</v>
          </cell>
          <cell r="F12466">
            <v>44377</v>
          </cell>
          <cell r="G12466">
            <v>20238</v>
          </cell>
        </row>
        <row r="12467">
          <cell r="A12467">
            <v>20237</v>
          </cell>
          <cell r="B12467" t="str">
            <v>电仪-TMR3</v>
          </cell>
          <cell r="C12467" t="str">
            <v>王元勇</v>
          </cell>
          <cell r="D12467" t="str">
            <v>苟建良</v>
          </cell>
          <cell r="E12467" t="str">
            <v>未关闭</v>
          </cell>
          <cell r="F12467">
            <v>44377</v>
          </cell>
          <cell r="G12467">
            <v>20237</v>
          </cell>
        </row>
        <row r="12468">
          <cell r="A12468">
            <v>20236</v>
          </cell>
          <cell r="B12468" t="str">
            <v>电仪-TMR2</v>
          </cell>
          <cell r="C12468" t="str">
            <v>赵连和</v>
          </cell>
          <cell r="D12468" t="str">
            <v>李振</v>
          </cell>
          <cell r="E12468" t="str">
            <v>未关闭</v>
          </cell>
          <cell r="F12468">
            <v>44361</v>
          </cell>
          <cell r="G12468">
            <v>20236</v>
          </cell>
        </row>
        <row r="12469">
          <cell r="A12469">
            <v>20235</v>
          </cell>
          <cell r="B12469" t="str">
            <v>电仪-TMR2</v>
          </cell>
          <cell r="C12469" t="str">
            <v>赵连和</v>
          </cell>
          <cell r="D12469" t="str">
            <v>李振</v>
          </cell>
          <cell r="E12469" t="str">
            <v>未关闭</v>
          </cell>
          <cell r="F12469">
            <v>44361</v>
          </cell>
          <cell r="G12469">
            <v>20235</v>
          </cell>
        </row>
        <row r="12470">
          <cell r="A12470">
            <v>20234</v>
          </cell>
          <cell r="B12470" t="str">
            <v>电仪-TMR2</v>
          </cell>
          <cell r="C12470" t="str">
            <v>赵连和</v>
          </cell>
          <cell r="D12470" t="str">
            <v>李振</v>
          </cell>
          <cell r="E12470" t="str">
            <v>未关闭</v>
          </cell>
          <cell r="F12470">
            <v>44361</v>
          </cell>
          <cell r="G12470">
            <v>20234</v>
          </cell>
        </row>
        <row r="12471">
          <cell r="A12471">
            <v>20233</v>
          </cell>
          <cell r="B12471" t="str">
            <v>电仪-TMR2</v>
          </cell>
          <cell r="C12471" t="str">
            <v>赵连和</v>
          </cell>
          <cell r="D12471" t="str">
            <v>李振</v>
          </cell>
          <cell r="E12471" t="str">
            <v>未关闭</v>
          </cell>
          <cell r="F12471">
            <v>44361</v>
          </cell>
          <cell r="G12471">
            <v>20233</v>
          </cell>
        </row>
        <row r="12472">
          <cell r="A12472">
            <v>20232</v>
          </cell>
          <cell r="B12472" t="str">
            <v>电仪-TMR2</v>
          </cell>
          <cell r="C12472" t="str">
            <v>赵连和</v>
          </cell>
          <cell r="D12472" t="str">
            <v>李振</v>
          </cell>
          <cell r="E12472" t="str">
            <v>未关闭</v>
          </cell>
          <cell r="F12472">
            <v>44361</v>
          </cell>
          <cell r="G12472">
            <v>20232</v>
          </cell>
        </row>
        <row r="12473">
          <cell r="A12473">
            <v>20231</v>
          </cell>
          <cell r="B12473" t="str">
            <v>电仪-TMR2</v>
          </cell>
          <cell r="C12473" t="str">
            <v>赵连和</v>
          </cell>
          <cell r="D12473" t="str">
            <v>李振</v>
          </cell>
          <cell r="E12473" t="str">
            <v>未关闭</v>
          </cell>
          <cell r="F12473">
            <v>44361</v>
          </cell>
          <cell r="G12473">
            <v>20231</v>
          </cell>
        </row>
        <row r="12474">
          <cell r="A12474">
            <v>20230</v>
          </cell>
          <cell r="B12474" t="str">
            <v>电仪-TMR2</v>
          </cell>
          <cell r="C12474" t="str">
            <v>赵连和</v>
          </cell>
          <cell r="D12474" t="str">
            <v>李振</v>
          </cell>
          <cell r="E12474" t="str">
            <v>未关闭</v>
          </cell>
          <cell r="F12474">
            <v>44361</v>
          </cell>
          <cell r="G12474">
            <v>20230</v>
          </cell>
        </row>
        <row r="12475">
          <cell r="A12475">
            <v>20229</v>
          </cell>
          <cell r="B12475" t="str">
            <v>电仪-TMR2</v>
          </cell>
          <cell r="C12475" t="str">
            <v>赵连和</v>
          </cell>
          <cell r="D12475" t="str">
            <v>李振</v>
          </cell>
          <cell r="E12475" t="str">
            <v>未关闭</v>
          </cell>
          <cell r="F12475">
            <v>44361</v>
          </cell>
          <cell r="G12475">
            <v>20229</v>
          </cell>
        </row>
        <row r="12476">
          <cell r="A12476">
            <v>20228</v>
          </cell>
          <cell r="B12476" t="str">
            <v>电仪-TMR2</v>
          </cell>
          <cell r="C12476" t="str">
            <v>赵连和</v>
          </cell>
          <cell r="D12476" t="str">
            <v>李振</v>
          </cell>
          <cell r="E12476" t="str">
            <v>未关闭</v>
          </cell>
          <cell r="F12476">
            <v>44361</v>
          </cell>
          <cell r="G12476">
            <v>20228</v>
          </cell>
        </row>
        <row r="12477">
          <cell r="A12477">
            <v>20227</v>
          </cell>
          <cell r="B12477" t="str">
            <v>电仪-TMR2</v>
          </cell>
          <cell r="C12477" t="str">
            <v>赵连和</v>
          </cell>
          <cell r="D12477" t="str">
            <v>李振</v>
          </cell>
          <cell r="E12477" t="str">
            <v>未关闭</v>
          </cell>
          <cell r="F12477">
            <v>44361</v>
          </cell>
          <cell r="G12477">
            <v>20227</v>
          </cell>
        </row>
        <row r="12478">
          <cell r="A12478">
            <v>20226</v>
          </cell>
          <cell r="B12478" t="str">
            <v>电仪-TMR2</v>
          </cell>
          <cell r="C12478" t="str">
            <v>赵连和</v>
          </cell>
          <cell r="D12478" t="str">
            <v>李振</v>
          </cell>
          <cell r="E12478" t="str">
            <v>未关闭</v>
          </cell>
          <cell r="F12478">
            <v>44361</v>
          </cell>
          <cell r="G12478">
            <v>20226</v>
          </cell>
        </row>
        <row r="12479">
          <cell r="A12479">
            <v>20225</v>
          </cell>
          <cell r="B12479" t="str">
            <v>加设</v>
          </cell>
          <cell r="C12479">
            <v>0</v>
          </cell>
          <cell r="D12479">
            <v>0</v>
          </cell>
          <cell r="E12479">
            <v>0</v>
          </cell>
          <cell r="F12479">
            <v>0</v>
          </cell>
          <cell r="G12479">
            <v>20225</v>
          </cell>
        </row>
        <row r="12480">
          <cell r="A12480">
            <v>20224</v>
          </cell>
          <cell r="B12480" t="str">
            <v>加设</v>
          </cell>
          <cell r="C12480">
            <v>0</v>
          </cell>
          <cell r="D12480">
            <v>0</v>
          </cell>
          <cell r="E12480">
            <v>0</v>
          </cell>
          <cell r="F12480">
            <v>0</v>
          </cell>
          <cell r="G12480">
            <v>20224</v>
          </cell>
        </row>
        <row r="12481">
          <cell r="A12481">
            <v>20223</v>
          </cell>
          <cell r="B12481" t="str">
            <v>加设</v>
          </cell>
          <cell r="C12481">
            <v>0</v>
          </cell>
          <cell r="D12481">
            <v>0</v>
          </cell>
          <cell r="E12481">
            <v>0</v>
          </cell>
          <cell r="F12481">
            <v>0</v>
          </cell>
          <cell r="G12481">
            <v>20223</v>
          </cell>
        </row>
        <row r="12482">
          <cell r="A12482">
            <v>20222</v>
          </cell>
          <cell r="B12482" t="str">
            <v>电仪-TMR2</v>
          </cell>
          <cell r="C12482" t="str">
            <v>赵连和</v>
          </cell>
          <cell r="D12482" t="str">
            <v>李振</v>
          </cell>
          <cell r="E12482" t="str">
            <v>未关闭</v>
          </cell>
          <cell r="F12482">
            <v>44361</v>
          </cell>
          <cell r="G12482">
            <v>20222</v>
          </cell>
        </row>
        <row r="12483">
          <cell r="A12483">
            <v>20221</v>
          </cell>
          <cell r="B12483" t="str">
            <v>电仪-TMR2</v>
          </cell>
          <cell r="C12483" t="str">
            <v>赵连和</v>
          </cell>
          <cell r="D12483" t="str">
            <v>李振</v>
          </cell>
          <cell r="E12483" t="str">
            <v>未关闭</v>
          </cell>
          <cell r="F12483">
            <v>44361</v>
          </cell>
          <cell r="G12483">
            <v>20221</v>
          </cell>
        </row>
        <row r="12484">
          <cell r="A12484">
            <v>20220</v>
          </cell>
          <cell r="B12484" t="str">
            <v>电仪-TMR2</v>
          </cell>
          <cell r="C12484" t="str">
            <v>赵连和</v>
          </cell>
          <cell r="D12484" t="str">
            <v>李振</v>
          </cell>
          <cell r="E12484" t="str">
            <v>未关闭</v>
          </cell>
          <cell r="F12484">
            <v>44361</v>
          </cell>
          <cell r="G12484">
            <v>20220</v>
          </cell>
        </row>
        <row r="12485">
          <cell r="A12485">
            <v>20219</v>
          </cell>
          <cell r="B12485" t="str">
            <v>电仪-TMR2</v>
          </cell>
          <cell r="C12485" t="str">
            <v>赵连和</v>
          </cell>
          <cell r="D12485" t="str">
            <v>李振</v>
          </cell>
          <cell r="E12485" t="str">
            <v>未关闭</v>
          </cell>
          <cell r="F12485">
            <v>44361</v>
          </cell>
          <cell r="G12485">
            <v>20219</v>
          </cell>
        </row>
        <row r="12486">
          <cell r="A12486">
            <v>20218</v>
          </cell>
          <cell r="B12486" t="str">
            <v>电仪-TMR2</v>
          </cell>
          <cell r="C12486" t="str">
            <v>赵连和</v>
          </cell>
          <cell r="D12486" t="str">
            <v>李振</v>
          </cell>
          <cell r="E12486" t="str">
            <v>未关闭</v>
          </cell>
          <cell r="F12486">
            <v>44361</v>
          </cell>
          <cell r="G12486">
            <v>20218</v>
          </cell>
        </row>
        <row r="12487">
          <cell r="A12487">
            <v>20217</v>
          </cell>
          <cell r="B12487" t="str">
            <v>电仪-TMR2</v>
          </cell>
          <cell r="C12487" t="str">
            <v>赵连和</v>
          </cell>
          <cell r="D12487" t="str">
            <v>李振</v>
          </cell>
          <cell r="E12487" t="str">
            <v>未关闭</v>
          </cell>
          <cell r="F12487">
            <v>44361</v>
          </cell>
          <cell r="G12487">
            <v>20217</v>
          </cell>
        </row>
        <row r="12488">
          <cell r="A12488">
            <v>20216</v>
          </cell>
          <cell r="B12488" t="str">
            <v>电仪-TMR2</v>
          </cell>
          <cell r="C12488" t="str">
            <v>赵连和</v>
          </cell>
          <cell r="D12488" t="str">
            <v>李振</v>
          </cell>
          <cell r="E12488" t="str">
            <v>未关闭</v>
          </cell>
          <cell r="F12488">
            <v>44361</v>
          </cell>
          <cell r="G12488">
            <v>20216</v>
          </cell>
        </row>
        <row r="12489">
          <cell r="A12489">
            <v>20215</v>
          </cell>
          <cell r="B12489" t="str">
            <v>电仪-TMR2</v>
          </cell>
          <cell r="C12489" t="str">
            <v>赵连和</v>
          </cell>
          <cell r="D12489" t="str">
            <v>李振</v>
          </cell>
          <cell r="E12489" t="str">
            <v>未关闭</v>
          </cell>
          <cell r="F12489">
            <v>44361</v>
          </cell>
          <cell r="G12489">
            <v>20215</v>
          </cell>
        </row>
        <row r="12490">
          <cell r="A12490">
            <v>20214</v>
          </cell>
          <cell r="B12490" t="str">
            <v>电仪-TMR2</v>
          </cell>
          <cell r="C12490" t="str">
            <v>赵连和</v>
          </cell>
          <cell r="D12490" t="str">
            <v>李振</v>
          </cell>
          <cell r="E12490" t="str">
            <v>未关闭</v>
          </cell>
          <cell r="F12490">
            <v>44361</v>
          </cell>
          <cell r="G12490">
            <v>20214</v>
          </cell>
        </row>
        <row r="12491">
          <cell r="A12491">
            <v>20213</v>
          </cell>
          <cell r="B12491" t="str">
            <v>电仪-TMR2</v>
          </cell>
          <cell r="C12491" t="str">
            <v>赵连和</v>
          </cell>
          <cell r="D12491" t="str">
            <v>李振</v>
          </cell>
          <cell r="E12491" t="str">
            <v>未关闭</v>
          </cell>
          <cell r="F12491">
            <v>44361</v>
          </cell>
          <cell r="G12491">
            <v>20213</v>
          </cell>
        </row>
        <row r="12492">
          <cell r="A12492">
            <v>20212</v>
          </cell>
          <cell r="B12492" t="str">
            <v>TBC</v>
          </cell>
          <cell r="C12492" t="str">
            <v>TBC</v>
          </cell>
          <cell r="D12492" t="str">
            <v>TBC</v>
          </cell>
          <cell r="E12492" t="str">
            <v>TBC</v>
          </cell>
          <cell r="F12492" t="str">
            <v>TBC</v>
          </cell>
          <cell r="G12492">
            <v>20212</v>
          </cell>
        </row>
        <row r="12493">
          <cell r="A12493">
            <v>20211</v>
          </cell>
          <cell r="B12493" t="str">
            <v>TBC</v>
          </cell>
          <cell r="C12493" t="str">
            <v>TBC</v>
          </cell>
          <cell r="D12493" t="str">
            <v>TBC</v>
          </cell>
          <cell r="E12493" t="str">
            <v>TBC</v>
          </cell>
          <cell r="F12493" t="str">
            <v>TBC</v>
          </cell>
          <cell r="G12493">
            <v>20211</v>
          </cell>
        </row>
        <row r="12494">
          <cell r="A12494">
            <v>20210</v>
          </cell>
          <cell r="B12494" t="str">
            <v>TBC</v>
          </cell>
          <cell r="C12494" t="str">
            <v>TBC</v>
          </cell>
          <cell r="D12494" t="str">
            <v>TBC</v>
          </cell>
          <cell r="E12494" t="str">
            <v>TBC</v>
          </cell>
          <cell r="F12494" t="str">
            <v>TBC</v>
          </cell>
          <cell r="G12494">
            <v>20210</v>
          </cell>
        </row>
        <row r="12495">
          <cell r="A12495">
            <v>20209</v>
          </cell>
          <cell r="B12495" t="str">
            <v>电仪-TMR3</v>
          </cell>
          <cell r="C12495" t="str">
            <v>王元勇</v>
          </cell>
          <cell r="D12495" t="str">
            <v>苟建良</v>
          </cell>
          <cell r="E12495" t="str">
            <v>未关闭</v>
          </cell>
          <cell r="F12495">
            <v>44356</v>
          </cell>
          <cell r="G12495">
            <v>20209</v>
          </cell>
        </row>
        <row r="12496">
          <cell r="A12496">
            <v>20208</v>
          </cell>
          <cell r="B12496" t="str">
            <v>电仪-TMR3</v>
          </cell>
          <cell r="C12496" t="str">
            <v>王元勇</v>
          </cell>
          <cell r="D12496" t="str">
            <v>苟建良</v>
          </cell>
          <cell r="E12496" t="str">
            <v>未关闭</v>
          </cell>
          <cell r="F12496">
            <v>44356</v>
          </cell>
          <cell r="G12496">
            <v>20208</v>
          </cell>
        </row>
        <row r="12497">
          <cell r="A12497">
            <v>20207</v>
          </cell>
          <cell r="B12497" t="str">
            <v>TBC</v>
          </cell>
          <cell r="C12497" t="str">
            <v>TBC</v>
          </cell>
          <cell r="D12497" t="str">
            <v>TBC</v>
          </cell>
          <cell r="E12497" t="str">
            <v>TBC</v>
          </cell>
          <cell r="F12497" t="str">
            <v>TBC</v>
          </cell>
          <cell r="G12497">
            <v>20207</v>
          </cell>
        </row>
        <row r="12498">
          <cell r="A12498">
            <v>20206</v>
          </cell>
          <cell r="B12498" t="str">
            <v>TBC</v>
          </cell>
          <cell r="C12498" t="str">
            <v>TBC</v>
          </cell>
          <cell r="D12498" t="str">
            <v>TBC</v>
          </cell>
          <cell r="E12498" t="str">
            <v>TBC</v>
          </cell>
          <cell r="F12498" t="str">
            <v>TBC</v>
          </cell>
          <cell r="G12498">
            <v>20206</v>
          </cell>
        </row>
        <row r="12499">
          <cell r="A12499">
            <v>20205</v>
          </cell>
          <cell r="B12499" t="str">
            <v>电仪-TMR3</v>
          </cell>
          <cell r="C12499" t="str">
            <v>王元勇</v>
          </cell>
          <cell r="D12499" t="str">
            <v>苟建良</v>
          </cell>
          <cell r="E12499" t="str">
            <v>未关闭</v>
          </cell>
          <cell r="F12499">
            <v>44356</v>
          </cell>
          <cell r="G12499">
            <v>20205</v>
          </cell>
        </row>
        <row r="12500">
          <cell r="A12500">
            <v>20204</v>
          </cell>
          <cell r="B12500" t="str">
            <v>TBC</v>
          </cell>
          <cell r="C12500" t="str">
            <v>TBC</v>
          </cell>
          <cell r="D12500" t="str">
            <v>TBC</v>
          </cell>
          <cell r="E12500" t="str">
            <v>TBC</v>
          </cell>
          <cell r="F12500" t="str">
            <v>TBC</v>
          </cell>
          <cell r="G12500">
            <v>20204</v>
          </cell>
        </row>
        <row r="12501">
          <cell r="A12501">
            <v>20203</v>
          </cell>
          <cell r="B12501" t="str">
            <v>电仪-TMR3</v>
          </cell>
          <cell r="C12501" t="str">
            <v>王元勇</v>
          </cell>
          <cell r="D12501" t="str">
            <v>苟建良</v>
          </cell>
          <cell r="E12501" t="str">
            <v>未关闭</v>
          </cell>
          <cell r="F12501">
            <v>44363</v>
          </cell>
          <cell r="G12501">
            <v>20203</v>
          </cell>
        </row>
        <row r="12502">
          <cell r="A12502">
            <v>20202</v>
          </cell>
          <cell r="B12502" t="str">
            <v>TBC</v>
          </cell>
          <cell r="C12502" t="str">
            <v>TBC</v>
          </cell>
          <cell r="D12502" t="str">
            <v>TBC</v>
          </cell>
          <cell r="E12502" t="str">
            <v>TBC</v>
          </cell>
          <cell r="F12502" t="str">
            <v>TBC</v>
          </cell>
          <cell r="G12502">
            <v>20202</v>
          </cell>
        </row>
        <row r="12503">
          <cell r="A12503">
            <v>20201</v>
          </cell>
          <cell r="B12503" t="str">
            <v>TBC</v>
          </cell>
          <cell r="C12503" t="str">
            <v>TBC</v>
          </cell>
          <cell r="D12503" t="str">
            <v>TBC</v>
          </cell>
          <cell r="E12503" t="str">
            <v>TBC</v>
          </cell>
          <cell r="F12503" t="str">
            <v>TBC</v>
          </cell>
          <cell r="G12503">
            <v>20201</v>
          </cell>
        </row>
        <row r="12504">
          <cell r="A12504">
            <v>20200</v>
          </cell>
          <cell r="B12504" t="str">
            <v>TBC</v>
          </cell>
          <cell r="C12504" t="str">
            <v>TBC</v>
          </cell>
          <cell r="D12504" t="str">
            <v>TBC</v>
          </cell>
          <cell r="E12504" t="str">
            <v>TBC</v>
          </cell>
          <cell r="F12504" t="str">
            <v>TBC</v>
          </cell>
          <cell r="G12504">
            <v>20200</v>
          </cell>
        </row>
        <row r="12505">
          <cell r="A12505">
            <v>20199</v>
          </cell>
          <cell r="B12505" t="str">
            <v>加设</v>
          </cell>
          <cell r="C12505">
            <v>0</v>
          </cell>
          <cell r="D12505">
            <v>0</v>
          </cell>
          <cell r="E12505">
            <v>0</v>
          </cell>
          <cell r="F12505">
            <v>0</v>
          </cell>
          <cell r="G12505">
            <v>20199</v>
          </cell>
        </row>
        <row r="12506">
          <cell r="A12506">
            <v>20198</v>
          </cell>
          <cell r="B12506" t="str">
            <v>加设</v>
          </cell>
          <cell r="C12506">
            <v>0</v>
          </cell>
          <cell r="D12506">
            <v>0</v>
          </cell>
          <cell r="E12506">
            <v>0</v>
          </cell>
          <cell r="F12506">
            <v>0</v>
          </cell>
          <cell r="G12506">
            <v>20198</v>
          </cell>
        </row>
        <row r="12507">
          <cell r="A12507">
            <v>20197</v>
          </cell>
          <cell r="B12507" t="str">
            <v>电仪-TMR3</v>
          </cell>
          <cell r="C12507" t="str">
            <v>王元勇</v>
          </cell>
          <cell r="D12507" t="str">
            <v>苟建良</v>
          </cell>
          <cell r="E12507" t="str">
            <v>未关闭</v>
          </cell>
          <cell r="F12507">
            <v>44363</v>
          </cell>
          <cell r="G12507">
            <v>20197</v>
          </cell>
        </row>
        <row r="12508">
          <cell r="A12508">
            <v>20194</v>
          </cell>
          <cell r="B12508" t="str">
            <v>电仪-TMR1</v>
          </cell>
          <cell r="C12508" t="str">
            <v>王爱民</v>
          </cell>
          <cell r="D12508" t="str">
            <v>赵伟东</v>
          </cell>
          <cell r="E12508" t="str">
            <v>未关闭</v>
          </cell>
          <cell r="F12508">
            <v>44365</v>
          </cell>
          <cell r="G12508">
            <v>20194</v>
          </cell>
        </row>
        <row r="12509">
          <cell r="A12509">
            <v>20193</v>
          </cell>
          <cell r="B12509" t="str">
            <v>电仪-TMR1</v>
          </cell>
          <cell r="C12509" t="str">
            <v>王爱民</v>
          </cell>
          <cell r="D12509" t="str">
            <v>赵伟东</v>
          </cell>
          <cell r="E12509" t="str">
            <v>未关闭</v>
          </cell>
          <cell r="F12509">
            <v>44365</v>
          </cell>
          <cell r="G12509">
            <v>20193</v>
          </cell>
        </row>
        <row r="12510">
          <cell r="A12510">
            <v>20192</v>
          </cell>
          <cell r="B12510" t="str">
            <v>电仪-TMR1</v>
          </cell>
          <cell r="C12510" t="str">
            <v>王爱民</v>
          </cell>
          <cell r="D12510" t="str">
            <v>赵伟东</v>
          </cell>
          <cell r="E12510" t="str">
            <v>未关闭</v>
          </cell>
          <cell r="F12510">
            <v>44365</v>
          </cell>
          <cell r="G12510">
            <v>20192</v>
          </cell>
        </row>
        <row r="12511">
          <cell r="A12511">
            <v>20191</v>
          </cell>
          <cell r="B12511" t="str">
            <v>电仪-TMR1</v>
          </cell>
          <cell r="C12511" t="str">
            <v>王爱民</v>
          </cell>
          <cell r="D12511" t="str">
            <v>赵伟东</v>
          </cell>
          <cell r="E12511" t="str">
            <v>未关闭</v>
          </cell>
          <cell r="F12511">
            <v>44365</v>
          </cell>
          <cell r="G12511">
            <v>20191</v>
          </cell>
        </row>
        <row r="12512">
          <cell r="A12512">
            <v>20190</v>
          </cell>
          <cell r="B12512" t="str">
            <v>加设</v>
          </cell>
          <cell r="C12512">
            <v>0</v>
          </cell>
          <cell r="D12512">
            <v>0</v>
          </cell>
          <cell r="E12512">
            <v>0</v>
          </cell>
          <cell r="F12512">
            <v>0</v>
          </cell>
          <cell r="G12512">
            <v>20190</v>
          </cell>
        </row>
        <row r="12513">
          <cell r="A12513">
            <v>20189</v>
          </cell>
          <cell r="B12513" t="str">
            <v>加设</v>
          </cell>
          <cell r="C12513">
            <v>0</v>
          </cell>
          <cell r="D12513">
            <v>0</v>
          </cell>
          <cell r="E12513">
            <v>0</v>
          </cell>
          <cell r="F12513">
            <v>0</v>
          </cell>
          <cell r="G12513">
            <v>20189</v>
          </cell>
        </row>
        <row r="12514">
          <cell r="A12514">
            <v>20188</v>
          </cell>
          <cell r="B12514" t="str">
            <v>电仪-TMR1</v>
          </cell>
          <cell r="C12514" t="str">
            <v>王爱民</v>
          </cell>
          <cell r="D12514" t="str">
            <v>赵伟东</v>
          </cell>
          <cell r="E12514" t="str">
            <v>未关闭</v>
          </cell>
          <cell r="F12514">
            <v>44365</v>
          </cell>
          <cell r="G12514">
            <v>20188</v>
          </cell>
        </row>
        <row r="12515">
          <cell r="A12515">
            <v>20187</v>
          </cell>
          <cell r="B12515" t="str">
            <v>电仪-TMR1</v>
          </cell>
          <cell r="C12515" t="str">
            <v>王爱民</v>
          </cell>
          <cell r="D12515" t="str">
            <v>赵伟东</v>
          </cell>
          <cell r="E12515" t="str">
            <v>未关闭</v>
          </cell>
          <cell r="F12515">
            <v>44365</v>
          </cell>
          <cell r="G12515">
            <v>20187</v>
          </cell>
        </row>
        <row r="12516">
          <cell r="A12516">
            <v>20186</v>
          </cell>
          <cell r="B12516" t="str">
            <v>电仪-TMR1</v>
          </cell>
          <cell r="C12516" t="str">
            <v>王爱民</v>
          </cell>
          <cell r="D12516" t="str">
            <v>赵伟东</v>
          </cell>
          <cell r="E12516" t="str">
            <v>未关闭</v>
          </cell>
          <cell r="F12516">
            <v>44365</v>
          </cell>
          <cell r="G12516">
            <v>20186</v>
          </cell>
        </row>
        <row r="12517">
          <cell r="A12517">
            <v>20185</v>
          </cell>
          <cell r="B12517" t="str">
            <v>电仪-TMR1</v>
          </cell>
          <cell r="C12517" t="str">
            <v>王爱民</v>
          </cell>
          <cell r="D12517" t="str">
            <v>赵伟东</v>
          </cell>
          <cell r="E12517" t="str">
            <v>未关闭</v>
          </cell>
          <cell r="F12517">
            <v>44365</v>
          </cell>
          <cell r="G12517">
            <v>20185</v>
          </cell>
        </row>
        <row r="12518">
          <cell r="A12518">
            <v>20184</v>
          </cell>
          <cell r="B12518" t="str">
            <v>电仪-TMR1</v>
          </cell>
          <cell r="C12518" t="str">
            <v>王爱民</v>
          </cell>
          <cell r="D12518" t="str">
            <v>赵伟东</v>
          </cell>
          <cell r="E12518" t="str">
            <v>未关闭</v>
          </cell>
          <cell r="F12518">
            <v>44365</v>
          </cell>
          <cell r="G12518">
            <v>20184</v>
          </cell>
        </row>
        <row r="12519">
          <cell r="A12519">
            <v>20183</v>
          </cell>
          <cell r="B12519" t="str">
            <v>电仪-TMR1</v>
          </cell>
          <cell r="C12519" t="str">
            <v>王爱民</v>
          </cell>
          <cell r="D12519" t="str">
            <v>赵伟东</v>
          </cell>
          <cell r="E12519" t="str">
            <v>未关闭</v>
          </cell>
          <cell r="F12519">
            <v>44365</v>
          </cell>
          <cell r="G12519">
            <v>20183</v>
          </cell>
        </row>
        <row r="12520">
          <cell r="A12520">
            <v>20182</v>
          </cell>
          <cell r="B12520" t="str">
            <v>电仪-TMR1</v>
          </cell>
          <cell r="C12520" t="str">
            <v>王爱民</v>
          </cell>
          <cell r="D12520" t="str">
            <v>赵伟东</v>
          </cell>
          <cell r="E12520" t="str">
            <v>未关闭</v>
          </cell>
          <cell r="F12520">
            <v>44365</v>
          </cell>
          <cell r="G12520">
            <v>20182</v>
          </cell>
        </row>
        <row r="12521">
          <cell r="A12521">
            <v>20181</v>
          </cell>
          <cell r="B12521" t="str">
            <v>电仪-TMR1</v>
          </cell>
          <cell r="C12521" t="str">
            <v>王爱民</v>
          </cell>
          <cell r="D12521" t="str">
            <v>赵伟东</v>
          </cell>
          <cell r="E12521" t="str">
            <v>未关闭</v>
          </cell>
          <cell r="F12521">
            <v>44365</v>
          </cell>
          <cell r="G12521">
            <v>20181</v>
          </cell>
        </row>
        <row r="12522">
          <cell r="A12522">
            <v>20180</v>
          </cell>
          <cell r="B12522" t="str">
            <v>电仪-TMR1</v>
          </cell>
          <cell r="C12522" t="str">
            <v>王爱民</v>
          </cell>
          <cell r="D12522" t="str">
            <v>赵伟东</v>
          </cell>
          <cell r="E12522" t="str">
            <v>未关闭</v>
          </cell>
          <cell r="F12522">
            <v>44365</v>
          </cell>
          <cell r="G12522">
            <v>20180</v>
          </cell>
        </row>
        <row r="12523">
          <cell r="A12523">
            <v>20179</v>
          </cell>
          <cell r="B12523" t="str">
            <v>电仪-TMR1</v>
          </cell>
          <cell r="C12523" t="str">
            <v>王爱民</v>
          </cell>
          <cell r="D12523" t="str">
            <v>赵伟东</v>
          </cell>
          <cell r="E12523" t="str">
            <v>未关闭</v>
          </cell>
          <cell r="F12523">
            <v>44365</v>
          </cell>
          <cell r="G12523">
            <v>20179</v>
          </cell>
        </row>
        <row r="12524">
          <cell r="A12524">
            <v>20178</v>
          </cell>
          <cell r="B12524" t="str">
            <v>电仪-TMR1</v>
          </cell>
          <cell r="C12524" t="str">
            <v>王爱民</v>
          </cell>
          <cell r="D12524" t="str">
            <v>赵伟东</v>
          </cell>
          <cell r="E12524" t="str">
            <v>未关闭</v>
          </cell>
          <cell r="F12524">
            <v>44365</v>
          </cell>
          <cell r="G12524">
            <v>20178</v>
          </cell>
        </row>
        <row r="12525">
          <cell r="A12525">
            <v>20177</v>
          </cell>
          <cell r="B12525" t="str">
            <v>电仪-TMR1</v>
          </cell>
          <cell r="C12525" t="str">
            <v>王爱民</v>
          </cell>
          <cell r="D12525" t="str">
            <v>赵伟东</v>
          </cell>
          <cell r="E12525" t="str">
            <v>未关闭</v>
          </cell>
          <cell r="F12525">
            <v>44365</v>
          </cell>
          <cell r="G12525">
            <v>20177</v>
          </cell>
        </row>
        <row r="12526">
          <cell r="A12526">
            <v>20176</v>
          </cell>
          <cell r="B12526" t="str">
            <v>电仪-TMR1</v>
          </cell>
          <cell r="C12526" t="str">
            <v>王爱民</v>
          </cell>
          <cell r="D12526" t="str">
            <v>赵伟东</v>
          </cell>
          <cell r="E12526" t="str">
            <v>未关闭</v>
          </cell>
          <cell r="F12526">
            <v>44365</v>
          </cell>
          <cell r="G12526">
            <v>20176</v>
          </cell>
        </row>
        <row r="12527">
          <cell r="A12527">
            <v>20175</v>
          </cell>
          <cell r="B12527" t="str">
            <v>电仪-TMR1</v>
          </cell>
          <cell r="C12527" t="str">
            <v>王爱民</v>
          </cell>
          <cell r="D12527" t="str">
            <v>赵伟东</v>
          </cell>
          <cell r="E12527" t="str">
            <v>未关闭</v>
          </cell>
          <cell r="F12527">
            <v>44365</v>
          </cell>
          <cell r="G12527">
            <v>20175</v>
          </cell>
        </row>
        <row r="12528">
          <cell r="A12528">
            <v>20174</v>
          </cell>
          <cell r="B12528" t="str">
            <v>电仪-TMR1</v>
          </cell>
          <cell r="C12528" t="str">
            <v>王爱民</v>
          </cell>
          <cell r="D12528" t="str">
            <v>赵伟东</v>
          </cell>
          <cell r="E12528" t="str">
            <v>未关闭</v>
          </cell>
          <cell r="F12528">
            <v>44365</v>
          </cell>
          <cell r="G12528">
            <v>20174</v>
          </cell>
        </row>
        <row r="12529">
          <cell r="A12529">
            <v>20173</v>
          </cell>
          <cell r="B12529" t="str">
            <v>加设</v>
          </cell>
          <cell r="C12529">
            <v>0</v>
          </cell>
          <cell r="D12529">
            <v>0</v>
          </cell>
          <cell r="E12529">
            <v>0</v>
          </cell>
          <cell r="F12529">
            <v>0</v>
          </cell>
          <cell r="G12529">
            <v>20173</v>
          </cell>
        </row>
        <row r="12530">
          <cell r="A12530">
            <v>20172</v>
          </cell>
          <cell r="B12530" t="str">
            <v>加设</v>
          </cell>
          <cell r="C12530">
            <v>0</v>
          </cell>
          <cell r="D12530">
            <v>0</v>
          </cell>
          <cell r="E12530">
            <v>0</v>
          </cell>
          <cell r="F12530">
            <v>0</v>
          </cell>
          <cell r="G12530">
            <v>20172</v>
          </cell>
        </row>
        <row r="12531">
          <cell r="A12531">
            <v>20171</v>
          </cell>
          <cell r="B12531" t="str">
            <v>加设</v>
          </cell>
          <cell r="C12531">
            <v>0</v>
          </cell>
          <cell r="D12531">
            <v>0</v>
          </cell>
          <cell r="E12531">
            <v>0</v>
          </cell>
          <cell r="F12531">
            <v>0</v>
          </cell>
          <cell r="G12531">
            <v>20171</v>
          </cell>
        </row>
        <row r="12532">
          <cell r="A12532">
            <v>20170</v>
          </cell>
          <cell r="B12532" t="str">
            <v>加设</v>
          </cell>
          <cell r="C12532">
            <v>0</v>
          </cell>
          <cell r="D12532">
            <v>0</v>
          </cell>
          <cell r="E12532">
            <v>0</v>
          </cell>
          <cell r="F12532">
            <v>0</v>
          </cell>
          <cell r="G12532">
            <v>20170</v>
          </cell>
        </row>
        <row r="12533">
          <cell r="A12533">
            <v>20169</v>
          </cell>
          <cell r="B12533" t="str">
            <v>加设</v>
          </cell>
          <cell r="C12533">
            <v>0</v>
          </cell>
          <cell r="D12533">
            <v>0</v>
          </cell>
          <cell r="E12533">
            <v>0</v>
          </cell>
          <cell r="F12533">
            <v>0</v>
          </cell>
          <cell r="G12533">
            <v>20169</v>
          </cell>
        </row>
        <row r="12534">
          <cell r="A12534">
            <v>20168</v>
          </cell>
          <cell r="B12534" t="str">
            <v>加设</v>
          </cell>
          <cell r="C12534">
            <v>0</v>
          </cell>
          <cell r="D12534">
            <v>0</v>
          </cell>
          <cell r="E12534">
            <v>0</v>
          </cell>
          <cell r="F12534">
            <v>0</v>
          </cell>
          <cell r="G12534">
            <v>20168</v>
          </cell>
        </row>
        <row r="12535">
          <cell r="A12535">
            <v>20167</v>
          </cell>
          <cell r="B12535" t="str">
            <v>加设</v>
          </cell>
          <cell r="C12535">
            <v>0</v>
          </cell>
          <cell r="D12535">
            <v>0</v>
          </cell>
          <cell r="E12535">
            <v>0</v>
          </cell>
          <cell r="F12535">
            <v>0</v>
          </cell>
          <cell r="G12535">
            <v>20167</v>
          </cell>
        </row>
        <row r="12536">
          <cell r="A12536">
            <v>20166</v>
          </cell>
          <cell r="B12536" t="str">
            <v>加设</v>
          </cell>
          <cell r="C12536">
            <v>0</v>
          </cell>
          <cell r="D12536">
            <v>0</v>
          </cell>
          <cell r="E12536">
            <v>0</v>
          </cell>
          <cell r="F12536">
            <v>0</v>
          </cell>
          <cell r="G12536">
            <v>20166</v>
          </cell>
        </row>
        <row r="12537">
          <cell r="A12537">
            <v>20165</v>
          </cell>
          <cell r="B12537" t="str">
            <v>加设</v>
          </cell>
          <cell r="C12537">
            <v>0</v>
          </cell>
          <cell r="D12537">
            <v>0</v>
          </cell>
          <cell r="E12537">
            <v>0</v>
          </cell>
          <cell r="F12537">
            <v>0</v>
          </cell>
          <cell r="G12537">
            <v>20165</v>
          </cell>
        </row>
        <row r="12538">
          <cell r="A12538">
            <v>20164</v>
          </cell>
          <cell r="B12538" t="str">
            <v>加设</v>
          </cell>
          <cell r="C12538">
            <v>0</v>
          </cell>
          <cell r="D12538">
            <v>0</v>
          </cell>
          <cell r="E12538">
            <v>0</v>
          </cell>
          <cell r="F12538">
            <v>0</v>
          </cell>
          <cell r="G12538">
            <v>20164</v>
          </cell>
        </row>
        <row r="12539">
          <cell r="A12539">
            <v>20163</v>
          </cell>
          <cell r="B12539" t="str">
            <v>加设</v>
          </cell>
          <cell r="C12539">
            <v>0</v>
          </cell>
          <cell r="D12539">
            <v>0</v>
          </cell>
          <cell r="E12539">
            <v>0</v>
          </cell>
          <cell r="F12539">
            <v>0</v>
          </cell>
          <cell r="G12539">
            <v>20163</v>
          </cell>
        </row>
        <row r="12540">
          <cell r="A12540">
            <v>20162</v>
          </cell>
          <cell r="B12540" t="str">
            <v>加设</v>
          </cell>
          <cell r="C12540">
            <v>0</v>
          </cell>
          <cell r="D12540">
            <v>0</v>
          </cell>
          <cell r="E12540">
            <v>0</v>
          </cell>
          <cell r="F12540">
            <v>0</v>
          </cell>
          <cell r="G12540">
            <v>20162</v>
          </cell>
        </row>
        <row r="12541">
          <cell r="A12541">
            <v>20161</v>
          </cell>
          <cell r="B12541" t="str">
            <v>加设</v>
          </cell>
          <cell r="C12541">
            <v>0</v>
          </cell>
          <cell r="D12541">
            <v>0</v>
          </cell>
          <cell r="E12541">
            <v>0</v>
          </cell>
          <cell r="F12541">
            <v>0</v>
          </cell>
          <cell r="G12541">
            <v>20161</v>
          </cell>
        </row>
        <row r="12542">
          <cell r="A12542">
            <v>20067</v>
          </cell>
          <cell r="B12542" t="str">
            <v>加设</v>
          </cell>
          <cell r="C12542">
            <v>0</v>
          </cell>
          <cell r="D12542">
            <v>0</v>
          </cell>
          <cell r="E12542">
            <v>0</v>
          </cell>
          <cell r="F12542">
            <v>0</v>
          </cell>
          <cell r="G12542">
            <v>20067</v>
          </cell>
        </row>
        <row r="12543">
          <cell r="A12543">
            <v>20066</v>
          </cell>
          <cell r="B12543" t="str">
            <v>加设</v>
          </cell>
          <cell r="C12543">
            <v>0</v>
          </cell>
          <cell r="D12543">
            <v>0</v>
          </cell>
          <cell r="E12543">
            <v>0</v>
          </cell>
          <cell r="F12543">
            <v>0</v>
          </cell>
          <cell r="G12543">
            <v>20066</v>
          </cell>
        </row>
        <row r="12544">
          <cell r="A12544">
            <v>20065</v>
          </cell>
          <cell r="B12544" t="str">
            <v>电仪-TMR4</v>
          </cell>
          <cell r="C12544" t="str">
            <v>赵金龙</v>
          </cell>
          <cell r="D12544" t="str">
            <v>胡晨天</v>
          </cell>
          <cell r="E12544" t="str">
            <v>未关闭</v>
          </cell>
          <cell r="F12544">
            <v>44377</v>
          </cell>
          <cell r="G12544">
            <v>20065</v>
          </cell>
        </row>
        <row r="12545">
          <cell r="A12545">
            <v>20064</v>
          </cell>
          <cell r="B12545" t="str">
            <v>机管</v>
          </cell>
          <cell r="C12545">
            <v>0</v>
          </cell>
          <cell r="D12545">
            <v>0</v>
          </cell>
          <cell r="E12545">
            <v>0</v>
          </cell>
          <cell r="F12545">
            <v>0</v>
          </cell>
          <cell r="G12545">
            <v>20064</v>
          </cell>
        </row>
        <row r="12546">
          <cell r="A12546">
            <v>20063</v>
          </cell>
          <cell r="B12546" t="str">
            <v>电仪-TMR1</v>
          </cell>
          <cell r="C12546" t="str">
            <v>王爱民</v>
          </cell>
          <cell r="D12546" t="str">
            <v>赵伟东</v>
          </cell>
          <cell r="E12546" t="str">
            <v>未关闭</v>
          </cell>
          <cell r="F12546">
            <v>44365</v>
          </cell>
          <cell r="G12546">
            <v>20063</v>
          </cell>
        </row>
        <row r="12547">
          <cell r="A12547">
            <v>20062</v>
          </cell>
          <cell r="B12547" t="str">
            <v>电仪-TMR1</v>
          </cell>
          <cell r="C12547" t="str">
            <v>王爱民</v>
          </cell>
          <cell r="D12547" t="str">
            <v>赵伟东</v>
          </cell>
          <cell r="E12547" t="str">
            <v>未关闭</v>
          </cell>
          <cell r="F12547">
            <v>44365</v>
          </cell>
          <cell r="G12547">
            <v>20062</v>
          </cell>
        </row>
        <row r="12548">
          <cell r="A12548">
            <v>20061</v>
          </cell>
          <cell r="B12548" t="str">
            <v>电仪-TMR1</v>
          </cell>
          <cell r="C12548" t="str">
            <v>王爱民</v>
          </cell>
          <cell r="D12548" t="str">
            <v>赵伟东</v>
          </cell>
          <cell r="E12548" t="str">
            <v>未关闭</v>
          </cell>
          <cell r="F12548">
            <v>44365</v>
          </cell>
          <cell r="G12548">
            <v>20061</v>
          </cell>
        </row>
        <row r="12549">
          <cell r="A12549">
            <v>20060</v>
          </cell>
          <cell r="B12549" t="str">
            <v>电仪-TMR1</v>
          </cell>
          <cell r="C12549" t="str">
            <v>王爱民</v>
          </cell>
          <cell r="D12549" t="str">
            <v>赵伟东</v>
          </cell>
          <cell r="E12549" t="str">
            <v>未关闭</v>
          </cell>
          <cell r="F12549">
            <v>44365</v>
          </cell>
          <cell r="G12549">
            <v>20060</v>
          </cell>
        </row>
        <row r="12550">
          <cell r="A12550">
            <v>20059</v>
          </cell>
          <cell r="B12550" t="str">
            <v>加设</v>
          </cell>
          <cell r="C12550">
            <v>0</v>
          </cell>
          <cell r="D12550">
            <v>0</v>
          </cell>
          <cell r="E12550">
            <v>0</v>
          </cell>
          <cell r="F12550">
            <v>0</v>
          </cell>
          <cell r="G12550">
            <v>20059</v>
          </cell>
        </row>
        <row r="12551">
          <cell r="A12551">
            <v>20058</v>
          </cell>
          <cell r="B12551" t="str">
            <v>电仪-TMR1</v>
          </cell>
          <cell r="C12551" t="str">
            <v>王爱民</v>
          </cell>
          <cell r="D12551" t="str">
            <v>赵伟东</v>
          </cell>
          <cell r="E12551" t="str">
            <v>未关闭</v>
          </cell>
          <cell r="F12551">
            <v>44365</v>
          </cell>
          <cell r="G12551">
            <v>20058</v>
          </cell>
        </row>
        <row r="12552">
          <cell r="A12552">
            <v>20057</v>
          </cell>
          <cell r="B12552" t="str">
            <v>电仪-TMR1</v>
          </cell>
          <cell r="C12552" t="str">
            <v>王爱民</v>
          </cell>
          <cell r="D12552" t="str">
            <v>赵伟东</v>
          </cell>
          <cell r="E12552" t="str">
            <v>未关闭</v>
          </cell>
          <cell r="F12552">
            <v>44365</v>
          </cell>
          <cell r="G12552">
            <v>20057</v>
          </cell>
        </row>
        <row r="12553">
          <cell r="A12553">
            <v>20056</v>
          </cell>
          <cell r="B12553" t="str">
            <v>电仪-TMR1</v>
          </cell>
          <cell r="C12553" t="str">
            <v>王爱民</v>
          </cell>
          <cell r="D12553" t="str">
            <v>赵伟东</v>
          </cell>
          <cell r="E12553" t="str">
            <v>未关闭</v>
          </cell>
          <cell r="F12553">
            <v>44365</v>
          </cell>
          <cell r="G12553">
            <v>20056</v>
          </cell>
        </row>
        <row r="12554">
          <cell r="A12554">
            <v>20055</v>
          </cell>
          <cell r="B12554" t="str">
            <v>电仪-TMR1</v>
          </cell>
          <cell r="C12554" t="str">
            <v>王爱民</v>
          </cell>
          <cell r="D12554" t="str">
            <v>赵伟东</v>
          </cell>
          <cell r="E12554" t="str">
            <v>未关闭</v>
          </cell>
          <cell r="F12554">
            <v>44365</v>
          </cell>
          <cell r="G12554">
            <v>20055</v>
          </cell>
        </row>
        <row r="12555">
          <cell r="A12555">
            <v>20054</v>
          </cell>
          <cell r="B12555" t="str">
            <v>电仪-TMR1</v>
          </cell>
          <cell r="C12555" t="str">
            <v>王爱民</v>
          </cell>
          <cell r="D12555" t="str">
            <v>赵伟东</v>
          </cell>
          <cell r="E12555" t="str">
            <v>未关闭</v>
          </cell>
          <cell r="F12555">
            <v>44365</v>
          </cell>
          <cell r="G12555">
            <v>20054</v>
          </cell>
        </row>
        <row r="12556">
          <cell r="A12556">
            <v>20053</v>
          </cell>
          <cell r="B12556" t="str">
            <v>电仪-TMR1</v>
          </cell>
          <cell r="C12556" t="str">
            <v>王爱民</v>
          </cell>
          <cell r="D12556" t="str">
            <v>赵伟东</v>
          </cell>
          <cell r="E12556" t="str">
            <v>未关闭</v>
          </cell>
          <cell r="F12556">
            <v>44365</v>
          </cell>
          <cell r="G12556">
            <v>20053</v>
          </cell>
        </row>
        <row r="12557">
          <cell r="A12557">
            <v>20052</v>
          </cell>
          <cell r="B12557" t="str">
            <v>电仪-TMR1</v>
          </cell>
          <cell r="C12557" t="str">
            <v>王爱民</v>
          </cell>
          <cell r="D12557" t="str">
            <v>赵伟东</v>
          </cell>
          <cell r="E12557" t="str">
            <v>未关闭</v>
          </cell>
          <cell r="F12557">
            <v>44365</v>
          </cell>
          <cell r="G12557">
            <v>20052</v>
          </cell>
        </row>
        <row r="12558">
          <cell r="A12558">
            <v>20051</v>
          </cell>
          <cell r="B12558" t="str">
            <v>电仪-TMR1</v>
          </cell>
          <cell r="C12558" t="str">
            <v>王爱民</v>
          </cell>
          <cell r="D12558" t="str">
            <v>赵伟东</v>
          </cell>
          <cell r="E12558" t="str">
            <v>未关闭</v>
          </cell>
          <cell r="F12558">
            <v>44365</v>
          </cell>
          <cell r="G12558">
            <v>20051</v>
          </cell>
        </row>
        <row r="12559">
          <cell r="A12559">
            <v>20050</v>
          </cell>
          <cell r="B12559" t="str">
            <v>电仪-TMR1</v>
          </cell>
          <cell r="C12559" t="str">
            <v>王爱民</v>
          </cell>
          <cell r="D12559" t="str">
            <v>赵伟东</v>
          </cell>
          <cell r="E12559" t="str">
            <v>未关闭</v>
          </cell>
          <cell r="F12559">
            <v>44365</v>
          </cell>
          <cell r="G12559">
            <v>20050</v>
          </cell>
        </row>
        <row r="12560">
          <cell r="A12560">
            <v>20049</v>
          </cell>
          <cell r="B12560" t="str">
            <v>电仪-TMR1</v>
          </cell>
          <cell r="C12560" t="str">
            <v>王爱民</v>
          </cell>
          <cell r="D12560" t="str">
            <v>赵伟东</v>
          </cell>
          <cell r="E12560" t="str">
            <v>未关闭</v>
          </cell>
          <cell r="F12560">
            <v>44365</v>
          </cell>
          <cell r="G12560">
            <v>20049</v>
          </cell>
        </row>
        <row r="12561">
          <cell r="A12561">
            <v>20038</v>
          </cell>
          <cell r="B12561" t="str">
            <v>加设</v>
          </cell>
          <cell r="C12561">
            <v>0</v>
          </cell>
          <cell r="D12561">
            <v>0</v>
          </cell>
          <cell r="E12561">
            <v>0</v>
          </cell>
          <cell r="F12561">
            <v>0</v>
          </cell>
          <cell r="G12561">
            <v>20038</v>
          </cell>
        </row>
        <row r="12562">
          <cell r="A12562">
            <v>20037</v>
          </cell>
          <cell r="B12562" t="str">
            <v>加设</v>
          </cell>
          <cell r="C12562">
            <v>0</v>
          </cell>
          <cell r="D12562">
            <v>0</v>
          </cell>
          <cell r="E12562">
            <v>0</v>
          </cell>
          <cell r="F12562">
            <v>0</v>
          </cell>
          <cell r="G12562">
            <v>20037</v>
          </cell>
        </row>
        <row r="12563">
          <cell r="A12563">
            <v>20036</v>
          </cell>
          <cell r="B12563" t="str">
            <v>电仪-TMR1</v>
          </cell>
          <cell r="C12563" t="str">
            <v>王爱民</v>
          </cell>
          <cell r="D12563" t="str">
            <v>赵伟东</v>
          </cell>
          <cell r="E12563" t="str">
            <v>未关闭</v>
          </cell>
          <cell r="F12563">
            <v>44371</v>
          </cell>
          <cell r="G12563">
            <v>20036</v>
          </cell>
        </row>
        <row r="12564">
          <cell r="A12564">
            <v>20035</v>
          </cell>
          <cell r="B12564" t="str">
            <v>加设</v>
          </cell>
          <cell r="C12564">
            <v>0</v>
          </cell>
          <cell r="D12564">
            <v>0</v>
          </cell>
          <cell r="E12564">
            <v>0</v>
          </cell>
          <cell r="F12564">
            <v>0</v>
          </cell>
          <cell r="G12564">
            <v>20035</v>
          </cell>
        </row>
        <row r="12565">
          <cell r="A12565">
            <v>20034</v>
          </cell>
          <cell r="B12565" t="str">
            <v>机管</v>
          </cell>
          <cell r="C12565">
            <v>0</v>
          </cell>
          <cell r="D12565">
            <v>0</v>
          </cell>
          <cell r="E12565">
            <v>0</v>
          </cell>
          <cell r="F12565">
            <v>0</v>
          </cell>
          <cell r="G12565">
            <v>20034</v>
          </cell>
        </row>
        <row r="12566">
          <cell r="A12566">
            <v>20033</v>
          </cell>
          <cell r="B12566" t="str">
            <v>加设</v>
          </cell>
          <cell r="C12566">
            <v>0</v>
          </cell>
          <cell r="D12566">
            <v>0</v>
          </cell>
          <cell r="E12566">
            <v>0</v>
          </cell>
          <cell r="F12566">
            <v>0</v>
          </cell>
          <cell r="G12566">
            <v>20033</v>
          </cell>
        </row>
        <row r="12567">
          <cell r="A12567">
            <v>20032</v>
          </cell>
          <cell r="B12567" t="str">
            <v>机管</v>
          </cell>
          <cell r="C12567">
            <v>0</v>
          </cell>
          <cell r="D12567">
            <v>0</v>
          </cell>
          <cell r="E12567">
            <v>0</v>
          </cell>
          <cell r="F12567">
            <v>0</v>
          </cell>
          <cell r="G12567">
            <v>20032</v>
          </cell>
        </row>
        <row r="12568">
          <cell r="A12568">
            <v>20031</v>
          </cell>
          <cell r="B12568" t="str">
            <v>加设</v>
          </cell>
          <cell r="C12568">
            <v>0</v>
          </cell>
          <cell r="D12568">
            <v>0</v>
          </cell>
          <cell r="E12568">
            <v>0</v>
          </cell>
          <cell r="F12568">
            <v>0</v>
          </cell>
          <cell r="G12568">
            <v>20031</v>
          </cell>
        </row>
        <row r="12569">
          <cell r="A12569">
            <v>20030</v>
          </cell>
          <cell r="B12569" t="str">
            <v>机管</v>
          </cell>
          <cell r="C12569">
            <v>0</v>
          </cell>
          <cell r="D12569">
            <v>0</v>
          </cell>
          <cell r="E12569">
            <v>0</v>
          </cell>
          <cell r="F12569">
            <v>0</v>
          </cell>
          <cell r="G12569">
            <v>20030</v>
          </cell>
        </row>
        <row r="12570">
          <cell r="A12570">
            <v>20021</v>
          </cell>
          <cell r="B12570" t="str">
            <v>电仪-TMR4</v>
          </cell>
          <cell r="C12570" t="str">
            <v>赵金龙</v>
          </cell>
          <cell r="D12570" t="str">
            <v>胡晨天</v>
          </cell>
          <cell r="E12570" t="str">
            <v>未关闭</v>
          </cell>
          <cell r="F12570">
            <v>44377</v>
          </cell>
          <cell r="G12570">
            <v>20021</v>
          </cell>
        </row>
        <row r="12571">
          <cell r="A12571">
            <v>20020</v>
          </cell>
          <cell r="B12571" t="str">
            <v>电仪-TMR4</v>
          </cell>
          <cell r="C12571" t="str">
            <v>赵金龙</v>
          </cell>
          <cell r="D12571" t="str">
            <v>胡晨天</v>
          </cell>
          <cell r="E12571" t="str">
            <v>未关闭</v>
          </cell>
          <cell r="F12571">
            <v>44377</v>
          </cell>
          <cell r="G12571">
            <v>20020</v>
          </cell>
        </row>
        <row r="12572">
          <cell r="A12572">
            <v>20019</v>
          </cell>
          <cell r="B12572" t="str">
            <v>电仪-TMR4</v>
          </cell>
          <cell r="C12572" t="str">
            <v>赵金龙</v>
          </cell>
          <cell r="D12572" t="str">
            <v>胡晨天</v>
          </cell>
          <cell r="E12572" t="str">
            <v>未关闭</v>
          </cell>
          <cell r="F12572">
            <v>44377</v>
          </cell>
          <cell r="G12572">
            <v>20019</v>
          </cell>
        </row>
        <row r="12573">
          <cell r="A12573">
            <v>20018</v>
          </cell>
          <cell r="B12573" t="str">
            <v>电仪-TMR4</v>
          </cell>
          <cell r="C12573" t="str">
            <v>赵金龙</v>
          </cell>
          <cell r="D12573" t="str">
            <v>胡晨天</v>
          </cell>
          <cell r="E12573" t="str">
            <v>未关闭</v>
          </cell>
          <cell r="F12573">
            <v>44377</v>
          </cell>
          <cell r="G12573">
            <v>20018</v>
          </cell>
        </row>
        <row r="12574">
          <cell r="A12574">
            <v>20017</v>
          </cell>
          <cell r="B12574" t="str">
            <v>电仪-TMR4</v>
          </cell>
          <cell r="C12574" t="str">
            <v>赵金龙</v>
          </cell>
          <cell r="D12574" t="str">
            <v>胡晨天</v>
          </cell>
          <cell r="E12574" t="str">
            <v>未关闭</v>
          </cell>
          <cell r="F12574">
            <v>44377</v>
          </cell>
          <cell r="G12574">
            <v>20017</v>
          </cell>
        </row>
        <row r="12575">
          <cell r="A12575">
            <v>20016</v>
          </cell>
          <cell r="B12575" t="str">
            <v>电仪-TMR4</v>
          </cell>
          <cell r="C12575" t="str">
            <v>赵金龙</v>
          </cell>
          <cell r="D12575" t="str">
            <v>胡晨天</v>
          </cell>
          <cell r="E12575" t="str">
            <v>未关闭</v>
          </cell>
          <cell r="F12575">
            <v>44377</v>
          </cell>
          <cell r="G12575">
            <v>20016</v>
          </cell>
        </row>
        <row r="12576">
          <cell r="A12576">
            <v>20015</v>
          </cell>
          <cell r="B12576" t="str">
            <v>电仪-TMR4</v>
          </cell>
          <cell r="C12576" t="str">
            <v>赵金龙</v>
          </cell>
          <cell r="D12576" t="str">
            <v>胡晨天</v>
          </cell>
          <cell r="E12576" t="str">
            <v>未关闭</v>
          </cell>
          <cell r="F12576">
            <v>44377</v>
          </cell>
          <cell r="G12576">
            <v>20015</v>
          </cell>
        </row>
        <row r="12577">
          <cell r="A12577">
            <v>20014</v>
          </cell>
          <cell r="B12577" t="str">
            <v>电仪-TMR4</v>
          </cell>
          <cell r="C12577" t="str">
            <v>赵金龙</v>
          </cell>
          <cell r="D12577" t="str">
            <v>胡晨天</v>
          </cell>
          <cell r="E12577" t="str">
            <v>未关闭</v>
          </cell>
          <cell r="F12577">
            <v>44377</v>
          </cell>
          <cell r="G12577">
            <v>20014</v>
          </cell>
        </row>
        <row r="12578">
          <cell r="A12578">
            <v>20013</v>
          </cell>
          <cell r="B12578" t="str">
            <v>电仪-TMR4</v>
          </cell>
          <cell r="C12578" t="str">
            <v>赵金龙</v>
          </cell>
          <cell r="D12578" t="str">
            <v>胡晨天</v>
          </cell>
          <cell r="E12578" t="str">
            <v>未关闭</v>
          </cell>
          <cell r="F12578">
            <v>44377</v>
          </cell>
          <cell r="G12578">
            <v>20013</v>
          </cell>
        </row>
        <row r="12579">
          <cell r="A12579">
            <v>20012</v>
          </cell>
          <cell r="B12579" t="str">
            <v>电仪-TMR4</v>
          </cell>
          <cell r="C12579" t="str">
            <v>赵金龙</v>
          </cell>
          <cell r="D12579" t="str">
            <v>胡晨天</v>
          </cell>
          <cell r="E12579" t="str">
            <v>未关闭</v>
          </cell>
          <cell r="F12579">
            <v>44377</v>
          </cell>
          <cell r="G12579">
            <v>20012</v>
          </cell>
        </row>
        <row r="12580">
          <cell r="A12580">
            <v>20011</v>
          </cell>
          <cell r="B12580" t="str">
            <v>电仪-TMR4</v>
          </cell>
          <cell r="C12580" t="str">
            <v>赵金龙</v>
          </cell>
          <cell r="D12580" t="str">
            <v>胡晨天</v>
          </cell>
          <cell r="E12580" t="str">
            <v>未关闭</v>
          </cell>
          <cell r="F12580">
            <v>44377</v>
          </cell>
          <cell r="G12580">
            <v>20011</v>
          </cell>
        </row>
        <row r="12581">
          <cell r="A12581">
            <v>20010</v>
          </cell>
          <cell r="B12581" t="str">
            <v>电仪-TMR4</v>
          </cell>
          <cell r="C12581" t="str">
            <v>赵金龙</v>
          </cell>
          <cell r="D12581" t="str">
            <v>胡晨天</v>
          </cell>
          <cell r="E12581" t="str">
            <v>未关闭</v>
          </cell>
          <cell r="F12581">
            <v>44377</v>
          </cell>
          <cell r="G12581">
            <v>20010</v>
          </cell>
        </row>
        <row r="12582">
          <cell r="A12582">
            <v>20009</v>
          </cell>
          <cell r="B12582" t="str">
            <v>电仪-TMR4</v>
          </cell>
          <cell r="C12582" t="str">
            <v>赵金龙</v>
          </cell>
          <cell r="D12582" t="str">
            <v>胡晨天</v>
          </cell>
          <cell r="E12582" t="str">
            <v>未关闭</v>
          </cell>
          <cell r="F12582">
            <v>44377</v>
          </cell>
          <cell r="G12582">
            <v>20009</v>
          </cell>
        </row>
        <row r="12583">
          <cell r="A12583">
            <v>20008</v>
          </cell>
          <cell r="B12583" t="str">
            <v>电仪-TMR4</v>
          </cell>
          <cell r="C12583" t="str">
            <v>赵金龙</v>
          </cell>
          <cell r="D12583" t="str">
            <v>胡晨天</v>
          </cell>
          <cell r="E12583" t="str">
            <v>未关闭</v>
          </cell>
          <cell r="F12583">
            <v>44377</v>
          </cell>
          <cell r="G12583">
            <v>20008</v>
          </cell>
        </row>
        <row r="12584">
          <cell r="A12584">
            <v>20007</v>
          </cell>
          <cell r="B12584" t="str">
            <v>电仪-TMR4</v>
          </cell>
          <cell r="C12584" t="str">
            <v>赵金龙</v>
          </cell>
          <cell r="D12584" t="str">
            <v>胡晨天</v>
          </cell>
          <cell r="E12584" t="str">
            <v>未关闭</v>
          </cell>
          <cell r="F12584">
            <v>44377</v>
          </cell>
          <cell r="G12584">
            <v>20007</v>
          </cell>
        </row>
        <row r="12585">
          <cell r="A12585">
            <v>20006</v>
          </cell>
          <cell r="B12585" t="str">
            <v>电仪-TMR4</v>
          </cell>
          <cell r="C12585" t="str">
            <v>赵金龙</v>
          </cell>
          <cell r="D12585" t="str">
            <v>胡晨天</v>
          </cell>
          <cell r="E12585" t="str">
            <v>未关闭</v>
          </cell>
          <cell r="F12585">
            <v>44377</v>
          </cell>
          <cell r="G12585">
            <v>20006</v>
          </cell>
        </row>
        <row r="12586">
          <cell r="A12586">
            <v>20005</v>
          </cell>
          <cell r="B12586" t="str">
            <v>电仪-TMR4</v>
          </cell>
          <cell r="C12586" t="str">
            <v>赵金龙</v>
          </cell>
          <cell r="D12586" t="str">
            <v>胡晨天</v>
          </cell>
          <cell r="E12586" t="str">
            <v>未关闭</v>
          </cell>
          <cell r="F12586">
            <v>44377</v>
          </cell>
          <cell r="G12586">
            <v>20005</v>
          </cell>
        </row>
        <row r="12587">
          <cell r="A12587">
            <v>20004</v>
          </cell>
          <cell r="B12587" t="str">
            <v>电仪-TMR4</v>
          </cell>
          <cell r="C12587" t="str">
            <v>赵金龙</v>
          </cell>
          <cell r="D12587" t="str">
            <v>胡晨天</v>
          </cell>
          <cell r="E12587" t="str">
            <v>未关闭</v>
          </cell>
          <cell r="F12587">
            <v>44377</v>
          </cell>
          <cell r="G12587">
            <v>20004</v>
          </cell>
        </row>
        <row r="12588">
          <cell r="A12588">
            <v>20003</v>
          </cell>
          <cell r="B12588" t="str">
            <v>电仪-TMR4</v>
          </cell>
          <cell r="C12588" t="str">
            <v>赵金龙</v>
          </cell>
          <cell r="D12588" t="str">
            <v>胡晨天</v>
          </cell>
          <cell r="E12588" t="str">
            <v>未关闭</v>
          </cell>
          <cell r="F12588">
            <v>44377</v>
          </cell>
          <cell r="G12588">
            <v>20003</v>
          </cell>
        </row>
        <row r="12589">
          <cell r="A12589">
            <v>20002</v>
          </cell>
          <cell r="B12589" t="str">
            <v>电仪-TMR4</v>
          </cell>
          <cell r="C12589" t="str">
            <v>赵金龙</v>
          </cell>
          <cell r="D12589" t="str">
            <v>胡晨天</v>
          </cell>
          <cell r="E12589" t="str">
            <v>未关闭</v>
          </cell>
          <cell r="F12589">
            <v>44377</v>
          </cell>
          <cell r="G12589">
            <v>20002</v>
          </cell>
        </row>
        <row r="12590">
          <cell r="A12590">
            <v>20001</v>
          </cell>
          <cell r="B12590" t="str">
            <v>电仪-TMR4</v>
          </cell>
          <cell r="C12590" t="str">
            <v>赵金龙</v>
          </cell>
          <cell r="D12590" t="str">
            <v>胡晨天</v>
          </cell>
          <cell r="E12590" t="str">
            <v>未关闭</v>
          </cell>
          <cell r="F12590">
            <v>44377</v>
          </cell>
          <cell r="G12590">
            <v>20001</v>
          </cell>
        </row>
        <row r="12591">
          <cell r="A12591">
            <v>20000</v>
          </cell>
          <cell r="B12591" t="str">
            <v>电仪-TMR4</v>
          </cell>
          <cell r="C12591" t="str">
            <v>赵金龙</v>
          </cell>
          <cell r="D12591" t="str">
            <v>胡晨天</v>
          </cell>
          <cell r="E12591" t="str">
            <v>未关闭</v>
          </cell>
          <cell r="F12591">
            <v>44377</v>
          </cell>
          <cell r="G12591">
            <v>20000</v>
          </cell>
        </row>
        <row r="12592">
          <cell r="A12592">
            <v>19999</v>
          </cell>
          <cell r="B12592" t="str">
            <v>电仪-TMR4</v>
          </cell>
          <cell r="C12592" t="str">
            <v>赵金龙</v>
          </cell>
          <cell r="D12592" t="str">
            <v>胡晨天</v>
          </cell>
          <cell r="E12592" t="str">
            <v>未关闭</v>
          </cell>
          <cell r="F12592">
            <v>44377</v>
          </cell>
          <cell r="G12592">
            <v>19999</v>
          </cell>
        </row>
        <row r="12593">
          <cell r="A12593">
            <v>19998</v>
          </cell>
          <cell r="B12593" t="str">
            <v>电仪-TMR4</v>
          </cell>
          <cell r="C12593" t="str">
            <v>赵金龙</v>
          </cell>
          <cell r="D12593" t="str">
            <v>胡晨天</v>
          </cell>
          <cell r="E12593" t="str">
            <v>未关闭</v>
          </cell>
          <cell r="F12593">
            <v>44377</v>
          </cell>
          <cell r="G12593">
            <v>19998</v>
          </cell>
        </row>
        <row r="12594">
          <cell r="A12594">
            <v>19997</v>
          </cell>
          <cell r="B12594" t="str">
            <v>电仪-TMR4</v>
          </cell>
          <cell r="C12594" t="str">
            <v>赵金龙</v>
          </cell>
          <cell r="D12594" t="str">
            <v>胡晨天</v>
          </cell>
          <cell r="E12594" t="str">
            <v>未关闭</v>
          </cell>
          <cell r="F12594">
            <v>44377</v>
          </cell>
          <cell r="G12594">
            <v>19997</v>
          </cell>
        </row>
        <row r="12595">
          <cell r="A12595">
            <v>19996</v>
          </cell>
          <cell r="B12595" t="str">
            <v>电仪-TMR4</v>
          </cell>
          <cell r="C12595" t="str">
            <v>赵金龙</v>
          </cell>
          <cell r="D12595" t="str">
            <v>胡晨天</v>
          </cell>
          <cell r="E12595" t="str">
            <v>未关闭</v>
          </cell>
          <cell r="F12595">
            <v>44377</v>
          </cell>
          <cell r="G12595">
            <v>19996</v>
          </cell>
        </row>
        <row r="12596">
          <cell r="A12596">
            <v>19995</v>
          </cell>
          <cell r="B12596" t="str">
            <v>电仪-TMR4</v>
          </cell>
          <cell r="C12596" t="str">
            <v>赵金龙</v>
          </cell>
          <cell r="D12596" t="str">
            <v>胡晨天</v>
          </cell>
          <cell r="E12596" t="str">
            <v>未关闭</v>
          </cell>
          <cell r="F12596">
            <v>44377</v>
          </cell>
          <cell r="G12596">
            <v>19995</v>
          </cell>
        </row>
        <row r="12597">
          <cell r="A12597">
            <v>19994</v>
          </cell>
          <cell r="B12597" t="str">
            <v>电仪-TMR4</v>
          </cell>
          <cell r="C12597" t="str">
            <v>赵金龙</v>
          </cell>
          <cell r="D12597" t="str">
            <v>胡晨天</v>
          </cell>
          <cell r="E12597" t="str">
            <v>未关闭</v>
          </cell>
          <cell r="F12597">
            <v>44377</v>
          </cell>
          <cell r="G12597">
            <v>19994</v>
          </cell>
        </row>
        <row r="12598">
          <cell r="A12598">
            <v>19993</v>
          </cell>
          <cell r="B12598" t="str">
            <v>电仪-TMR4</v>
          </cell>
          <cell r="C12598" t="str">
            <v>赵金龙</v>
          </cell>
          <cell r="D12598" t="str">
            <v>胡晨天</v>
          </cell>
          <cell r="E12598" t="str">
            <v>未关闭</v>
          </cell>
          <cell r="F12598">
            <v>44377</v>
          </cell>
          <cell r="G12598">
            <v>19993</v>
          </cell>
        </row>
        <row r="12599">
          <cell r="A12599">
            <v>19992</v>
          </cell>
          <cell r="B12599" t="str">
            <v>电仪-TMR4</v>
          </cell>
          <cell r="C12599" t="str">
            <v>赵金龙</v>
          </cell>
          <cell r="D12599" t="str">
            <v>胡晨天</v>
          </cell>
          <cell r="E12599" t="str">
            <v>未关闭</v>
          </cell>
          <cell r="F12599">
            <v>44377</v>
          </cell>
          <cell r="G12599">
            <v>19992</v>
          </cell>
        </row>
        <row r="12600">
          <cell r="A12600">
            <v>19991</v>
          </cell>
          <cell r="B12600" t="str">
            <v>加设</v>
          </cell>
          <cell r="C12600">
            <v>0</v>
          </cell>
          <cell r="D12600">
            <v>0</v>
          </cell>
          <cell r="E12600">
            <v>0</v>
          </cell>
          <cell r="F12600">
            <v>0</v>
          </cell>
          <cell r="G12600">
            <v>19991</v>
          </cell>
        </row>
        <row r="12601">
          <cell r="A12601">
            <v>19990</v>
          </cell>
          <cell r="B12601" t="str">
            <v>加设</v>
          </cell>
          <cell r="C12601">
            <v>0</v>
          </cell>
          <cell r="D12601">
            <v>0</v>
          </cell>
          <cell r="E12601">
            <v>0</v>
          </cell>
          <cell r="F12601">
            <v>0</v>
          </cell>
          <cell r="G12601">
            <v>19990</v>
          </cell>
        </row>
        <row r="12602">
          <cell r="A12602">
            <v>19989</v>
          </cell>
          <cell r="B12602" t="str">
            <v>加设</v>
          </cell>
          <cell r="C12602">
            <v>0</v>
          </cell>
          <cell r="D12602">
            <v>0</v>
          </cell>
          <cell r="E12602">
            <v>0</v>
          </cell>
          <cell r="F12602">
            <v>0</v>
          </cell>
          <cell r="G12602">
            <v>19989</v>
          </cell>
        </row>
        <row r="12603">
          <cell r="A12603">
            <v>19988</v>
          </cell>
          <cell r="B12603" t="str">
            <v>加设</v>
          </cell>
          <cell r="C12603">
            <v>0</v>
          </cell>
          <cell r="D12603">
            <v>0</v>
          </cell>
          <cell r="E12603">
            <v>0</v>
          </cell>
          <cell r="F12603">
            <v>0</v>
          </cell>
          <cell r="G12603">
            <v>19988</v>
          </cell>
        </row>
        <row r="12604">
          <cell r="A12604">
            <v>19987</v>
          </cell>
          <cell r="B12604" t="str">
            <v>加设</v>
          </cell>
          <cell r="C12604">
            <v>0</v>
          </cell>
          <cell r="D12604">
            <v>0</v>
          </cell>
          <cell r="E12604">
            <v>0</v>
          </cell>
          <cell r="F12604">
            <v>0</v>
          </cell>
          <cell r="G12604">
            <v>19987</v>
          </cell>
        </row>
        <row r="12605">
          <cell r="A12605">
            <v>19986</v>
          </cell>
          <cell r="B12605" t="str">
            <v>加设</v>
          </cell>
          <cell r="C12605">
            <v>0</v>
          </cell>
          <cell r="D12605">
            <v>0</v>
          </cell>
          <cell r="E12605">
            <v>0</v>
          </cell>
          <cell r="F12605">
            <v>0</v>
          </cell>
          <cell r="G12605">
            <v>19986</v>
          </cell>
        </row>
        <row r="12606">
          <cell r="A12606">
            <v>19985</v>
          </cell>
          <cell r="B12606" t="str">
            <v>加设</v>
          </cell>
          <cell r="C12606">
            <v>0</v>
          </cell>
          <cell r="D12606">
            <v>0</v>
          </cell>
          <cell r="E12606">
            <v>0</v>
          </cell>
          <cell r="F12606">
            <v>0</v>
          </cell>
          <cell r="G12606">
            <v>19985</v>
          </cell>
        </row>
        <row r="12607">
          <cell r="A12607">
            <v>19984</v>
          </cell>
          <cell r="B12607" t="str">
            <v>加设</v>
          </cell>
          <cell r="C12607">
            <v>0</v>
          </cell>
          <cell r="D12607">
            <v>0</v>
          </cell>
          <cell r="E12607">
            <v>0</v>
          </cell>
          <cell r="F12607">
            <v>0</v>
          </cell>
          <cell r="G12607">
            <v>19984</v>
          </cell>
        </row>
        <row r="12608">
          <cell r="A12608">
            <v>19983</v>
          </cell>
          <cell r="B12608" t="str">
            <v>加设</v>
          </cell>
          <cell r="C12608">
            <v>0</v>
          </cell>
          <cell r="D12608">
            <v>0</v>
          </cell>
          <cell r="E12608">
            <v>0</v>
          </cell>
          <cell r="F12608">
            <v>0</v>
          </cell>
          <cell r="G12608">
            <v>19983</v>
          </cell>
        </row>
        <row r="12609">
          <cell r="A12609">
            <v>19982</v>
          </cell>
          <cell r="B12609" t="str">
            <v>加设</v>
          </cell>
          <cell r="C12609">
            <v>0</v>
          </cell>
          <cell r="D12609">
            <v>0</v>
          </cell>
          <cell r="E12609">
            <v>0</v>
          </cell>
          <cell r="F12609">
            <v>0</v>
          </cell>
          <cell r="G12609">
            <v>19982</v>
          </cell>
        </row>
        <row r="12610">
          <cell r="A12610">
            <v>19981</v>
          </cell>
          <cell r="B12610" t="str">
            <v>加设</v>
          </cell>
          <cell r="C12610">
            <v>0</v>
          </cell>
          <cell r="D12610">
            <v>0</v>
          </cell>
          <cell r="E12610">
            <v>0</v>
          </cell>
          <cell r="F12610">
            <v>0</v>
          </cell>
          <cell r="G12610">
            <v>19981</v>
          </cell>
        </row>
        <row r="12611">
          <cell r="A12611">
            <v>19980</v>
          </cell>
          <cell r="B12611" t="str">
            <v>加设</v>
          </cell>
          <cell r="C12611">
            <v>0</v>
          </cell>
          <cell r="D12611">
            <v>0</v>
          </cell>
          <cell r="E12611">
            <v>0</v>
          </cell>
          <cell r="F12611">
            <v>0</v>
          </cell>
          <cell r="G12611">
            <v>19980</v>
          </cell>
        </row>
        <row r="12612">
          <cell r="A12612">
            <v>19979</v>
          </cell>
          <cell r="B12612" t="str">
            <v>电仪-TMR4</v>
          </cell>
          <cell r="C12612" t="str">
            <v>赵金龙</v>
          </cell>
          <cell r="D12612" t="str">
            <v>胡晨天</v>
          </cell>
          <cell r="E12612" t="str">
            <v>未关闭</v>
          </cell>
          <cell r="F12612">
            <v>44377</v>
          </cell>
          <cell r="G12612">
            <v>19979</v>
          </cell>
        </row>
        <row r="12613">
          <cell r="A12613">
            <v>19978</v>
          </cell>
          <cell r="B12613" t="str">
            <v>加设</v>
          </cell>
          <cell r="C12613">
            <v>0</v>
          </cell>
          <cell r="D12613">
            <v>0</v>
          </cell>
          <cell r="E12613">
            <v>0</v>
          </cell>
          <cell r="F12613">
            <v>0</v>
          </cell>
          <cell r="G12613">
            <v>19978</v>
          </cell>
        </row>
        <row r="12614">
          <cell r="A12614">
            <v>19977</v>
          </cell>
          <cell r="B12614" t="str">
            <v>加设</v>
          </cell>
          <cell r="C12614">
            <v>0</v>
          </cell>
          <cell r="D12614">
            <v>0</v>
          </cell>
          <cell r="E12614">
            <v>0</v>
          </cell>
          <cell r="F12614">
            <v>0</v>
          </cell>
          <cell r="G12614">
            <v>19977</v>
          </cell>
        </row>
        <row r="12615">
          <cell r="A12615">
            <v>19976</v>
          </cell>
          <cell r="B12615" t="str">
            <v>加设</v>
          </cell>
          <cell r="C12615">
            <v>0</v>
          </cell>
          <cell r="D12615">
            <v>0</v>
          </cell>
          <cell r="E12615">
            <v>0</v>
          </cell>
          <cell r="F12615">
            <v>0</v>
          </cell>
          <cell r="G12615">
            <v>19976</v>
          </cell>
        </row>
        <row r="12616">
          <cell r="A12616">
            <v>19975</v>
          </cell>
          <cell r="B12616" t="str">
            <v>加设</v>
          </cell>
          <cell r="C12616">
            <v>0</v>
          </cell>
          <cell r="D12616">
            <v>0</v>
          </cell>
          <cell r="E12616">
            <v>0</v>
          </cell>
          <cell r="F12616">
            <v>0</v>
          </cell>
          <cell r="G12616">
            <v>19975</v>
          </cell>
        </row>
        <row r="12617">
          <cell r="A12617">
            <v>19974</v>
          </cell>
          <cell r="B12617" t="str">
            <v>加设</v>
          </cell>
          <cell r="C12617">
            <v>0</v>
          </cell>
          <cell r="D12617">
            <v>0</v>
          </cell>
          <cell r="E12617">
            <v>0</v>
          </cell>
          <cell r="F12617">
            <v>0</v>
          </cell>
          <cell r="G12617">
            <v>19974</v>
          </cell>
        </row>
        <row r="12618">
          <cell r="A12618">
            <v>19973</v>
          </cell>
          <cell r="B12618" t="str">
            <v>加设</v>
          </cell>
          <cell r="C12618">
            <v>0</v>
          </cell>
          <cell r="D12618">
            <v>0</v>
          </cell>
          <cell r="E12618">
            <v>0</v>
          </cell>
          <cell r="F12618">
            <v>0</v>
          </cell>
          <cell r="G12618">
            <v>19973</v>
          </cell>
        </row>
        <row r="12619">
          <cell r="A12619">
            <v>19972</v>
          </cell>
          <cell r="B12619" t="str">
            <v>加设</v>
          </cell>
          <cell r="C12619">
            <v>0</v>
          </cell>
          <cell r="D12619">
            <v>0</v>
          </cell>
          <cell r="E12619">
            <v>0</v>
          </cell>
          <cell r="F12619">
            <v>0</v>
          </cell>
          <cell r="G12619">
            <v>19972</v>
          </cell>
        </row>
        <row r="12620">
          <cell r="A12620">
            <v>19971</v>
          </cell>
          <cell r="B12620" t="str">
            <v>加设</v>
          </cell>
          <cell r="C12620">
            <v>0</v>
          </cell>
          <cell r="D12620">
            <v>0</v>
          </cell>
          <cell r="E12620">
            <v>0</v>
          </cell>
          <cell r="F12620">
            <v>0</v>
          </cell>
          <cell r="G12620">
            <v>19971</v>
          </cell>
        </row>
        <row r="12621">
          <cell r="A12621">
            <v>19970</v>
          </cell>
          <cell r="B12621" t="str">
            <v>加设</v>
          </cell>
          <cell r="C12621">
            <v>0</v>
          </cell>
          <cell r="D12621">
            <v>0</v>
          </cell>
          <cell r="E12621">
            <v>0</v>
          </cell>
          <cell r="F12621">
            <v>0</v>
          </cell>
          <cell r="G12621">
            <v>19970</v>
          </cell>
        </row>
        <row r="12622">
          <cell r="A12622">
            <v>19969</v>
          </cell>
          <cell r="B12622" t="str">
            <v>加设</v>
          </cell>
          <cell r="C12622">
            <v>0</v>
          </cell>
          <cell r="D12622">
            <v>0</v>
          </cell>
          <cell r="E12622">
            <v>0</v>
          </cell>
          <cell r="F12622">
            <v>0</v>
          </cell>
          <cell r="G12622">
            <v>19969</v>
          </cell>
        </row>
        <row r="12623">
          <cell r="A12623">
            <v>19968</v>
          </cell>
          <cell r="B12623" t="str">
            <v>加设</v>
          </cell>
          <cell r="C12623">
            <v>0</v>
          </cell>
          <cell r="D12623">
            <v>0</v>
          </cell>
          <cell r="E12623">
            <v>0</v>
          </cell>
          <cell r="F12623">
            <v>0</v>
          </cell>
          <cell r="G12623">
            <v>19968</v>
          </cell>
        </row>
        <row r="12624">
          <cell r="A12624">
            <v>19967</v>
          </cell>
          <cell r="B12624" t="str">
            <v>加设</v>
          </cell>
          <cell r="C12624">
            <v>0</v>
          </cell>
          <cell r="D12624">
            <v>0</v>
          </cell>
          <cell r="E12624">
            <v>0</v>
          </cell>
          <cell r="F12624">
            <v>0</v>
          </cell>
          <cell r="G12624">
            <v>19967</v>
          </cell>
        </row>
        <row r="12625">
          <cell r="A12625">
            <v>19966</v>
          </cell>
          <cell r="B12625" t="str">
            <v>电仪-TMR4</v>
          </cell>
          <cell r="C12625" t="str">
            <v>赵金龙</v>
          </cell>
          <cell r="D12625" t="str">
            <v>胡晨天</v>
          </cell>
          <cell r="E12625" t="str">
            <v>未关闭</v>
          </cell>
          <cell r="F12625">
            <v>44377</v>
          </cell>
          <cell r="G12625">
            <v>19966</v>
          </cell>
        </row>
        <row r="12626">
          <cell r="A12626">
            <v>19965</v>
          </cell>
          <cell r="B12626" t="str">
            <v>加设</v>
          </cell>
          <cell r="C12626">
            <v>0</v>
          </cell>
          <cell r="D12626">
            <v>0</v>
          </cell>
          <cell r="E12626">
            <v>0</v>
          </cell>
          <cell r="F12626">
            <v>0</v>
          </cell>
          <cell r="G12626">
            <v>19965</v>
          </cell>
        </row>
        <row r="12627">
          <cell r="A12627">
            <v>19964</v>
          </cell>
          <cell r="B12627" t="str">
            <v>加设</v>
          </cell>
          <cell r="C12627">
            <v>0</v>
          </cell>
          <cell r="D12627">
            <v>0</v>
          </cell>
          <cell r="E12627">
            <v>0</v>
          </cell>
          <cell r="F12627">
            <v>0</v>
          </cell>
          <cell r="G12627">
            <v>19964</v>
          </cell>
        </row>
        <row r="12628">
          <cell r="A12628">
            <v>19963</v>
          </cell>
          <cell r="B12628" t="str">
            <v>电仪-TMR4</v>
          </cell>
          <cell r="C12628" t="str">
            <v>赵金龙</v>
          </cell>
          <cell r="D12628" t="str">
            <v>胡晨天</v>
          </cell>
          <cell r="E12628" t="str">
            <v>未关闭</v>
          </cell>
          <cell r="F12628">
            <v>44377</v>
          </cell>
          <cell r="G12628">
            <v>19963</v>
          </cell>
        </row>
        <row r="12629">
          <cell r="A12629">
            <v>19962</v>
          </cell>
          <cell r="B12629" t="str">
            <v>加设</v>
          </cell>
          <cell r="C12629">
            <v>0</v>
          </cell>
          <cell r="D12629">
            <v>0</v>
          </cell>
          <cell r="E12629">
            <v>0</v>
          </cell>
          <cell r="F12629">
            <v>0</v>
          </cell>
          <cell r="G12629">
            <v>19962</v>
          </cell>
        </row>
        <row r="12630">
          <cell r="A12630">
            <v>19961</v>
          </cell>
          <cell r="B12630" t="str">
            <v>加设</v>
          </cell>
          <cell r="C12630">
            <v>0</v>
          </cell>
          <cell r="D12630">
            <v>0</v>
          </cell>
          <cell r="E12630">
            <v>0</v>
          </cell>
          <cell r="F12630">
            <v>0</v>
          </cell>
          <cell r="G12630">
            <v>19961</v>
          </cell>
        </row>
        <row r="12631">
          <cell r="A12631">
            <v>19960</v>
          </cell>
          <cell r="B12631" t="str">
            <v>电仪-TMR4</v>
          </cell>
          <cell r="C12631" t="str">
            <v>赵金龙</v>
          </cell>
          <cell r="D12631" t="str">
            <v>胡晨天</v>
          </cell>
          <cell r="E12631" t="str">
            <v>未关闭</v>
          </cell>
          <cell r="F12631">
            <v>44377</v>
          </cell>
          <cell r="G12631">
            <v>19960</v>
          </cell>
        </row>
        <row r="12632">
          <cell r="A12632">
            <v>19959</v>
          </cell>
          <cell r="B12632" t="str">
            <v>电仪-TMR4</v>
          </cell>
          <cell r="C12632" t="str">
            <v>赵金龙</v>
          </cell>
          <cell r="D12632" t="str">
            <v>胡晨天</v>
          </cell>
          <cell r="E12632" t="str">
            <v>未关闭</v>
          </cell>
          <cell r="F12632">
            <v>44377</v>
          </cell>
          <cell r="G12632">
            <v>19959</v>
          </cell>
        </row>
        <row r="12633">
          <cell r="A12633">
            <v>19958</v>
          </cell>
          <cell r="B12633" t="str">
            <v>电仪-TMR4</v>
          </cell>
          <cell r="C12633" t="str">
            <v>赵金龙</v>
          </cell>
          <cell r="D12633" t="str">
            <v>胡晨天</v>
          </cell>
          <cell r="E12633" t="str">
            <v>未关闭</v>
          </cell>
          <cell r="F12633">
            <v>44377</v>
          </cell>
          <cell r="G12633">
            <v>19958</v>
          </cell>
        </row>
        <row r="12634">
          <cell r="A12634">
            <v>19957</v>
          </cell>
          <cell r="B12634" t="str">
            <v>电仪-TMR4</v>
          </cell>
          <cell r="C12634" t="str">
            <v>赵金龙</v>
          </cell>
          <cell r="D12634" t="str">
            <v>胡晨天</v>
          </cell>
          <cell r="E12634" t="str">
            <v>未关闭</v>
          </cell>
          <cell r="F12634">
            <v>44377</v>
          </cell>
          <cell r="G12634">
            <v>19957</v>
          </cell>
        </row>
        <row r="12635">
          <cell r="A12635">
            <v>19956</v>
          </cell>
          <cell r="B12635" t="str">
            <v>电仪-TMR4</v>
          </cell>
          <cell r="C12635" t="str">
            <v>赵金龙</v>
          </cell>
          <cell r="D12635" t="str">
            <v>胡晨天</v>
          </cell>
          <cell r="E12635" t="str">
            <v>未关闭</v>
          </cell>
          <cell r="F12635">
            <v>44377</v>
          </cell>
          <cell r="G12635">
            <v>19956</v>
          </cell>
        </row>
        <row r="12636">
          <cell r="A12636">
            <v>19955</v>
          </cell>
          <cell r="B12636" t="str">
            <v>电仪-TMR4</v>
          </cell>
          <cell r="C12636" t="str">
            <v>赵金龙</v>
          </cell>
          <cell r="D12636" t="str">
            <v>胡晨天</v>
          </cell>
          <cell r="E12636" t="str">
            <v>未关闭</v>
          </cell>
          <cell r="F12636">
            <v>44377</v>
          </cell>
          <cell r="G12636">
            <v>19955</v>
          </cell>
        </row>
        <row r="12637">
          <cell r="A12637">
            <v>19954</v>
          </cell>
          <cell r="B12637" t="str">
            <v>电仪-TMR4</v>
          </cell>
          <cell r="C12637" t="str">
            <v>赵金龙</v>
          </cell>
          <cell r="D12637" t="str">
            <v>胡晨天</v>
          </cell>
          <cell r="E12637" t="str">
            <v>未关闭</v>
          </cell>
          <cell r="F12637">
            <v>44377</v>
          </cell>
          <cell r="G12637">
            <v>19954</v>
          </cell>
        </row>
        <row r="12638">
          <cell r="A12638">
            <v>19953</v>
          </cell>
          <cell r="B12638" t="str">
            <v>电仪-TMR4</v>
          </cell>
          <cell r="C12638" t="str">
            <v>赵金龙</v>
          </cell>
          <cell r="D12638" t="str">
            <v>胡晨天</v>
          </cell>
          <cell r="E12638" t="str">
            <v>未关闭</v>
          </cell>
          <cell r="F12638">
            <v>44377</v>
          </cell>
          <cell r="G12638">
            <v>19953</v>
          </cell>
        </row>
        <row r="12639">
          <cell r="A12639">
            <v>19952</v>
          </cell>
          <cell r="B12639" t="str">
            <v>电仪-TMR4</v>
          </cell>
          <cell r="C12639" t="str">
            <v>赵金龙</v>
          </cell>
          <cell r="D12639" t="str">
            <v>胡晨天</v>
          </cell>
          <cell r="E12639" t="str">
            <v>未关闭</v>
          </cell>
          <cell r="F12639">
            <v>44377</v>
          </cell>
          <cell r="G12639">
            <v>19952</v>
          </cell>
        </row>
        <row r="12640">
          <cell r="A12640">
            <v>19951</v>
          </cell>
          <cell r="B12640" t="str">
            <v>电仪-TMR4</v>
          </cell>
          <cell r="C12640" t="str">
            <v>赵金龙</v>
          </cell>
          <cell r="D12640" t="str">
            <v>胡晨天</v>
          </cell>
          <cell r="E12640" t="str">
            <v>未关闭</v>
          </cell>
          <cell r="F12640">
            <v>44377</v>
          </cell>
          <cell r="G12640">
            <v>19951</v>
          </cell>
        </row>
        <row r="12641">
          <cell r="A12641">
            <v>19950</v>
          </cell>
          <cell r="B12641" t="str">
            <v>电仪-TMR4</v>
          </cell>
          <cell r="C12641" t="str">
            <v>赵金龙</v>
          </cell>
          <cell r="D12641" t="str">
            <v>胡晨天</v>
          </cell>
          <cell r="E12641" t="str">
            <v>未关闭</v>
          </cell>
          <cell r="F12641">
            <v>44377</v>
          </cell>
          <cell r="G12641">
            <v>19950</v>
          </cell>
        </row>
        <row r="12642">
          <cell r="A12642">
            <v>19949</v>
          </cell>
          <cell r="B12642" t="str">
            <v>加设</v>
          </cell>
          <cell r="C12642">
            <v>0</v>
          </cell>
          <cell r="D12642">
            <v>0</v>
          </cell>
          <cell r="E12642">
            <v>0</v>
          </cell>
          <cell r="F12642">
            <v>0</v>
          </cell>
          <cell r="G12642">
            <v>19949</v>
          </cell>
        </row>
        <row r="12643">
          <cell r="A12643">
            <v>19948</v>
          </cell>
          <cell r="B12643" t="str">
            <v>TBC</v>
          </cell>
          <cell r="C12643" t="str">
            <v>TBC</v>
          </cell>
          <cell r="D12643" t="str">
            <v>TBC</v>
          </cell>
          <cell r="E12643" t="str">
            <v>TBC</v>
          </cell>
          <cell r="F12643" t="str">
            <v>TBC</v>
          </cell>
          <cell r="G12643">
            <v>19948</v>
          </cell>
        </row>
        <row r="12644">
          <cell r="A12644">
            <v>19947</v>
          </cell>
          <cell r="B12644" t="str">
            <v>TBC</v>
          </cell>
          <cell r="C12644" t="str">
            <v>TBC</v>
          </cell>
          <cell r="D12644" t="str">
            <v>TBC</v>
          </cell>
          <cell r="E12644" t="str">
            <v>TBC</v>
          </cell>
          <cell r="F12644" t="str">
            <v>TBC</v>
          </cell>
          <cell r="G12644">
            <v>19947</v>
          </cell>
        </row>
        <row r="12645">
          <cell r="A12645">
            <v>19946</v>
          </cell>
          <cell r="B12645" t="str">
            <v>TBC</v>
          </cell>
          <cell r="C12645" t="str">
            <v>TBC</v>
          </cell>
          <cell r="D12645" t="str">
            <v>TBC</v>
          </cell>
          <cell r="E12645" t="str">
            <v>TBC</v>
          </cell>
          <cell r="F12645" t="str">
            <v>TBC</v>
          </cell>
          <cell r="G12645">
            <v>19946</v>
          </cell>
        </row>
        <row r="12646">
          <cell r="A12646">
            <v>19945</v>
          </cell>
          <cell r="B12646" t="str">
            <v>电仪-TMR1</v>
          </cell>
          <cell r="C12646" t="str">
            <v>王爱民</v>
          </cell>
          <cell r="D12646" t="str">
            <v>赵伟东</v>
          </cell>
          <cell r="E12646" t="str">
            <v>未关闭</v>
          </cell>
          <cell r="F12646">
            <v>44365</v>
          </cell>
          <cell r="G12646">
            <v>19945</v>
          </cell>
        </row>
        <row r="12647">
          <cell r="A12647">
            <v>19944</v>
          </cell>
          <cell r="B12647" t="str">
            <v>电仪-TMR1</v>
          </cell>
          <cell r="C12647" t="str">
            <v>王爱民</v>
          </cell>
          <cell r="D12647" t="str">
            <v>赵伟东</v>
          </cell>
          <cell r="E12647" t="str">
            <v>未关闭</v>
          </cell>
          <cell r="F12647">
            <v>44365</v>
          </cell>
          <cell r="G12647">
            <v>19944</v>
          </cell>
        </row>
        <row r="12648">
          <cell r="A12648">
            <v>19943</v>
          </cell>
          <cell r="B12648" t="str">
            <v>电仪-TMR1</v>
          </cell>
          <cell r="C12648" t="str">
            <v>王爱民</v>
          </cell>
          <cell r="D12648" t="str">
            <v>赵伟东</v>
          </cell>
          <cell r="E12648" t="str">
            <v>未关闭</v>
          </cell>
          <cell r="F12648">
            <v>44365</v>
          </cell>
          <cell r="G12648">
            <v>19943</v>
          </cell>
        </row>
        <row r="12649">
          <cell r="A12649">
            <v>19942</v>
          </cell>
          <cell r="B12649" t="str">
            <v>电仪-TMR1</v>
          </cell>
          <cell r="C12649" t="str">
            <v>王爱民</v>
          </cell>
          <cell r="D12649" t="str">
            <v>赵伟东</v>
          </cell>
          <cell r="E12649" t="str">
            <v>未关闭</v>
          </cell>
          <cell r="F12649">
            <v>44365</v>
          </cell>
          <cell r="G12649">
            <v>19942</v>
          </cell>
        </row>
        <row r="12650">
          <cell r="A12650">
            <v>19941</v>
          </cell>
          <cell r="B12650" t="str">
            <v>电仪-TMR1</v>
          </cell>
          <cell r="C12650" t="str">
            <v>王爱民</v>
          </cell>
          <cell r="D12650" t="str">
            <v>赵伟东</v>
          </cell>
          <cell r="E12650" t="str">
            <v>未关闭</v>
          </cell>
          <cell r="F12650">
            <v>44365</v>
          </cell>
          <cell r="G12650">
            <v>19941</v>
          </cell>
        </row>
        <row r="12651">
          <cell r="A12651">
            <v>19940</v>
          </cell>
          <cell r="B12651" t="str">
            <v>电仪-TMR1</v>
          </cell>
          <cell r="C12651" t="str">
            <v>王爱民</v>
          </cell>
          <cell r="D12651" t="str">
            <v>赵伟东</v>
          </cell>
          <cell r="E12651" t="str">
            <v>未关闭</v>
          </cell>
          <cell r="F12651">
            <v>44365</v>
          </cell>
          <cell r="G12651">
            <v>19940</v>
          </cell>
        </row>
        <row r="12652">
          <cell r="A12652">
            <v>19895</v>
          </cell>
          <cell r="B12652" t="str">
            <v>电仪-TMR3</v>
          </cell>
          <cell r="C12652" t="str">
            <v>王元勇</v>
          </cell>
          <cell r="D12652" t="str">
            <v>苟建良</v>
          </cell>
          <cell r="E12652" t="str">
            <v>未关闭</v>
          </cell>
          <cell r="F12652">
            <v>44372</v>
          </cell>
          <cell r="G12652">
            <v>19895</v>
          </cell>
        </row>
        <row r="12653">
          <cell r="A12653">
            <v>19894</v>
          </cell>
          <cell r="B12653" t="str">
            <v>电仪-TMR3</v>
          </cell>
          <cell r="C12653" t="str">
            <v>王元勇</v>
          </cell>
          <cell r="D12653" t="str">
            <v>苟建良</v>
          </cell>
          <cell r="E12653" t="str">
            <v>未关闭</v>
          </cell>
          <cell r="F12653">
            <v>44372</v>
          </cell>
          <cell r="G12653">
            <v>19894</v>
          </cell>
        </row>
        <row r="12654">
          <cell r="A12654">
            <v>19893</v>
          </cell>
          <cell r="B12654" t="str">
            <v>电仪-TMR3</v>
          </cell>
          <cell r="C12654" t="str">
            <v>王元勇</v>
          </cell>
          <cell r="D12654" t="str">
            <v>苟建良</v>
          </cell>
          <cell r="E12654" t="str">
            <v>未关闭</v>
          </cell>
          <cell r="F12654">
            <v>44377</v>
          </cell>
          <cell r="G12654">
            <v>19893</v>
          </cell>
        </row>
        <row r="12655">
          <cell r="A12655">
            <v>19892</v>
          </cell>
          <cell r="B12655" t="str">
            <v>电仪-TMR3</v>
          </cell>
          <cell r="C12655" t="str">
            <v>王元勇</v>
          </cell>
          <cell r="D12655" t="str">
            <v>苟建良</v>
          </cell>
          <cell r="E12655" t="str">
            <v>未关闭</v>
          </cell>
          <cell r="F12655">
            <v>44377</v>
          </cell>
          <cell r="G12655">
            <v>19892</v>
          </cell>
        </row>
        <row r="12656">
          <cell r="A12656">
            <v>19891</v>
          </cell>
          <cell r="B12656" t="str">
            <v>电仪-TMR3</v>
          </cell>
          <cell r="C12656" t="str">
            <v>王元勇</v>
          </cell>
          <cell r="D12656" t="str">
            <v>苟建良</v>
          </cell>
          <cell r="E12656" t="str">
            <v>未关闭</v>
          </cell>
          <cell r="F12656">
            <v>44372</v>
          </cell>
          <cell r="G12656">
            <v>19891</v>
          </cell>
        </row>
        <row r="12657">
          <cell r="A12657">
            <v>19890</v>
          </cell>
          <cell r="B12657" t="str">
            <v>电仪-TMR3</v>
          </cell>
          <cell r="C12657" t="str">
            <v>王元勇</v>
          </cell>
          <cell r="D12657" t="str">
            <v>苟建良</v>
          </cell>
          <cell r="E12657" t="str">
            <v>未关闭</v>
          </cell>
          <cell r="F12657">
            <v>44372</v>
          </cell>
          <cell r="G12657">
            <v>19890</v>
          </cell>
        </row>
        <row r="12658">
          <cell r="A12658">
            <v>19889</v>
          </cell>
          <cell r="B12658" t="str">
            <v>电仪-TMR3</v>
          </cell>
          <cell r="C12658" t="str">
            <v>王元勇</v>
          </cell>
          <cell r="D12658" t="str">
            <v>苟建良</v>
          </cell>
          <cell r="E12658" t="str">
            <v>未关闭</v>
          </cell>
          <cell r="F12658">
            <v>44372</v>
          </cell>
          <cell r="G12658">
            <v>19889</v>
          </cell>
        </row>
        <row r="12659">
          <cell r="A12659">
            <v>19888</v>
          </cell>
          <cell r="B12659" t="str">
            <v>电仪-TMR3</v>
          </cell>
          <cell r="C12659" t="str">
            <v>王元勇</v>
          </cell>
          <cell r="D12659" t="str">
            <v>苟建良</v>
          </cell>
          <cell r="E12659" t="str">
            <v>未关闭</v>
          </cell>
          <cell r="F12659">
            <v>44377</v>
          </cell>
          <cell r="G12659">
            <v>19888</v>
          </cell>
        </row>
        <row r="12660">
          <cell r="A12660">
            <v>19887</v>
          </cell>
          <cell r="B12660" t="str">
            <v>电仪-TMR3</v>
          </cell>
          <cell r="C12660" t="str">
            <v>王元勇</v>
          </cell>
          <cell r="D12660" t="str">
            <v>苟建良</v>
          </cell>
          <cell r="E12660" t="str">
            <v>未关闭</v>
          </cell>
          <cell r="F12660">
            <v>44377</v>
          </cell>
          <cell r="G12660">
            <v>19887</v>
          </cell>
        </row>
        <row r="12661">
          <cell r="A12661">
            <v>19879</v>
          </cell>
          <cell r="B12661" t="str">
            <v>TBC</v>
          </cell>
          <cell r="C12661" t="str">
            <v>TBC</v>
          </cell>
          <cell r="D12661" t="str">
            <v>TBC</v>
          </cell>
          <cell r="E12661" t="str">
            <v>TBC</v>
          </cell>
          <cell r="F12661" t="str">
            <v>TBC</v>
          </cell>
          <cell r="G12661">
            <v>19879</v>
          </cell>
        </row>
        <row r="12662">
          <cell r="A12662">
            <v>19878</v>
          </cell>
          <cell r="B12662" t="str">
            <v>电仪-TMR1</v>
          </cell>
          <cell r="C12662" t="str">
            <v>王爱民</v>
          </cell>
          <cell r="D12662" t="str">
            <v>赵伟东</v>
          </cell>
          <cell r="E12662" t="str">
            <v>未关闭</v>
          </cell>
          <cell r="F12662">
            <v>44365</v>
          </cell>
          <cell r="G12662">
            <v>19878</v>
          </cell>
        </row>
        <row r="12663">
          <cell r="A12663">
            <v>19877</v>
          </cell>
          <cell r="B12663" t="str">
            <v>电仪-TMR1</v>
          </cell>
          <cell r="C12663" t="str">
            <v>王爱民</v>
          </cell>
          <cell r="D12663" t="str">
            <v>赵伟东</v>
          </cell>
          <cell r="E12663" t="str">
            <v>未关闭</v>
          </cell>
          <cell r="F12663">
            <v>44365</v>
          </cell>
          <cell r="G12663">
            <v>19877</v>
          </cell>
        </row>
        <row r="12664">
          <cell r="A12664">
            <v>19876</v>
          </cell>
          <cell r="B12664" t="str">
            <v>电仪-TMR1</v>
          </cell>
          <cell r="C12664" t="str">
            <v>王爱民</v>
          </cell>
          <cell r="D12664" t="str">
            <v>赵伟东</v>
          </cell>
          <cell r="E12664" t="str">
            <v>未关闭</v>
          </cell>
          <cell r="F12664">
            <v>44365</v>
          </cell>
          <cell r="G12664">
            <v>19876</v>
          </cell>
        </row>
        <row r="12665">
          <cell r="A12665">
            <v>19875</v>
          </cell>
          <cell r="B12665" t="str">
            <v>电仪-TMR1</v>
          </cell>
          <cell r="C12665" t="str">
            <v>王爱民</v>
          </cell>
          <cell r="D12665" t="str">
            <v>赵伟东</v>
          </cell>
          <cell r="E12665" t="str">
            <v>未关闭</v>
          </cell>
          <cell r="F12665">
            <v>44365</v>
          </cell>
          <cell r="G12665">
            <v>19875</v>
          </cell>
        </row>
        <row r="12666">
          <cell r="A12666">
            <v>19874</v>
          </cell>
          <cell r="B12666" t="str">
            <v>电仪-TMR1</v>
          </cell>
          <cell r="C12666" t="str">
            <v>王爱民</v>
          </cell>
          <cell r="D12666" t="str">
            <v>赵伟东</v>
          </cell>
          <cell r="E12666" t="str">
            <v>未关闭</v>
          </cell>
          <cell r="F12666">
            <v>44365</v>
          </cell>
          <cell r="G12666">
            <v>19874</v>
          </cell>
        </row>
        <row r="12667">
          <cell r="A12667">
            <v>19873</v>
          </cell>
          <cell r="B12667" t="str">
            <v>加设</v>
          </cell>
          <cell r="C12667">
            <v>0</v>
          </cell>
          <cell r="D12667">
            <v>0</v>
          </cell>
          <cell r="E12667">
            <v>0</v>
          </cell>
          <cell r="F12667">
            <v>0</v>
          </cell>
          <cell r="G12667">
            <v>19873</v>
          </cell>
        </row>
        <row r="12668">
          <cell r="A12668">
            <v>19872</v>
          </cell>
          <cell r="B12668" t="str">
            <v>电仪-TMR1</v>
          </cell>
          <cell r="C12668" t="str">
            <v>王爱民</v>
          </cell>
          <cell r="D12668" t="str">
            <v>赵伟东</v>
          </cell>
          <cell r="E12668" t="str">
            <v>未关闭</v>
          </cell>
          <cell r="F12668">
            <v>44365</v>
          </cell>
          <cell r="G12668">
            <v>19872</v>
          </cell>
        </row>
        <row r="12669">
          <cell r="A12669">
            <v>19871</v>
          </cell>
          <cell r="B12669" t="str">
            <v>电仪-TMR1</v>
          </cell>
          <cell r="C12669" t="str">
            <v>王爱民</v>
          </cell>
          <cell r="D12669" t="str">
            <v>赵伟东</v>
          </cell>
          <cell r="E12669" t="str">
            <v>未关闭</v>
          </cell>
          <cell r="F12669">
            <v>44365</v>
          </cell>
          <cell r="G12669">
            <v>19871</v>
          </cell>
        </row>
        <row r="12670">
          <cell r="A12670">
            <v>19870</v>
          </cell>
          <cell r="B12670" t="str">
            <v>加设</v>
          </cell>
          <cell r="C12670">
            <v>0</v>
          </cell>
          <cell r="D12670">
            <v>0</v>
          </cell>
          <cell r="E12670">
            <v>0</v>
          </cell>
          <cell r="F12670">
            <v>0</v>
          </cell>
          <cell r="G12670">
            <v>19870</v>
          </cell>
        </row>
        <row r="12671">
          <cell r="A12671">
            <v>19869</v>
          </cell>
          <cell r="B12671" t="str">
            <v>电仪-TMR1</v>
          </cell>
          <cell r="C12671" t="str">
            <v>王爱民</v>
          </cell>
          <cell r="D12671" t="str">
            <v>赵伟东</v>
          </cell>
          <cell r="E12671" t="str">
            <v>未关闭</v>
          </cell>
          <cell r="F12671">
            <v>44361</v>
          </cell>
          <cell r="G12671">
            <v>19869</v>
          </cell>
        </row>
        <row r="12672">
          <cell r="A12672">
            <v>19868</v>
          </cell>
          <cell r="B12672" t="str">
            <v>TBC</v>
          </cell>
          <cell r="C12672" t="str">
            <v>TBC</v>
          </cell>
          <cell r="D12672" t="str">
            <v>TBC</v>
          </cell>
          <cell r="E12672" t="str">
            <v>TBC</v>
          </cell>
          <cell r="F12672" t="str">
            <v>TBC</v>
          </cell>
          <cell r="G12672">
            <v>19868</v>
          </cell>
        </row>
        <row r="12673">
          <cell r="A12673">
            <v>19867</v>
          </cell>
          <cell r="B12673" t="str">
            <v>加设</v>
          </cell>
          <cell r="C12673">
            <v>0</v>
          </cell>
          <cell r="D12673">
            <v>0</v>
          </cell>
          <cell r="E12673">
            <v>0</v>
          </cell>
          <cell r="F12673">
            <v>0</v>
          </cell>
          <cell r="G12673">
            <v>19867</v>
          </cell>
        </row>
        <row r="12674">
          <cell r="A12674">
            <v>19866</v>
          </cell>
          <cell r="B12674" t="str">
            <v>电仪-TMR1</v>
          </cell>
          <cell r="C12674" t="str">
            <v>王爱民</v>
          </cell>
          <cell r="D12674" t="str">
            <v>赵伟东</v>
          </cell>
          <cell r="E12674" t="str">
            <v>未关闭</v>
          </cell>
          <cell r="F12674">
            <v>44365</v>
          </cell>
          <cell r="G12674">
            <v>19866</v>
          </cell>
        </row>
        <row r="12675">
          <cell r="A12675">
            <v>19865</v>
          </cell>
          <cell r="B12675" t="str">
            <v>加设</v>
          </cell>
          <cell r="C12675">
            <v>0</v>
          </cell>
          <cell r="D12675">
            <v>0</v>
          </cell>
          <cell r="E12675">
            <v>0</v>
          </cell>
          <cell r="F12675">
            <v>0</v>
          </cell>
          <cell r="G12675">
            <v>19865</v>
          </cell>
        </row>
        <row r="12676">
          <cell r="A12676">
            <v>19864</v>
          </cell>
          <cell r="B12676" t="str">
            <v>加设</v>
          </cell>
          <cell r="C12676">
            <v>0</v>
          </cell>
          <cell r="D12676">
            <v>0</v>
          </cell>
          <cell r="E12676">
            <v>0</v>
          </cell>
          <cell r="F12676">
            <v>0</v>
          </cell>
          <cell r="G12676">
            <v>19864</v>
          </cell>
        </row>
        <row r="12677">
          <cell r="A12677">
            <v>19863</v>
          </cell>
          <cell r="B12677" t="str">
            <v>加设</v>
          </cell>
          <cell r="C12677">
            <v>0</v>
          </cell>
          <cell r="D12677">
            <v>0</v>
          </cell>
          <cell r="E12677">
            <v>0</v>
          </cell>
          <cell r="F12677">
            <v>0</v>
          </cell>
          <cell r="G12677">
            <v>19863</v>
          </cell>
        </row>
        <row r="12678">
          <cell r="A12678">
            <v>19862</v>
          </cell>
          <cell r="B12678" t="str">
            <v>电仪-TMR1</v>
          </cell>
          <cell r="C12678" t="str">
            <v>王爱民</v>
          </cell>
          <cell r="D12678" t="str">
            <v>赵伟东</v>
          </cell>
          <cell r="E12678" t="str">
            <v>未关闭</v>
          </cell>
          <cell r="F12678">
            <v>44365</v>
          </cell>
          <cell r="G12678">
            <v>19862</v>
          </cell>
        </row>
        <row r="12679">
          <cell r="A12679">
            <v>19861</v>
          </cell>
          <cell r="B12679" t="str">
            <v>加设</v>
          </cell>
          <cell r="C12679">
            <v>0</v>
          </cell>
          <cell r="D12679">
            <v>0</v>
          </cell>
          <cell r="E12679">
            <v>0</v>
          </cell>
          <cell r="F12679">
            <v>0</v>
          </cell>
          <cell r="G12679">
            <v>19861</v>
          </cell>
        </row>
        <row r="12680">
          <cell r="A12680">
            <v>19860</v>
          </cell>
          <cell r="B12680" t="str">
            <v>电仪-TMR1</v>
          </cell>
          <cell r="C12680" t="str">
            <v>王爱民</v>
          </cell>
          <cell r="D12680" t="str">
            <v>赵伟东</v>
          </cell>
          <cell r="E12680" t="str">
            <v>未关闭</v>
          </cell>
          <cell r="F12680">
            <v>44361</v>
          </cell>
          <cell r="G12680">
            <v>19860</v>
          </cell>
        </row>
        <row r="12681">
          <cell r="A12681">
            <v>19797</v>
          </cell>
          <cell r="B12681" t="str">
            <v>电仪-TMR1</v>
          </cell>
          <cell r="C12681" t="str">
            <v>王爱民</v>
          </cell>
          <cell r="D12681" t="str">
            <v>赵伟东</v>
          </cell>
          <cell r="E12681" t="str">
            <v>未关闭</v>
          </cell>
          <cell r="F12681">
            <v>44371</v>
          </cell>
          <cell r="G12681">
            <v>19797</v>
          </cell>
        </row>
        <row r="12682">
          <cell r="A12682">
            <v>19796</v>
          </cell>
          <cell r="B12682" t="str">
            <v>电仪-TMR1</v>
          </cell>
          <cell r="C12682" t="str">
            <v>王爱民</v>
          </cell>
          <cell r="D12682" t="str">
            <v>赵伟东</v>
          </cell>
          <cell r="E12682" t="str">
            <v>未关闭</v>
          </cell>
          <cell r="F12682">
            <v>44371</v>
          </cell>
          <cell r="G12682">
            <v>19796</v>
          </cell>
        </row>
        <row r="12683">
          <cell r="A12683">
            <v>19795</v>
          </cell>
          <cell r="B12683" t="str">
            <v>电仪-TMR3</v>
          </cell>
          <cell r="C12683" t="str">
            <v>王元勇</v>
          </cell>
          <cell r="D12683" t="str">
            <v>苟建良</v>
          </cell>
          <cell r="E12683" t="str">
            <v>未关闭</v>
          </cell>
          <cell r="F12683">
            <v>44372</v>
          </cell>
          <cell r="G12683">
            <v>19795</v>
          </cell>
        </row>
        <row r="12684">
          <cell r="A12684">
            <v>19794</v>
          </cell>
          <cell r="B12684" t="str">
            <v>电仪-TMR3</v>
          </cell>
          <cell r="C12684" t="str">
            <v>王元勇</v>
          </cell>
          <cell r="D12684" t="str">
            <v>苟建良</v>
          </cell>
          <cell r="E12684" t="str">
            <v>未关闭</v>
          </cell>
          <cell r="F12684">
            <v>44372</v>
          </cell>
          <cell r="G12684">
            <v>19794</v>
          </cell>
        </row>
        <row r="12685">
          <cell r="A12685">
            <v>19793</v>
          </cell>
          <cell r="B12685" t="str">
            <v>电仪-TMR3</v>
          </cell>
          <cell r="C12685" t="str">
            <v>王元勇</v>
          </cell>
          <cell r="D12685" t="str">
            <v>苟建良</v>
          </cell>
          <cell r="E12685" t="str">
            <v>未关闭</v>
          </cell>
          <cell r="F12685">
            <v>44372</v>
          </cell>
          <cell r="G12685">
            <v>19793</v>
          </cell>
        </row>
        <row r="12686">
          <cell r="A12686">
            <v>19792</v>
          </cell>
          <cell r="B12686" t="str">
            <v>电仪-TMR3</v>
          </cell>
          <cell r="C12686" t="str">
            <v>王元勇</v>
          </cell>
          <cell r="D12686" t="str">
            <v>苟建良</v>
          </cell>
          <cell r="E12686" t="str">
            <v>未关闭</v>
          </cell>
          <cell r="F12686">
            <v>44372</v>
          </cell>
          <cell r="G12686">
            <v>19792</v>
          </cell>
        </row>
        <row r="12687">
          <cell r="A12687">
            <v>19791</v>
          </cell>
          <cell r="B12687" t="str">
            <v>电仪-TMR3</v>
          </cell>
          <cell r="C12687" t="str">
            <v>王元勇</v>
          </cell>
          <cell r="D12687" t="str">
            <v>苟建良</v>
          </cell>
          <cell r="E12687" t="str">
            <v>未关闭</v>
          </cell>
          <cell r="F12687">
            <v>44372</v>
          </cell>
          <cell r="G12687">
            <v>19791</v>
          </cell>
        </row>
        <row r="12688">
          <cell r="A12688">
            <v>19790</v>
          </cell>
          <cell r="B12688" t="str">
            <v>电仪-TMR3</v>
          </cell>
          <cell r="C12688" t="str">
            <v>王元勇</v>
          </cell>
          <cell r="D12688" t="str">
            <v>苟建良</v>
          </cell>
          <cell r="E12688" t="str">
            <v>未关闭</v>
          </cell>
          <cell r="F12688">
            <v>44372</v>
          </cell>
          <cell r="G12688">
            <v>19790</v>
          </cell>
        </row>
        <row r="12689">
          <cell r="A12689">
            <v>19789</v>
          </cell>
          <cell r="B12689" t="str">
            <v>电仪-TMR1</v>
          </cell>
          <cell r="C12689" t="str">
            <v>王爱民</v>
          </cell>
          <cell r="D12689" t="str">
            <v>赵伟东</v>
          </cell>
          <cell r="E12689" t="str">
            <v>未关闭</v>
          </cell>
          <cell r="F12689">
            <v>44361</v>
          </cell>
          <cell r="G12689">
            <v>19789</v>
          </cell>
        </row>
        <row r="12690">
          <cell r="A12690">
            <v>19788</v>
          </cell>
          <cell r="B12690" t="str">
            <v>电仪-TMR1</v>
          </cell>
          <cell r="C12690" t="str">
            <v>王爱民</v>
          </cell>
          <cell r="D12690" t="str">
            <v>赵伟东</v>
          </cell>
          <cell r="E12690" t="str">
            <v>未关闭</v>
          </cell>
          <cell r="F12690">
            <v>44361</v>
          </cell>
          <cell r="G12690">
            <v>19788</v>
          </cell>
        </row>
        <row r="12691">
          <cell r="A12691">
            <v>19592</v>
          </cell>
          <cell r="B12691" t="str">
            <v>电仪-TMR2</v>
          </cell>
          <cell r="C12691" t="str">
            <v>赵连和</v>
          </cell>
          <cell r="D12691" t="str">
            <v>李振</v>
          </cell>
          <cell r="E12691" t="str">
            <v>未关闭</v>
          </cell>
          <cell r="F12691">
            <v>44361</v>
          </cell>
          <cell r="G12691">
            <v>19592</v>
          </cell>
        </row>
        <row r="12692">
          <cell r="A12692">
            <v>19591</v>
          </cell>
          <cell r="B12692" t="str">
            <v>电仪-TMR2</v>
          </cell>
          <cell r="C12692" t="str">
            <v>赵连和</v>
          </cell>
          <cell r="D12692" t="str">
            <v>李振</v>
          </cell>
          <cell r="E12692" t="str">
            <v>未关闭</v>
          </cell>
          <cell r="F12692">
            <v>44361</v>
          </cell>
          <cell r="G12692">
            <v>19591</v>
          </cell>
        </row>
        <row r="12693">
          <cell r="A12693">
            <v>19590</v>
          </cell>
          <cell r="B12693" t="str">
            <v>电仪-TMR2</v>
          </cell>
          <cell r="C12693" t="str">
            <v>赵连和</v>
          </cell>
          <cell r="D12693" t="str">
            <v>李振</v>
          </cell>
          <cell r="E12693" t="str">
            <v>未关闭</v>
          </cell>
          <cell r="F12693">
            <v>44361</v>
          </cell>
          <cell r="G12693">
            <v>19590</v>
          </cell>
        </row>
        <row r="12694">
          <cell r="A12694">
            <v>19589</v>
          </cell>
          <cell r="B12694" t="str">
            <v>电仪-TMR2</v>
          </cell>
          <cell r="C12694" t="str">
            <v>赵连和</v>
          </cell>
          <cell r="D12694" t="str">
            <v>李振</v>
          </cell>
          <cell r="E12694" t="str">
            <v>未关闭</v>
          </cell>
          <cell r="F12694">
            <v>44361</v>
          </cell>
          <cell r="G12694">
            <v>19589</v>
          </cell>
        </row>
        <row r="12695">
          <cell r="A12695">
            <v>19588</v>
          </cell>
          <cell r="B12695" t="str">
            <v>电仪-TMR2</v>
          </cell>
          <cell r="C12695" t="str">
            <v>赵连和</v>
          </cell>
          <cell r="D12695" t="str">
            <v>李振</v>
          </cell>
          <cell r="E12695" t="str">
            <v>未关闭</v>
          </cell>
          <cell r="F12695">
            <v>44361</v>
          </cell>
          <cell r="G12695">
            <v>19588</v>
          </cell>
        </row>
        <row r="12696">
          <cell r="A12696">
            <v>19587</v>
          </cell>
          <cell r="B12696" t="str">
            <v>电仪-TMR2</v>
          </cell>
          <cell r="C12696" t="str">
            <v>赵连和</v>
          </cell>
          <cell r="D12696" t="str">
            <v>李振</v>
          </cell>
          <cell r="E12696" t="str">
            <v>未关闭</v>
          </cell>
          <cell r="F12696">
            <v>44361</v>
          </cell>
          <cell r="G12696">
            <v>19587</v>
          </cell>
        </row>
        <row r="12697">
          <cell r="A12697">
            <v>19299</v>
          </cell>
          <cell r="B12697" t="str">
            <v>加设</v>
          </cell>
          <cell r="C12697">
            <v>0</v>
          </cell>
          <cell r="D12697">
            <v>0</v>
          </cell>
          <cell r="E12697">
            <v>0</v>
          </cell>
          <cell r="F12697">
            <v>0</v>
          </cell>
          <cell r="G12697">
            <v>19299</v>
          </cell>
        </row>
        <row r="12698">
          <cell r="A12698">
            <v>19298</v>
          </cell>
          <cell r="B12698" t="str">
            <v>加设</v>
          </cell>
          <cell r="C12698">
            <v>0</v>
          </cell>
          <cell r="D12698">
            <v>0</v>
          </cell>
          <cell r="E12698">
            <v>0</v>
          </cell>
          <cell r="F12698">
            <v>0</v>
          </cell>
          <cell r="G12698">
            <v>19298</v>
          </cell>
        </row>
        <row r="12699">
          <cell r="A12699">
            <v>19297</v>
          </cell>
          <cell r="B12699" t="str">
            <v>加设</v>
          </cell>
          <cell r="C12699">
            <v>0</v>
          </cell>
          <cell r="D12699">
            <v>0</v>
          </cell>
          <cell r="E12699">
            <v>0</v>
          </cell>
          <cell r="F12699">
            <v>0</v>
          </cell>
          <cell r="G12699">
            <v>19297</v>
          </cell>
        </row>
        <row r="12700">
          <cell r="A12700">
            <v>19296</v>
          </cell>
          <cell r="B12700" t="str">
            <v>加设</v>
          </cell>
          <cell r="C12700">
            <v>0</v>
          </cell>
          <cell r="D12700">
            <v>0</v>
          </cell>
          <cell r="E12700">
            <v>0</v>
          </cell>
          <cell r="F12700">
            <v>0</v>
          </cell>
          <cell r="G12700">
            <v>19296</v>
          </cell>
        </row>
        <row r="12701">
          <cell r="A12701">
            <v>19284</v>
          </cell>
          <cell r="B12701" t="str">
            <v>电仪-TMR2</v>
          </cell>
          <cell r="C12701" t="str">
            <v>赵连和</v>
          </cell>
          <cell r="D12701" t="str">
            <v>李振</v>
          </cell>
          <cell r="E12701" t="str">
            <v>未关闭</v>
          </cell>
          <cell r="F12701">
            <v>44361</v>
          </cell>
          <cell r="G12701">
            <v>19284</v>
          </cell>
        </row>
        <row r="12702">
          <cell r="A12702">
            <v>19283</v>
          </cell>
          <cell r="B12702" t="str">
            <v>电仪-TMR2</v>
          </cell>
          <cell r="C12702" t="str">
            <v>赵连和</v>
          </cell>
          <cell r="D12702" t="str">
            <v>李振</v>
          </cell>
          <cell r="E12702" t="str">
            <v>未关闭</v>
          </cell>
          <cell r="F12702">
            <v>44361</v>
          </cell>
          <cell r="G12702">
            <v>19283</v>
          </cell>
        </row>
        <row r="12703">
          <cell r="A12703">
            <v>19282</v>
          </cell>
          <cell r="B12703" t="str">
            <v>电仪-TMR2</v>
          </cell>
          <cell r="C12703" t="str">
            <v>赵连和</v>
          </cell>
          <cell r="D12703" t="str">
            <v>李振</v>
          </cell>
          <cell r="E12703" t="str">
            <v>未关闭</v>
          </cell>
          <cell r="F12703">
            <v>44361</v>
          </cell>
          <cell r="G12703">
            <v>19282</v>
          </cell>
        </row>
        <row r="12704">
          <cell r="A12704">
            <v>19281</v>
          </cell>
          <cell r="B12704" t="str">
            <v>电仪-TMR2</v>
          </cell>
          <cell r="C12704" t="str">
            <v>赵连和</v>
          </cell>
          <cell r="D12704" t="str">
            <v>李振</v>
          </cell>
          <cell r="E12704" t="str">
            <v>未关闭</v>
          </cell>
          <cell r="F12704">
            <v>44361</v>
          </cell>
          <cell r="G12704">
            <v>19281</v>
          </cell>
        </row>
        <row r="12705">
          <cell r="A12705">
            <v>19234</v>
          </cell>
          <cell r="B12705" t="str">
            <v>电仪-TMR4</v>
          </cell>
          <cell r="C12705" t="str">
            <v>赵金龙</v>
          </cell>
          <cell r="D12705" t="str">
            <v>胡晨天</v>
          </cell>
          <cell r="E12705" t="str">
            <v>未关闭</v>
          </cell>
          <cell r="F12705">
            <v>44377</v>
          </cell>
          <cell r="G12705">
            <v>19234</v>
          </cell>
        </row>
        <row r="12706">
          <cell r="A12706">
            <v>19233</v>
          </cell>
          <cell r="B12706" t="str">
            <v>电仪-TMR4</v>
          </cell>
          <cell r="C12706" t="str">
            <v>赵金龙</v>
          </cell>
          <cell r="D12706" t="str">
            <v>胡晨天</v>
          </cell>
          <cell r="E12706" t="str">
            <v>未关闭</v>
          </cell>
          <cell r="F12706">
            <v>44377</v>
          </cell>
          <cell r="G12706">
            <v>19233</v>
          </cell>
        </row>
        <row r="12707">
          <cell r="A12707">
            <v>19232</v>
          </cell>
          <cell r="B12707" t="str">
            <v>涂装</v>
          </cell>
          <cell r="C12707">
            <v>0</v>
          </cell>
          <cell r="D12707">
            <v>0</v>
          </cell>
          <cell r="E12707">
            <v>0</v>
          </cell>
          <cell r="F12707">
            <v>0</v>
          </cell>
          <cell r="G12707">
            <v>19232</v>
          </cell>
        </row>
        <row r="12708">
          <cell r="A12708">
            <v>19231</v>
          </cell>
          <cell r="B12708" t="str">
            <v>电仪-TMR4</v>
          </cell>
          <cell r="C12708" t="str">
            <v>赵金龙</v>
          </cell>
          <cell r="D12708" t="str">
            <v>胡晨天</v>
          </cell>
          <cell r="E12708" t="str">
            <v>未关闭</v>
          </cell>
          <cell r="F12708">
            <v>44377</v>
          </cell>
          <cell r="G12708">
            <v>19231</v>
          </cell>
        </row>
        <row r="12709">
          <cell r="A12709">
            <v>19230</v>
          </cell>
          <cell r="B12709" t="str">
            <v>电仪-TMR4</v>
          </cell>
          <cell r="C12709" t="str">
            <v>赵金龙</v>
          </cell>
          <cell r="D12709" t="str">
            <v>胡晨天</v>
          </cell>
          <cell r="E12709" t="str">
            <v>未关闭</v>
          </cell>
          <cell r="F12709">
            <v>44364</v>
          </cell>
          <cell r="G12709">
            <v>19230</v>
          </cell>
        </row>
        <row r="12710">
          <cell r="A12710">
            <v>19229</v>
          </cell>
          <cell r="B12710" t="str">
            <v>电仪-TMR4</v>
          </cell>
          <cell r="C12710" t="str">
            <v>赵金龙</v>
          </cell>
          <cell r="D12710" t="str">
            <v>胡晨天</v>
          </cell>
          <cell r="E12710" t="str">
            <v>未关闭</v>
          </cell>
          <cell r="F12710">
            <v>44364</v>
          </cell>
          <cell r="G12710">
            <v>19229</v>
          </cell>
        </row>
        <row r="12711">
          <cell r="A12711">
            <v>19228</v>
          </cell>
          <cell r="B12711" t="str">
            <v>TBC</v>
          </cell>
          <cell r="C12711" t="str">
            <v>TBC</v>
          </cell>
          <cell r="D12711" t="str">
            <v>TBC</v>
          </cell>
          <cell r="E12711" t="str">
            <v>TBC</v>
          </cell>
          <cell r="F12711" t="str">
            <v>TBC</v>
          </cell>
          <cell r="G12711">
            <v>19228</v>
          </cell>
        </row>
        <row r="12712">
          <cell r="A12712">
            <v>19227</v>
          </cell>
          <cell r="B12712" t="str">
            <v>电仪-TMR4</v>
          </cell>
          <cell r="C12712" t="str">
            <v>赵金龙</v>
          </cell>
          <cell r="D12712" t="str">
            <v>胡晨天</v>
          </cell>
          <cell r="E12712" t="str">
            <v>未关闭</v>
          </cell>
          <cell r="F12712">
            <v>44364</v>
          </cell>
          <cell r="G12712">
            <v>19227</v>
          </cell>
        </row>
        <row r="12713">
          <cell r="A12713">
            <v>19226</v>
          </cell>
          <cell r="B12713" t="str">
            <v>电仪-TMR4</v>
          </cell>
          <cell r="C12713" t="str">
            <v>赵金龙</v>
          </cell>
          <cell r="D12713" t="str">
            <v>胡晨天</v>
          </cell>
          <cell r="E12713" t="str">
            <v>未关闭</v>
          </cell>
          <cell r="F12713">
            <v>44364</v>
          </cell>
          <cell r="G12713">
            <v>19226</v>
          </cell>
        </row>
        <row r="12714">
          <cell r="A12714">
            <v>19225</v>
          </cell>
          <cell r="B12714" t="str">
            <v>加设</v>
          </cell>
          <cell r="C12714">
            <v>0</v>
          </cell>
          <cell r="D12714">
            <v>0</v>
          </cell>
          <cell r="E12714">
            <v>0</v>
          </cell>
          <cell r="F12714">
            <v>0</v>
          </cell>
          <cell r="G12714">
            <v>19225</v>
          </cell>
        </row>
        <row r="12715">
          <cell r="A12715">
            <v>19224</v>
          </cell>
          <cell r="B12715" t="str">
            <v>电仪-TMR4</v>
          </cell>
          <cell r="C12715" t="str">
            <v>赵金龙</v>
          </cell>
          <cell r="D12715" t="str">
            <v>胡晨天</v>
          </cell>
          <cell r="E12715" t="str">
            <v>未关闭</v>
          </cell>
          <cell r="F12715">
            <v>44364</v>
          </cell>
          <cell r="G12715">
            <v>19224</v>
          </cell>
        </row>
        <row r="12716">
          <cell r="A12716">
            <v>19223</v>
          </cell>
          <cell r="B12716" t="str">
            <v>TBC</v>
          </cell>
          <cell r="C12716" t="str">
            <v>TBC</v>
          </cell>
          <cell r="D12716" t="str">
            <v>TBC</v>
          </cell>
          <cell r="E12716" t="str">
            <v>TBC</v>
          </cell>
          <cell r="F12716" t="str">
            <v>TBC</v>
          </cell>
          <cell r="G12716">
            <v>19223</v>
          </cell>
        </row>
        <row r="12717">
          <cell r="A12717">
            <v>19222</v>
          </cell>
          <cell r="B12717" t="str">
            <v>TBC</v>
          </cell>
          <cell r="C12717" t="str">
            <v>TBC</v>
          </cell>
          <cell r="D12717" t="str">
            <v>TBC</v>
          </cell>
          <cell r="E12717" t="str">
            <v>TBC</v>
          </cell>
          <cell r="F12717" t="str">
            <v>TBC</v>
          </cell>
          <cell r="G12717">
            <v>19222</v>
          </cell>
        </row>
        <row r="12718">
          <cell r="A12718">
            <v>19221</v>
          </cell>
          <cell r="B12718" t="str">
            <v>TBC</v>
          </cell>
          <cell r="C12718" t="str">
            <v>TBC</v>
          </cell>
          <cell r="D12718" t="str">
            <v>TBC</v>
          </cell>
          <cell r="E12718" t="str">
            <v>TBC</v>
          </cell>
          <cell r="F12718" t="str">
            <v>TBC</v>
          </cell>
          <cell r="G12718">
            <v>19221</v>
          </cell>
        </row>
        <row r="12719">
          <cell r="A12719">
            <v>19220</v>
          </cell>
          <cell r="B12719" t="str">
            <v>电仪-TMR4</v>
          </cell>
          <cell r="C12719" t="str">
            <v>赵金龙</v>
          </cell>
          <cell r="D12719" t="str">
            <v>胡晨天</v>
          </cell>
          <cell r="E12719" t="str">
            <v>未关闭</v>
          </cell>
          <cell r="F12719">
            <v>44372</v>
          </cell>
          <cell r="G12719">
            <v>19220</v>
          </cell>
        </row>
        <row r="12720">
          <cell r="A12720">
            <v>19219</v>
          </cell>
          <cell r="B12720" t="str">
            <v>TBC</v>
          </cell>
          <cell r="C12720" t="str">
            <v>TBC</v>
          </cell>
          <cell r="D12720" t="str">
            <v>TBC</v>
          </cell>
          <cell r="E12720" t="str">
            <v>TBC</v>
          </cell>
          <cell r="F12720" t="str">
            <v>TBC</v>
          </cell>
          <cell r="G12720">
            <v>19219</v>
          </cell>
        </row>
        <row r="12721">
          <cell r="A12721">
            <v>19218</v>
          </cell>
          <cell r="B12721" t="str">
            <v>电仪-TMR4</v>
          </cell>
          <cell r="C12721" t="str">
            <v>赵金龙</v>
          </cell>
          <cell r="D12721" t="str">
            <v>胡晨天</v>
          </cell>
          <cell r="E12721" t="str">
            <v>未关闭</v>
          </cell>
          <cell r="F12721">
            <v>44372</v>
          </cell>
          <cell r="G12721">
            <v>19218</v>
          </cell>
        </row>
        <row r="12722">
          <cell r="A12722">
            <v>19217</v>
          </cell>
          <cell r="B12722" t="str">
            <v>电仪-TMR4</v>
          </cell>
          <cell r="C12722" t="str">
            <v>赵金龙</v>
          </cell>
          <cell r="D12722" t="str">
            <v>胡晨天</v>
          </cell>
          <cell r="E12722" t="str">
            <v>未关闭</v>
          </cell>
          <cell r="F12722">
            <v>44372</v>
          </cell>
          <cell r="G12722">
            <v>19217</v>
          </cell>
        </row>
        <row r="12723">
          <cell r="A12723">
            <v>19216</v>
          </cell>
          <cell r="B12723" t="str">
            <v>加设</v>
          </cell>
          <cell r="C12723">
            <v>0</v>
          </cell>
          <cell r="D12723">
            <v>0</v>
          </cell>
          <cell r="E12723">
            <v>0</v>
          </cell>
          <cell r="F12723">
            <v>0</v>
          </cell>
          <cell r="G12723">
            <v>19216</v>
          </cell>
        </row>
        <row r="12724">
          <cell r="A12724">
            <v>19215</v>
          </cell>
          <cell r="B12724" t="str">
            <v>电仪-TMR4</v>
          </cell>
          <cell r="C12724" t="str">
            <v>赵金龙</v>
          </cell>
          <cell r="D12724" t="str">
            <v>胡晨天</v>
          </cell>
          <cell r="E12724" t="str">
            <v>未关闭</v>
          </cell>
          <cell r="F12724">
            <v>44372</v>
          </cell>
          <cell r="G12724">
            <v>19215</v>
          </cell>
        </row>
        <row r="12725">
          <cell r="A12725">
            <v>19214</v>
          </cell>
          <cell r="B12725" t="str">
            <v>TBC</v>
          </cell>
          <cell r="C12725" t="str">
            <v>TBC</v>
          </cell>
          <cell r="D12725" t="str">
            <v>TBC</v>
          </cell>
          <cell r="E12725" t="str">
            <v>TBC</v>
          </cell>
          <cell r="F12725" t="str">
            <v>TBC</v>
          </cell>
          <cell r="G12725">
            <v>19214</v>
          </cell>
        </row>
        <row r="12726">
          <cell r="A12726">
            <v>19213</v>
          </cell>
          <cell r="B12726" t="str">
            <v>TBC</v>
          </cell>
          <cell r="C12726" t="str">
            <v>TBC</v>
          </cell>
          <cell r="D12726" t="str">
            <v>TBC</v>
          </cell>
          <cell r="E12726" t="str">
            <v>TBC</v>
          </cell>
          <cell r="F12726" t="str">
            <v>TBC</v>
          </cell>
          <cell r="G12726">
            <v>19213</v>
          </cell>
        </row>
        <row r="12727">
          <cell r="A12727">
            <v>19212</v>
          </cell>
          <cell r="B12727" t="str">
            <v>CTR</v>
          </cell>
          <cell r="C12727">
            <v>0</v>
          </cell>
          <cell r="D12727">
            <v>0</v>
          </cell>
          <cell r="E12727">
            <v>0</v>
          </cell>
          <cell r="F12727">
            <v>0</v>
          </cell>
          <cell r="G12727">
            <v>19212</v>
          </cell>
        </row>
        <row r="12728">
          <cell r="A12728">
            <v>19211</v>
          </cell>
          <cell r="B12728" t="str">
            <v>电仪-TMR4</v>
          </cell>
          <cell r="C12728" t="str">
            <v>赵金龙</v>
          </cell>
          <cell r="D12728" t="str">
            <v>胡晨天</v>
          </cell>
          <cell r="E12728" t="str">
            <v>未关闭</v>
          </cell>
          <cell r="F12728">
            <v>44372</v>
          </cell>
          <cell r="G12728">
            <v>19211</v>
          </cell>
        </row>
        <row r="12729">
          <cell r="A12729">
            <v>19210</v>
          </cell>
          <cell r="B12729" t="str">
            <v>TBC</v>
          </cell>
          <cell r="C12729" t="str">
            <v>TBC</v>
          </cell>
          <cell r="D12729" t="str">
            <v>TBC</v>
          </cell>
          <cell r="E12729" t="str">
            <v>TBC</v>
          </cell>
          <cell r="F12729" t="str">
            <v>TBC</v>
          </cell>
          <cell r="G12729">
            <v>19210</v>
          </cell>
        </row>
        <row r="12730">
          <cell r="A12730">
            <v>19209</v>
          </cell>
          <cell r="B12730" t="str">
            <v>电仪-TMR4</v>
          </cell>
          <cell r="C12730" t="str">
            <v>赵金龙</v>
          </cell>
          <cell r="D12730" t="str">
            <v>胡晨天</v>
          </cell>
          <cell r="E12730" t="str">
            <v>未关闭</v>
          </cell>
          <cell r="F12730">
            <v>44372</v>
          </cell>
          <cell r="G12730">
            <v>19209</v>
          </cell>
        </row>
        <row r="12731">
          <cell r="A12731">
            <v>19208</v>
          </cell>
          <cell r="B12731" t="str">
            <v>电仪-TMR4</v>
          </cell>
          <cell r="C12731" t="str">
            <v>赵金龙</v>
          </cell>
          <cell r="D12731" t="str">
            <v>胡晨天</v>
          </cell>
          <cell r="E12731" t="str">
            <v>未关闭</v>
          </cell>
          <cell r="F12731">
            <v>44372</v>
          </cell>
          <cell r="G12731">
            <v>19208</v>
          </cell>
        </row>
        <row r="12732">
          <cell r="A12732">
            <v>19207</v>
          </cell>
          <cell r="B12732" t="str">
            <v>加设</v>
          </cell>
          <cell r="C12732">
            <v>0</v>
          </cell>
          <cell r="D12732">
            <v>0</v>
          </cell>
          <cell r="E12732">
            <v>0</v>
          </cell>
          <cell r="F12732">
            <v>0</v>
          </cell>
          <cell r="G12732">
            <v>19207</v>
          </cell>
        </row>
        <row r="12733">
          <cell r="A12733">
            <v>19206</v>
          </cell>
          <cell r="B12733" t="str">
            <v>电仪-TMR4</v>
          </cell>
          <cell r="C12733" t="str">
            <v>赵金龙</v>
          </cell>
          <cell r="D12733" t="str">
            <v>胡晨天</v>
          </cell>
          <cell r="E12733" t="str">
            <v>未关闭</v>
          </cell>
          <cell r="F12733">
            <v>44372</v>
          </cell>
          <cell r="G12733">
            <v>19206</v>
          </cell>
        </row>
        <row r="12734">
          <cell r="A12734">
            <v>19205</v>
          </cell>
          <cell r="B12734" t="str">
            <v>TBC</v>
          </cell>
          <cell r="C12734" t="str">
            <v>TBC</v>
          </cell>
          <cell r="D12734" t="str">
            <v>TBC</v>
          </cell>
          <cell r="E12734" t="str">
            <v>TBC</v>
          </cell>
          <cell r="F12734" t="str">
            <v>TBC</v>
          </cell>
          <cell r="G12734">
            <v>19205</v>
          </cell>
        </row>
        <row r="12735">
          <cell r="A12735">
            <v>19204</v>
          </cell>
          <cell r="B12735" t="str">
            <v>电仪-TMR4</v>
          </cell>
          <cell r="C12735" t="str">
            <v>赵金龙</v>
          </cell>
          <cell r="D12735" t="str">
            <v>胡晨天</v>
          </cell>
          <cell r="E12735" t="str">
            <v>未关闭</v>
          </cell>
          <cell r="F12735">
            <v>44372</v>
          </cell>
          <cell r="G12735">
            <v>19204</v>
          </cell>
        </row>
        <row r="12736">
          <cell r="A12736">
            <v>19203</v>
          </cell>
          <cell r="B12736" t="str">
            <v>TBC</v>
          </cell>
          <cell r="C12736" t="str">
            <v>TBC</v>
          </cell>
          <cell r="D12736" t="str">
            <v>TBC</v>
          </cell>
          <cell r="E12736" t="str">
            <v>TBC</v>
          </cell>
          <cell r="F12736" t="str">
            <v>TBC</v>
          </cell>
          <cell r="G12736">
            <v>19203</v>
          </cell>
        </row>
        <row r="12737">
          <cell r="A12737">
            <v>19202</v>
          </cell>
          <cell r="B12737" t="str">
            <v>电仪-TMR4</v>
          </cell>
          <cell r="C12737" t="str">
            <v>赵金龙</v>
          </cell>
          <cell r="D12737" t="str">
            <v>胡晨天</v>
          </cell>
          <cell r="E12737" t="str">
            <v>未关闭</v>
          </cell>
          <cell r="F12737">
            <v>44372</v>
          </cell>
          <cell r="G12737">
            <v>19202</v>
          </cell>
        </row>
        <row r="12738">
          <cell r="A12738">
            <v>19201</v>
          </cell>
          <cell r="B12738" t="str">
            <v>电仪-TMR4</v>
          </cell>
          <cell r="C12738" t="str">
            <v>赵金龙</v>
          </cell>
          <cell r="D12738" t="str">
            <v>胡晨天</v>
          </cell>
          <cell r="E12738" t="str">
            <v>未关闭</v>
          </cell>
          <cell r="F12738">
            <v>44372</v>
          </cell>
          <cell r="G12738">
            <v>19201</v>
          </cell>
        </row>
        <row r="12739">
          <cell r="A12739">
            <v>19200</v>
          </cell>
          <cell r="B12739" t="str">
            <v>加设</v>
          </cell>
          <cell r="C12739">
            <v>0</v>
          </cell>
          <cell r="D12739">
            <v>0</v>
          </cell>
          <cell r="E12739">
            <v>0</v>
          </cell>
          <cell r="F12739">
            <v>0</v>
          </cell>
          <cell r="G12739">
            <v>19200</v>
          </cell>
        </row>
        <row r="12740">
          <cell r="A12740">
            <v>19199</v>
          </cell>
          <cell r="B12740" t="str">
            <v>电仪-TMR4</v>
          </cell>
          <cell r="C12740" t="str">
            <v>赵金龙</v>
          </cell>
          <cell r="D12740" t="str">
            <v>胡晨天</v>
          </cell>
          <cell r="E12740" t="str">
            <v>未关闭</v>
          </cell>
          <cell r="F12740">
            <v>44372</v>
          </cell>
          <cell r="G12740">
            <v>19199</v>
          </cell>
        </row>
        <row r="12741">
          <cell r="A12741">
            <v>19198</v>
          </cell>
          <cell r="B12741" t="str">
            <v>TBC</v>
          </cell>
          <cell r="C12741" t="str">
            <v>TBC</v>
          </cell>
          <cell r="D12741" t="str">
            <v>TBC</v>
          </cell>
          <cell r="E12741" t="str">
            <v>TBC</v>
          </cell>
          <cell r="F12741" t="str">
            <v>TBC</v>
          </cell>
          <cell r="G12741">
            <v>19198</v>
          </cell>
        </row>
        <row r="12742">
          <cell r="A12742">
            <v>19197</v>
          </cell>
          <cell r="B12742" t="str">
            <v>电仪-TMR3</v>
          </cell>
          <cell r="C12742" t="str">
            <v>王元勇</v>
          </cell>
          <cell r="D12742" t="str">
            <v>苟建良</v>
          </cell>
          <cell r="E12742" t="str">
            <v>未关闭</v>
          </cell>
          <cell r="F12742">
            <v>44363</v>
          </cell>
          <cell r="G12742">
            <v>19197</v>
          </cell>
        </row>
        <row r="12743">
          <cell r="A12743">
            <v>19196</v>
          </cell>
          <cell r="B12743" t="str">
            <v>电仪-TMR3</v>
          </cell>
          <cell r="C12743" t="str">
            <v>王元勇</v>
          </cell>
          <cell r="D12743" t="str">
            <v>苟建良</v>
          </cell>
          <cell r="E12743" t="str">
            <v>未关闭</v>
          </cell>
          <cell r="F12743">
            <v>44377</v>
          </cell>
          <cell r="G12743">
            <v>19196</v>
          </cell>
        </row>
        <row r="12744">
          <cell r="A12744">
            <v>19195</v>
          </cell>
          <cell r="B12744" t="str">
            <v>电仪-TMR3</v>
          </cell>
          <cell r="C12744" t="str">
            <v>王元勇</v>
          </cell>
          <cell r="D12744" t="str">
            <v>苟建良</v>
          </cell>
          <cell r="E12744" t="str">
            <v>未关闭</v>
          </cell>
          <cell r="F12744">
            <v>44377</v>
          </cell>
          <cell r="G12744">
            <v>19195</v>
          </cell>
        </row>
        <row r="12745">
          <cell r="A12745">
            <v>19194</v>
          </cell>
          <cell r="B12745" t="str">
            <v>电仪-TMR3</v>
          </cell>
          <cell r="C12745" t="str">
            <v>王元勇</v>
          </cell>
          <cell r="D12745" t="str">
            <v>苟建良</v>
          </cell>
          <cell r="E12745" t="str">
            <v>未关闭</v>
          </cell>
          <cell r="F12745">
            <v>44377</v>
          </cell>
          <cell r="G12745">
            <v>19194</v>
          </cell>
        </row>
        <row r="12746">
          <cell r="A12746">
            <v>19193</v>
          </cell>
          <cell r="B12746" t="str">
            <v>电仪-TMR3</v>
          </cell>
          <cell r="C12746" t="str">
            <v>王元勇</v>
          </cell>
          <cell r="D12746" t="str">
            <v>苟建良</v>
          </cell>
          <cell r="E12746" t="str">
            <v>未关闭</v>
          </cell>
          <cell r="F12746">
            <v>44377</v>
          </cell>
          <cell r="G12746">
            <v>19193</v>
          </cell>
        </row>
        <row r="12747">
          <cell r="A12747">
            <v>19192</v>
          </cell>
          <cell r="B12747" t="str">
            <v>电仪-TMR3</v>
          </cell>
          <cell r="C12747" t="str">
            <v>王元勇</v>
          </cell>
          <cell r="D12747" t="str">
            <v>苟建良</v>
          </cell>
          <cell r="E12747" t="str">
            <v>未关闭</v>
          </cell>
          <cell r="F12747">
            <v>44377</v>
          </cell>
          <cell r="G12747">
            <v>19192</v>
          </cell>
        </row>
        <row r="12748">
          <cell r="A12748">
            <v>19191</v>
          </cell>
          <cell r="B12748" t="str">
            <v>电仪-TMR3</v>
          </cell>
          <cell r="C12748" t="str">
            <v>王元勇</v>
          </cell>
          <cell r="D12748" t="str">
            <v>苟建良</v>
          </cell>
          <cell r="E12748" t="str">
            <v>未关闭</v>
          </cell>
          <cell r="F12748">
            <v>44377</v>
          </cell>
          <cell r="G12748">
            <v>19191</v>
          </cell>
        </row>
        <row r="12749">
          <cell r="A12749">
            <v>19190</v>
          </cell>
          <cell r="B12749" t="str">
            <v>电仪-TMR3</v>
          </cell>
          <cell r="C12749" t="str">
            <v>王元勇</v>
          </cell>
          <cell r="D12749" t="str">
            <v>苟建良</v>
          </cell>
          <cell r="E12749" t="str">
            <v>未关闭</v>
          </cell>
          <cell r="F12749">
            <v>44377</v>
          </cell>
          <cell r="G12749">
            <v>19190</v>
          </cell>
        </row>
        <row r="12750">
          <cell r="A12750">
            <v>19189</v>
          </cell>
          <cell r="B12750" t="str">
            <v>电仪-TMR3</v>
          </cell>
          <cell r="C12750" t="str">
            <v>王元勇</v>
          </cell>
          <cell r="D12750" t="str">
            <v>苟建良</v>
          </cell>
          <cell r="E12750" t="str">
            <v>未关闭</v>
          </cell>
          <cell r="F12750">
            <v>44377</v>
          </cell>
          <cell r="G12750">
            <v>19189</v>
          </cell>
        </row>
        <row r="12751">
          <cell r="A12751">
            <v>19188</v>
          </cell>
          <cell r="B12751" t="str">
            <v>电仪-TMR3</v>
          </cell>
          <cell r="C12751" t="str">
            <v>王元勇</v>
          </cell>
          <cell r="D12751" t="str">
            <v>苟建良</v>
          </cell>
          <cell r="E12751" t="str">
            <v>未关闭</v>
          </cell>
          <cell r="F12751">
            <v>44377</v>
          </cell>
          <cell r="G12751">
            <v>19188</v>
          </cell>
        </row>
        <row r="12752">
          <cell r="A12752">
            <v>19187</v>
          </cell>
          <cell r="B12752" t="str">
            <v>电仪-TMR3</v>
          </cell>
          <cell r="C12752" t="str">
            <v>王元勇</v>
          </cell>
          <cell r="D12752" t="str">
            <v>苟建良</v>
          </cell>
          <cell r="E12752" t="str">
            <v>未关闭</v>
          </cell>
          <cell r="F12752">
            <v>44363</v>
          </cell>
          <cell r="G12752">
            <v>19187</v>
          </cell>
        </row>
        <row r="12753">
          <cell r="A12753">
            <v>19186</v>
          </cell>
          <cell r="B12753" t="str">
            <v>电仪-TMR3</v>
          </cell>
          <cell r="C12753" t="str">
            <v>王元勇</v>
          </cell>
          <cell r="D12753" t="str">
            <v>苟建良</v>
          </cell>
          <cell r="E12753" t="str">
            <v>未关闭</v>
          </cell>
          <cell r="F12753">
            <v>44363</v>
          </cell>
          <cell r="G12753">
            <v>19186</v>
          </cell>
        </row>
        <row r="12754">
          <cell r="A12754">
            <v>19185</v>
          </cell>
          <cell r="B12754" t="str">
            <v>电仪-TMR3</v>
          </cell>
          <cell r="C12754" t="str">
            <v>王元勇</v>
          </cell>
          <cell r="D12754" t="str">
            <v>苟建良</v>
          </cell>
          <cell r="E12754" t="str">
            <v>未关闭</v>
          </cell>
          <cell r="F12754">
            <v>44363</v>
          </cell>
          <cell r="G12754">
            <v>19185</v>
          </cell>
        </row>
        <row r="12755">
          <cell r="A12755">
            <v>19184</v>
          </cell>
          <cell r="B12755" t="str">
            <v>电仪-TMR3</v>
          </cell>
          <cell r="C12755" t="str">
            <v>王元勇</v>
          </cell>
          <cell r="D12755" t="str">
            <v>苟建良</v>
          </cell>
          <cell r="E12755" t="str">
            <v>未关闭</v>
          </cell>
          <cell r="F12755">
            <v>44363</v>
          </cell>
          <cell r="G12755">
            <v>19184</v>
          </cell>
        </row>
        <row r="12756">
          <cell r="A12756">
            <v>19183</v>
          </cell>
          <cell r="B12756" t="str">
            <v>电仪-TMR3</v>
          </cell>
          <cell r="C12756" t="str">
            <v>王元勇</v>
          </cell>
          <cell r="D12756" t="str">
            <v>苟建良</v>
          </cell>
          <cell r="E12756" t="str">
            <v>未关闭</v>
          </cell>
          <cell r="F12756">
            <v>44363</v>
          </cell>
          <cell r="G12756">
            <v>19183</v>
          </cell>
        </row>
        <row r="12757">
          <cell r="A12757">
            <v>19182</v>
          </cell>
          <cell r="B12757" t="str">
            <v>电仪-TMR3</v>
          </cell>
          <cell r="C12757" t="str">
            <v>王元勇</v>
          </cell>
          <cell r="D12757" t="str">
            <v>苟建良</v>
          </cell>
          <cell r="E12757" t="str">
            <v>未关闭</v>
          </cell>
          <cell r="F12757">
            <v>44363</v>
          </cell>
          <cell r="G12757">
            <v>19182</v>
          </cell>
        </row>
        <row r="12758">
          <cell r="A12758">
            <v>19181</v>
          </cell>
          <cell r="B12758" t="str">
            <v>电仪-TMR3</v>
          </cell>
          <cell r="C12758" t="str">
            <v>王元勇</v>
          </cell>
          <cell r="D12758" t="str">
            <v>苟建良</v>
          </cell>
          <cell r="E12758" t="str">
            <v>未关闭</v>
          </cell>
          <cell r="F12758">
            <v>44363</v>
          </cell>
          <cell r="G12758">
            <v>19181</v>
          </cell>
        </row>
        <row r="12759">
          <cell r="A12759">
            <v>19180</v>
          </cell>
          <cell r="B12759" t="str">
            <v>电仪-TMR3</v>
          </cell>
          <cell r="C12759" t="str">
            <v>王元勇</v>
          </cell>
          <cell r="D12759" t="str">
            <v>苟建良</v>
          </cell>
          <cell r="E12759" t="str">
            <v>未关闭</v>
          </cell>
          <cell r="F12759">
            <v>44363</v>
          </cell>
          <cell r="G12759">
            <v>19180</v>
          </cell>
        </row>
        <row r="12760">
          <cell r="A12760">
            <v>19179</v>
          </cell>
          <cell r="B12760" t="str">
            <v>电仪-TMR3</v>
          </cell>
          <cell r="C12760" t="str">
            <v>王元勇</v>
          </cell>
          <cell r="D12760" t="str">
            <v>苟建良</v>
          </cell>
          <cell r="E12760" t="str">
            <v>未关闭</v>
          </cell>
          <cell r="F12760">
            <v>44363</v>
          </cell>
          <cell r="G12760">
            <v>19179</v>
          </cell>
        </row>
        <row r="12761">
          <cell r="A12761">
            <v>19178</v>
          </cell>
          <cell r="B12761" t="str">
            <v>电仪-TMR3</v>
          </cell>
          <cell r="C12761" t="str">
            <v>王元勇</v>
          </cell>
          <cell r="D12761" t="str">
            <v>苟建良</v>
          </cell>
          <cell r="E12761" t="str">
            <v>未关闭</v>
          </cell>
          <cell r="F12761">
            <v>44363</v>
          </cell>
          <cell r="G12761">
            <v>19178</v>
          </cell>
        </row>
        <row r="12762">
          <cell r="A12762">
            <v>19177</v>
          </cell>
          <cell r="B12762" t="str">
            <v>电仪-TMR3</v>
          </cell>
          <cell r="C12762" t="str">
            <v>王元勇</v>
          </cell>
          <cell r="D12762" t="str">
            <v>苟建良</v>
          </cell>
          <cell r="E12762" t="str">
            <v>未关闭</v>
          </cell>
          <cell r="F12762">
            <v>44377</v>
          </cell>
          <cell r="G12762">
            <v>19177</v>
          </cell>
        </row>
        <row r="12763">
          <cell r="A12763">
            <v>19176</v>
          </cell>
          <cell r="B12763" t="str">
            <v>电仪-TMR3</v>
          </cell>
          <cell r="C12763" t="str">
            <v>王元勇</v>
          </cell>
          <cell r="D12763" t="str">
            <v>苟建良</v>
          </cell>
          <cell r="E12763" t="str">
            <v>未关闭</v>
          </cell>
          <cell r="F12763">
            <v>44363</v>
          </cell>
          <cell r="G12763">
            <v>19176</v>
          </cell>
        </row>
        <row r="12764">
          <cell r="A12764">
            <v>19175</v>
          </cell>
          <cell r="B12764" t="str">
            <v>电仪-TMR3</v>
          </cell>
          <cell r="C12764" t="str">
            <v>王元勇</v>
          </cell>
          <cell r="D12764" t="str">
            <v>苟建良</v>
          </cell>
          <cell r="E12764" t="str">
            <v>未关闭</v>
          </cell>
          <cell r="F12764">
            <v>44363</v>
          </cell>
          <cell r="G12764">
            <v>19175</v>
          </cell>
        </row>
        <row r="12765">
          <cell r="A12765">
            <v>19174</v>
          </cell>
          <cell r="B12765" t="str">
            <v>电仪-TMR3</v>
          </cell>
          <cell r="C12765" t="str">
            <v>王元勇</v>
          </cell>
          <cell r="D12765" t="str">
            <v>苟建良</v>
          </cell>
          <cell r="E12765" t="str">
            <v>未关闭</v>
          </cell>
          <cell r="F12765">
            <v>44363</v>
          </cell>
          <cell r="G12765">
            <v>19174</v>
          </cell>
        </row>
        <row r="12766">
          <cell r="A12766">
            <v>19173</v>
          </cell>
          <cell r="B12766" t="str">
            <v>电仪-TMR3</v>
          </cell>
          <cell r="C12766" t="str">
            <v>王元勇</v>
          </cell>
          <cell r="D12766" t="str">
            <v>苟建良</v>
          </cell>
          <cell r="E12766" t="str">
            <v>未关闭</v>
          </cell>
          <cell r="F12766">
            <v>44363</v>
          </cell>
          <cell r="G12766">
            <v>19173</v>
          </cell>
        </row>
        <row r="12767">
          <cell r="A12767">
            <v>19172</v>
          </cell>
          <cell r="B12767" t="str">
            <v>电仪-TMR3</v>
          </cell>
          <cell r="C12767" t="str">
            <v>王元勇</v>
          </cell>
          <cell r="D12767" t="str">
            <v>苟建良</v>
          </cell>
          <cell r="E12767" t="str">
            <v>未关闭</v>
          </cell>
          <cell r="F12767">
            <v>44363</v>
          </cell>
          <cell r="G12767">
            <v>19172</v>
          </cell>
        </row>
        <row r="12768">
          <cell r="A12768">
            <v>19171</v>
          </cell>
          <cell r="B12768" t="str">
            <v>电仪-TMR3</v>
          </cell>
          <cell r="C12768" t="str">
            <v>王元勇</v>
          </cell>
          <cell r="D12768" t="str">
            <v>苟建良</v>
          </cell>
          <cell r="E12768" t="str">
            <v>未关闭</v>
          </cell>
          <cell r="F12768">
            <v>44363</v>
          </cell>
          <cell r="G12768">
            <v>19171</v>
          </cell>
        </row>
        <row r="12769">
          <cell r="A12769">
            <v>19170</v>
          </cell>
          <cell r="B12769" t="str">
            <v>电仪-TMR3</v>
          </cell>
          <cell r="C12769" t="str">
            <v>王元勇</v>
          </cell>
          <cell r="D12769" t="str">
            <v>苟建良</v>
          </cell>
          <cell r="E12769" t="str">
            <v>未关闭</v>
          </cell>
          <cell r="F12769">
            <v>44363</v>
          </cell>
          <cell r="G12769">
            <v>19170</v>
          </cell>
        </row>
        <row r="12770">
          <cell r="A12770">
            <v>19169</v>
          </cell>
          <cell r="B12770" t="str">
            <v>电仪-TMR3</v>
          </cell>
          <cell r="C12770" t="str">
            <v>王元勇</v>
          </cell>
          <cell r="D12770" t="str">
            <v>苟建良</v>
          </cell>
          <cell r="E12770" t="str">
            <v>未关闭</v>
          </cell>
          <cell r="F12770">
            <v>44363</v>
          </cell>
          <cell r="G12770">
            <v>19169</v>
          </cell>
        </row>
        <row r="12771">
          <cell r="A12771">
            <v>19168</v>
          </cell>
          <cell r="B12771" t="str">
            <v>电仪-TMR3</v>
          </cell>
          <cell r="C12771" t="str">
            <v>王元勇</v>
          </cell>
          <cell r="D12771" t="str">
            <v>苟建良</v>
          </cell>
          <cell r="E12771" t="str">
            <v>未关闭</v>
          </cell>
          <cell r="F12771">
            <v>44363</v>
          </cell>
          <cell r="G12771">
            <v>19168</v>
          </cell>
        </row>
        <row r="12772">
          <cell r="A12772">
            <v>19167</v>
          </cell>
          <cell r="B12772" t="str">
            <v>电仪-TMR3</v>
          </cell>
          <cell r="C12772" t="str">
            <v>王元勇</v>
          </cell>
          <cell r="D12772" t="str">
            <v>苟建良</v>
          </cell>
          <cell r="E12772" t="str">
            <v>未关闭</v>
          </cell>
          <cell r="F12772">
            <v>44363</v>
          </cell>
          <cell r="G12772">
            <v>19167</v>
          </cell>
        </row>
        <row r="12773">
          <cell r="A12773">
            <v>19166</v>
          </cell>
          <cell r="B12773" t="str">
            <v>电仪-TMR3</v>
          </cell>
          <cell r="C12773" t="str">
            <v>王元勇</v>
          </cell>
          <cell r="D12773" t="str">
            <v>苟建良</v>
          </cell>
          <cell r="E12773" t="str">
            <v>未关闭</v>
          </cell>
          <cell r="F12773">
            <v>44363</v>
          </cell>
          <cell r="G12773">
            <v>19166</v>
          </cell>
        </row>
        <row r="12774">
          <cell r="A12774">
            <v>19165</v>
          </cell>
          <cell r="B12774" t="str">
            <v>电仪-TMR3</v>
          </cell>
          <cell r="C12774" t="str">
            <v>王元勇</v>
          </cell>
          <cell r="D12774" t="str">
            <v>苟建良</v>
          </cell>
          <cell r="E12774" t="str">
            <v>未关闭</v>
          </cell>
          <cell r="F12774">
            <v>44363</v>
          </cell>
          <cell r="G12774">
            <v>19165</v>
          </cell>
        </row>
        <row r="12775">
          <cell r="A12775">
            <v>19164</v>
          </cell>
          <cell r="B12775" t="str">
            <v>电仪-TMR3</v>
          </cell>
          <cell r="C12775" t="str">
            <v>王元勇</v>
          </cell>
          <cell r="D12775" t="str">
            <v>苟建良</v>
          </cell>
          <cell r="E12775" t="str">
            <v>未关闭</v>
          </cell>
          <cell r="F12775">
            <v>44363</v>
          </cell>
          <cell r="G12775">
            <v>19164</v>
          </cell>
        </row>
        <row r="12776">
          <cell r="A12776">
            <v>19163</v>
          </cell>
          <cell r="B12776" t="str">
            <v>电仪-TMR3</v>
          </cell>
          <cell r="C12776" t="str">
            <v>王元勇</v>
          </cell>
          <cell r="D12776" t="str">
            <v>苟建良</v>
          </cell>
          <cell r="E12776" t="str">
            <v>未关闭</v>
          </cell>
          <cell r="F12776">
            <v>44363</v>
          </cell>
          <cell r="G12776">
            <v>19163</v>
          </cell>
        </row>
        <row r="12777">
          <cell r="A12777">
            <v>19162</v>
          </cell>
          <cell r="B12777" t="str">
            <v>电仪-TMR3</v>
          </cell>
          <cell r="C12777" t="str">
            <v>王元勇</v>
          </cell>
          <cell r="D12777" t="str">
            <v>苟建良</v>
          </cell>
          <cell r="E12777" t="str">
            <v>未关闭</v>
          </cell>
          <cell r="F12777">
            <v>44363</v>
          </cell>
          <cell r="G12777">
            <v>19162</v>
          </cell>
        </row>
        <row r="12778">
          <cell r="A12778">
            <v>19161</v>
          </cell>
          <cell r="B12778" t="str">
            <v>电仪-TMR3</v>
          </cell>
          <cell r="C12778" t="str">
            <v>王元勇</v>
          </cell>
          <cell r="D12778" t="str">
            <v>苟建良</v>
          </cell>
          <cell r="E12778" t="str">
            <v>未关闭</v>
          </cell>
          <cell r="F12778">
            <v>44363</v>
          </cell>
          <cell r="G12778">
            <v>19161</v>
          </cell>
        </row>
        <row r="12779">
          <cell r="A12779">
            <v>19160</v>
          </cell>
          <cell r="B12779" t="str">
            <v>电仪-TMR3</v>
          </cell>
          <cell r="C12779" t="str">
            <v>王元勇</v>
          </cell>
          <cell r="D12779" t="str">
            <v>苟建良</v>
          </cell>
          <cell r="E12779" t="str">
            <v>未关闭</v>
          </cell>
          <cell r="F12779">
            <v>44363</v>
          </cell>
          <cell r="G12779">
            <v>19160</v>
          </cell>
        </row>
        <row r="12780">
          <cell r="A12780">
            <v>19159</v>
          </cell>
          <cell r="B12780" t="str">
            <v>电仪-TMR3</v>
          </cell>
          <cell r="C12780" t="str">
            <v>王元勇</v>
          </cell>
          <cell r="D12780" t="str">
            <v>苟建良</v>
          </cell>
          <cell r="E12780" t="str">
            <v>未关闭</v>
          </cell>
          <cell r="F12780">
            <v>44363</v>
          </cell>
          <cell r="G12780">
            <v>19159</v>
          </cell>
        </row>
        <row r="12781">
          <cell r="A12781">
            <v>19158</v>
          </cell>
          <cell r="B12781" t="str">
            <v>电仪-TMR3</v>
          </cell>
          <cell r="C12781" t="str">
            <v>王元勇</v>
          </cell>
          <cell r="D12781" t="str">
            <v>苟建良</v>
          </cell>
          <cell r="E12781" t="str">
            <v>未关闭</v>
          </cell>
          <cell r="F12781">
            <v>44363</v>
          </cell>
          <cell r="G12781">
            <v>19158</v>
          </cell>
        </row>
        <row r="12782">
          <cell r="A12782">
            <v>19157</v>
          </cell>
          <cell r="B12782" t="str">
            <v>电仪-TMR3</v>
          </cell>
          <cell r="C12782" t="str">
            <v>王元勇</v>
          </cell>
          <cell r="D12782" t="str">
            <v>苟建良</v>
          </cell>
          <cell r="E12782" t="str">
            <v>未关闭</v>
          </cell>
          <cell r="F12782">
            <v>44363</v>
          </cell>
          <cell r="G12782">
            <v>19157</v>
          </cell>
        </row>
        <row r="12783">
          <cell r="A12783">
            <v>19156</v>
          </cell>
          <cell r="B12783" t="str">
            <v>电仪-TMR3</v>
          </cell>
          <cell r="C12783" t="str">
            <v>王元勇</v>
          </cell>
          <cell r="D12783" t="str">
            <v>苟建良</v>
          </cell>
          <cell r="E12783" t="str">
            <v>未关闭</v>
          </cell>
          <cell r="F12783">
            <v>44363</v>
          </cell>
          <cell r="G12783">
            <v>19156</v>
          </cell>
        </row>
        <row r="12784">
          <cell r="A12784">
            <v>19155</v>
          </cell>
          <cell r="B12784" t="str">
            <v>电仪-TMR3</v>
          </cell>
          <cell r="C12784" t="str">
            <v>王元勇</v>
          </cell>
          <cell r="D12784" t="str">
            <v>苟建良</v>
          </cell>
          <cell r="E12784" t="str">
            <v>未关闭</v>
          </cell>
          <cell r="F12784">
            <v>44363</v>
          </cell>
          <cell r="G12784">
            <v>19155</v>
          </cell>
        </row>
        <row r="12785">
          <cell r="A12785">
            <v>19154</v>
          </cell>
          <cell r="B12785" t="str">
            <v>电仪-TMR3</v>
          </cell>
          <cell r="C12785" t="str">
            <v>王元勇</v>
          </cell>
          <cell r="D12785" t="str">
            <v>苟建良</v>
          </cell>
          <cell r="E12785" t="str">
            <v>未关闭</v>
          </cell>
          <cell r="F12785">
            <v>44363</v>
          </cell>
          <cell r="G12785">
            <v>19154</v>
          </cell>
        </row>
        <row r="12786">
          <cell r="A12786">
            <v>19153</v>
          </cell>
          <cell r="B12786" t="str">
            <v>电仪-TMR3</v>
          </cell>
          <cell r="C12786" t="str">
            <v>王元勇</v>
          </cell>
          <cell r="D12786" t="str">
            <v>苟建良</v>
          </cell>
          <cell r="E12786" t="str">
            <v>未关闭</v>
          </cell>
          <cell r="F12786">
            <v>44363</v>
          </cell>
          <cell r="G12786">
            <v>19153</v>
          </cell>
        </row>
        <row r="12787">
          <cell r="A12787">
            <v>19152</v>
          </cell>
          <cell r="B12787" t="str">
            <v>电仪-TMR3</v>
          </cell>
          <cell r="C12787" t="str">
            <v>王元勇</v>
          </cell>
          <cell r="D12787" t="str">
            <v>苟建良</v>
          </cell>
          <cell r="E12787" t="str">
            <v>未关闭</v>
          </cell>
          <cell r="F12787">
            <v>44363</v>
          </cell>
          <cell r="G12787">
            <v>19152</v>
          </cell>
        </row>
        <row r="12788">
          <cell r="A12788">
            <v>19151</v>
          </cell>
          <cell r="B12788" t="str">
            <v>电仪-TMR3</v>
          </cell>
          <cell r="C12788" t="str">
            <v>王元勇</v>
          </cell>
          <cell r="D12788" t="str">
            <v>苟建良</v>
          </cell>
          <cell r="E12788" t="str">
            <v>未关闭</v>
          </cell>
          <cell r="F12788">
            <v>44363</v>
          </cell>
          <cell r="G12788">
            <v>19151</v>
          </cell>
        </row>
        <row r="12789">
          <cell r="A12789">
            <v>19150</v>
          </cell>
          <cell r="B12789" t="str">
            <v>电仪-TMR3</v>
          </cell>
          <cell r="C12789" t="str">
            <v>王元勇</v>
          </cell>
          <cell r="D12789" t="str">
            <v>苟建良</v>
          </cell>
          <cell r="E12789" t="str">
            <v>未关闭</v>
          </cell>
          <cell r="F12789">
            <v>44363</v>
          </cell>
          <cell r="G12789">
            <v>19150</v>
          </cell>
        </row>
        <row r="12790">
          <cell r="A12790">
            <v>19149</v>
          </cell>
          <cell r="B12790" t="str">
            <v>电仪-TMR3</v>
          </cell>
          <cell r="C12790" t="str">
            <v>王元勇</v>
          </cell>
          <cell r="D12790" t="str">
            <v>苟建良</v>
          </cell>
          <cell r="E12790" t="str">
            <v>未关闭</v>
          </cell>
          <cell r="F12790">
            <v>44363</v>
          </cell>
          <cell r="G12790">
            <v>19149</v>
          </cell>
        </row>
        <row r="12791">
          <cell r="A12791">
            <v>19148</v>
          </cell>
          <cell r="B12791" t="str">
            <v>电仪-TMR3</v>
          </cell>
          <cell r="C12791" t="str">
            <v>王元勇</v>
          </cell>
          <cell r="D12791" t="str">
            <v>苟建良</v>
          </cell>
          <cell r="E12791" t="str">
            <v>未关闭</v>
          </cell>
          <cell r="F12791">
            <v>44363</v>
          </cell>
          <cell r="G12791">
            <v>19148</v>
          </cell>
        </row>
        <row r="12792">
          <cell r="A12792">
            <v>19147</v>
          </cell>
          <cell r="B12792" t="str">
            <v>电仪-TMR3</v>
          </cell>
          <cell r="C12792" t="str">
            <v>王元勇</v>
          </cell>
          <cell r="D12792" t="str">
            <v>苟建良</v>
          </cell>
          <cell r="E12792" t="str">
            <v>未关闭</v>
          </cell>
          <cell r="F12792">
            <v>44363</v>
          </cell>
          <cell r="G12792">
            <v>19147</v>
          </cell>
        </row>
        <row r="12793">
          <cell r="A12793">
            <v>19146</v>
          </cell>
          <cell r="B12793" t="str">
            <v>电仪-TMR3</v>
          </cell>
          <cell r="C12793" t="str">
            <v>王元勇</v>
          </cell>
          <cell r="D12793" t="str">
            <v>苟建良</v>
          </cell>
          <cell r="E12793" t="str">
            <v>未关闭</v>
          </cell>
          <cell r="F12793">
            <v>44363</v>
          </cell>
          <cell r="G12793">
            <v>19146</v>
          </cell>
        </row>
        <row r="12794">
          <cell r="A12794">
            <v>19145</v>
          </cell>
          <cell r="B12794" t="str">
            <v>电仪-TMR3</v>
          </cell>
          <cell r="C12794" t="str">
            <v>王元勇</v>
          </cell>
          <cell r="D12794" t="str">
            <v>苟建良</v>
          </cell>
          <cell r="E12794" t="str">
            <v>未关闭</v>
          </cell>
          <cell r="F12794">
            <v>44363</v>
          </cell>
          <cell r="G12794">
            <v>19145</v>
          </cell>
        </row>
        <row r="12795">
          <cell r="A12795">
            <v>19144</v>
          </cell>
          <cell r="B12795" t="str">
            <v>电仪-TMR3</v>
          </cell>
          <cell r="C12795" t="str">
            <v>王元勇</v>
          </cell>
          <cell r="D12795" t="str">
            <v>苟建良</v>
          </cell>
          <cell r="E12795" t="str">
            <v>未关闭</v>
          </cell>
          <cell r="F12795">
            <v>44363</v>
          </cell>
          <cell r="G12795">
            <v>19144</v>
          </cell>
        </row>
        <row r="12796">
          <cell r="A12796">
            <v>19143</v>
          </cell>
          <cell r="B12796" t="str">
            <v>电仪-TMR3</v>
          </cell>
          <cell r="C12796" t="str">
            <v>王元勇</v>
          </cell>
          <cell r="D12796" t="str">
            <v>苟建良</v>
          </cell>
          <cell r="E12796" t="str">
            <v>未关闭</v>
          </cell>
          <cell r="F12796">
            <v>44363</v>
          </cell>
          <cell r="G12796">
            <v>19143</v>
          </cell>
        </row>
        <row r="12797">
          <cell r="A12797">
            <v>19142</v>
          </cell>
          <cell r="B12797" t="str">
            <v>电仪-TMR3</v>
          </cell>
          <cell r="C12797" t="str">
            <v>王元勇</v>
          </cell>
          <cell r="D12797" t="str">
            <v>苟建良</v>
          </cell>
          <cell r="E12797" t="str">
            <v>未关闭</v>
          </cell>
          <cell r="F12797">
            <v>44363</v>
          </cell>
          <cell r="G12797">
            <v>19142</v>
          </cell>
        </row>
        <row r="12798">
          <cell r="A12798">
            <v>19141</v>
          </cell>
          <cell r="B12798" t="str">
            <v>电仪-TMR3</v>
          </cell>
          <cell r="C12798" t="str">
            <v>王元勇</v>
          </cell>
          <cell r="D12798" t="str">
            <v>苟建良</v>
          </cell>
          <cell r="E12798" t="str">
            <v>未关闭</v>
          </cell>
          <cell r="F12798">
            <v>44363</v>
          </cell>
          <cell r="G12798">
            <v>19141</v>
          </cell>
        </row>
        <row r="12799">
          <cell r="A12799">
            <v>19140</v>
          </cell>
          <cell r="B12799" t="str">
            <v>电仪-TMR3</v>
          </cell>
          <cell r="C12799" t="str">
            <v>王元勇</v>
          </cell>
          <cell r="D12799" t="str">
            <v>苟建良</v>
          </cell>
          <cell r="E12799" t="str">
            <v>未关闭</v>
          </cell>
          <cell r="F12799">
            <v>44363</v>
          </cell>
          <cell r="G12799">
            <v>19140</v>
          </cell>
        </row>
        <row r="12800">
          <cell r="A12800">
            <v>19139</v>
          </cell>
          <cell r="B12800" t="str">
            <v>电仪-TMR3</v>
          </cell>
          <cell r="C12800" t="str">
            <v>王元勇</v>
          </cell>
          <cell r="D12800" t="str">
            <v>苟建良</v>
          </cell>
          <cell r="E12800" t="str">
            <v>未关闭</v>
          </cell>
          <cell r="F12800">
            <v>44363</v>
          </cell>
          <cell r="G12800">
            <v>19139</v>
          </cell>
        </row>
        <row r="12801">
          <cell r="A12801">
            <v>19138</v>
          </cell>
          <cell r="B12801" t="str">
            <v>电仪-TMR3</v>
          </cell>
          <cell r="C12801" t="str">
            <v>王元勇</v>
          </cell>
          <cell r="D12801" t="str">
            <v>苟建良</v>
          </cell>
          <cell r="E12801" t="str">
            <v>未关闭</v>
          </cell>
          <cell r="F12801">
            <v>44363</v>
          </cell>
          <cell r="G12801">
            <v>19138</v>
          </cell>
        </row>
        <row r="12802">
          <cell r="A12802">
            <v>19137</v>
          </cell>
          <cell r="B12802" t="str">
            <v>电仪-TMR3</v>
          </cell>
          <cell r="C12802" t="str">
            <v>王元勇</v>
          </cell>
          <cell r="D12802" t="str">
            <v>苟建良</v>
          </cell>
          <cell r="E12802" t="str">
            <v>未关闭</v>
          </cell>
          <cell r="F12802">
            <v>44363</v>
          </cell>
          <cell r="G12802">
            <v>19137</v>
          </cell>
        </row>
        <row r="12803">
          <cell r="A12803">
            <v>19136</v>
          </cell>
          <cell r="B12803" t="str">
            <v>电仪-TMR3</v>
          </cell>
          <cell r="C12803" t="str">
            <v>王元勇</v>
          </cell>
          <cell r="D12803" t="str">
            <v>苟建良</v>
          </cell>
          <cell r="E12803" t="str">
            <v>未关闭</v>
          </cell>
          <cell r="F12803">
            <v>44363</v>
          </cell>
          <cell r="G12803">
            <v>19136</v>
          </cell>
        </row>
        <row r="12804">
          <cell r="A12804">
            <v>19135</v>
          </cell>
          <cell r="B12804" t="str">
            <v>电仪-TMR3</v>
          </cell>
          <cell r="C12804" t="str">
            <v>王元勇</v>
          </cell>
          <cell r="D12804" t="str">
            <v>苟建良</v>
          </cell>
          <cell r="E12804" t="str">
            <v>未关闭</v>
          </cell>
          <cell r="F12804">
            <v>44377</v>
          </cell>
          <cell r="G12804">
            <v>19135</v>
          </cell>
        </row>
        <row r="12805">
          <cell r="A12805">
            <v>19134</v>
          </cell>
          <cell r="B12805" t="str">
            <v>电仪-TMR3</v>
          </cell>
          <cell r="C12805" t="str">
            <v>王元勇</v>
          </cell>
          <cell r="D12805" t="str">
            <v>苟建良</v>
          </cell>
          <cell r="E12805" t="str">
            <v>未关闭</v>
          </cell>
          <cell r="F12805">
            <v>44377</v>
          </cell>
          <cell r="G12805">
            <v>19134</v>
          </cell>
        </row>
        <row r="12806">
          <cell r="A12806">
            <v>19133</v>
          </cell>
          <cell r="B12806" t="str">
            <v>电仪-TMR3</v>
          </cell>
          <cell r="C12806" t="str">
            <v>王元勇</v>
          </cell>
          <cell r="D12806" t="str">
            <v>苟建良</v>
          </cell>
          <cell r="E12806" t="str">
            <v>未关闭</v>
          </cell>
          <cell r="F12806">
            <v>44377</v>
          </cell>
          <cell r="G12806">
            <v>19133</v>
          </cell>
        </row>
        <row r="12807">
          <cell r="A12807">
            <v>19132</v>
          </cell>
          <cell r="B12807" t="str">
            <v>电仪-TMR3</v>
          </cell>
          <cell r="C12807" t="str">
            <v>王元勇</v>
          </cell>
          <cell r="D12807" t="str">
            <v>苟建良</v>
          </cell>
          <cell r="E12807" t="str">
            <v>未关闭</v>
          </cell>
          <cell r="F12807">
            <v>44377</v>
          </cell>
          <cell r="G12807">
            <v>19132</v>
          </cell>
        </row>
        <row r="12808">
          <cell r="A12808">
            <v>19131</v>
          </cell>
          <cell r="B12808" t="str">
            <v>电仪-TMR3</v>
          </cell>
          <cell r="C12808" t="str">
            <v>王元勇</v>
          </cell>
          <cell r="D12808" t="str">
            <v>苟建良</v>
          </cell>
          <cell r="E12808" t="str">
            <v>未关闭</v>
          </cell>
          <cell r="F12808">
            <v>44377</v>
          </cell>
          <cell r="G12808">
            <v>19131</v>
          </cell>
        </row>
        <row r="12809">
          <cell r="A12809">
            <v>19130</v>
          </cell>
          <cell r="B12809" t="str">
            <v>电仪-TMR3</v>
          </cell>
          <cell r="C12809" t="str">
            <v>王元勇</v>
          </cell>
          <cell r="D12809" t="str">
            <v>苟建良</v>
          </cell>
          <cell r="E12809" t="str">
            <v>未关闭</v>
          </cell>
          <cell r="F12809">
            <v>44377</v>
          </cell>
          <cell r="G12809">
            <v>19130</v>
          </cell>
        </row>
        <row r="12810">
          <cell r="A12810">
            <v>19129</v>
          </cell>
          <cell r="B12810" t="str">
            <v>电仪-TMR3</v>
          </cell>
          <cell r="C12810" t="str">
            <v>王元勇</v>
          </cell>
          <cell r="D12810" t="str">
            <v>苟建良</v>
          </cell>
          <cell r="E12810" t="str">
            <v>未关闭</v>
          </cell>
          <cell r="F12810">
            <v>44377</v>
          </cell>
          <cell r="G12810">
            <v>19129</v>
          </cell>
        </row>
        <row r="12811">
          <cell r="A12811">
            <v>19128</v>
          </cell>
          <cell r="B12811" t="str">
            <v>电仪-TMR3</v>
          </cell>
          <cell r="C12811" t="str">
            <v>王元勇</v>
          </cell>
          <cell r="D12811" t="str">
            <v>苟建良</v>
          </cell>
          <cell r="E12811" t="str">
            <v>未关闭</v>
          </cell>
          <cell r="F12811">
            <v>44377</v>
          </cell>
          <cell r="G12811">
            <v>19128</v>
          </cell>
        </row>
        <row r="12812">
          <cell r="A12812">
            <v>19127</v>
          </cell>
          <cell r="B12812" t="str">
            <v>电仪-TMR3</v>
          </cell>
          <cell r="C12812" t="str">
            <v>王元勇</v>
          </cell>
          <cell r="D12812" t="str">
            <v>苟建良</v>
          </cell>
          <cell r="E12812" t="str">
            <v>未关闭</v>
          </cell>
          <cell r="F12812">
            <v>44377</v>
          </cell>
          <cell r="G12812">
            <v>19127</v>
          </cell>
        </row>
        <row r="12813">
          <cell r="A12813">
            <v>19126</v>
          </cell>
          <cell r="B12813" t="str">
            <v>电仪-TMR3</v>
          </cell>
          <cell r="C12813" t="str">
            <v>王元勇</v>
          </cell>
          <cell r="D12813" t="str">
            <v>苟建良</v>
          </cell>
          <cell r="E12813" t="str">
            <v>未关闭</v>
          </cell>
          <cell r="F12813">
            <v>44377</v>
          </cell>
          <cell r="G12813">
            <v>19126</v>
          </cell>
        </row>
        <row r="12814">
          <cell r="A12814">
            <v>19125</v>
          </cell>
          <cell r="B12814" t="str">
            <v>电仪-TMR3</v>
          </cell>
          <cell r="C12814" t="str">
            <v>王元勇</v>
          </cell>
          <cell r="D12814" t="str">
            <v>苟建良</v>
          </cell>
          <cell r="E12814" t="str">
            <v>未关闭</v>
          </cell>
          <cell r="F12814">
            <v>44377</v>
          </cell>
          <cell r="G12814">
            <v>19125</v>
          </cell>
        </row>
        <row r="12815">
          <cell r="A12815">
            <v>19124</v>
          </cell>
          <cell r="B12815" t="str">
            <v>电仪-TMR3</v>
          </cell>
          <cell r="C12815" t="str">
            <v>王元勇</v>
          </cell>
          <cell r="D12815" t="str">
            <v>苟建良</v>
          </cell>
          <cell r="E12815" t="str">
            <v>未关闭</v>
          </cell>
          <cell r="F12815">
            <v>44377</v>
          </cell>
          <cell r="G12815">
            <v>19124</v>
          </cell>
        </row>
        <row r="12816">
          <cell r="A12816">
            <v>19123</v>
          </cell>
          <cell r="B12816" t="str">
            <v>电仪-TMR3</v>
          </cell>
          <cell r="C12816" t="str">
            <v>王元勇</v>
          </cell>
          <cell r="D12816" t="str">
            <v>苟建良</v>
          </cell>
          <cell r="E12816" t="str">
            <v>未关闭</v>
          </cell>
          <cell r="F12816">
            <v>44377</v>
          </cell>
          <cell r="G12816">
            <v>19123</v>
          </cell>
        </row>
        <row r="12817">
          <cell r="A12817">
            <v>19122</v>
          </cell>
          <cell r="B12817" t="str">
            <v>电仪-TMR3</v>
          </cell>
          <cell r="C12817" t="str">
            <v>王元勇</v>
          </cell>
          <cell r="D12817" t="str">
            <v>苟建良</v>
          </cell>
          <cell r="E12817" t="str">
            <v>未关闭</v>
          </cell>
          <cell r="F12817">
            <v>44377</v>
          </cell>
          <cell r="G12817">
            <v>19122</v>
          </cell>
        </row>
        <row r="12818">
          <cell r="A12818">
            <v>19121</v>
          </cell>
          <cell r="B12818" t="str">
            <v>电仪-TMR3</v>
          </cell>
          <cell r="C12818" t="str">
            <v>王元勇</v>
          </cell>
          <cell r="D12818" t="str">
            <v>苟建良</v>
          </cell>
          <cell r="E12818" t="str">
            <v>未关闭</v>
          </cell>
          <cell r="F12818">
            <v>44377</v>
          </cell>
          <cell r="G12818">
            <v>19121</v>
          </cell>
        </row>
        <row r="12819">
          <cell r="A12819">
            <v>19120</v>
          </cell>
          <cell r="B12819" t="str">
            <v>电仪-TMR3</v>
          </cell>
          <cell r="C12819" t="str">
            <v>王元勇</v>
          </cell>
          <cell r="D12819" t="str">
            <v>苟建良</v>
          </cell>
          <cell r="E12819" t="str">
            <v>未关闭</v>
          </cell>
          <cell r="F12819">
            <v>44377</v>
          </cell>
          <cell r="G12819">
            <v>19120</v>
          </cell>
        </row>
        <row r="12820">
          <cell r="A12820">
            <v>19119</v>
          </cell>
          <cell r="B12820" t="str">
            <v>电仪-TMR3</v>
          </cell>
          <cell r="C12820" t="str">
            <v>王元勇</v>
          </cell>
          <cell r="D12820" t="str">
            <v>苟建良</v>
          </cell>
          <cell r="E12820" t="str">
            <v>未关闭</v>
          </cell>
          <cell r="F12820">
            <v>44377</v>
          </cell>
          <cell r="G12820">
            <v>19119</v>
          </cell>
        </row>
        <row r="12821">
          <cell r="A12821">
            <v>19118</v>
          </cell>
          <cell r="B12821" t="str">
            <v>电仪-TMR3</v>
          </cell>
          <cell r="C12821" t="str">
            <v>王元勇</v>
          </cell>
          <cell r="D12821" t="str">
            <v>苟建良</v>
          </cell>
          <cell r="E12821" t="str">
            <v>未关闭</v>
          </cell>
          <cell r="F12821">
            <v>44377</v>
          </cell>
          <cell r="G12821">
            <v>19118</v>
          </cell>
        </row>
        <row r="12822">
          <cell r="A12822">
            <v>19117</v>
          </cell>
          <cell r="B12822" t="str">
            <v>电仪-TMR3</v>
          </cell>
          <cell r="C12822" t="str">
            <v>王元勇</v>
          </cell>
          <cell r="D12822" t="str">
            <v>苟建良</v>
          </cell>
          <cell r="E12822" t="str">
            <v>未关闭</v>
          </cell>
          <cell r="F12822">
            <v>44377</v>
          </cell>
          <cell r="G12822">
            <v>19117</v>
          </cell>
        </row>
        <row r="12823">
          <cell r="A12823">
            <v>19116</v>
          </cell>
          <cell r="B12823" t="str">
            <v>电仪-TMR3</v>
          </cell>
          <cell r="C12823" t="str">
            <v>王元勇</v>
          </cell>
          <cell r="D12823" t="str">
            <v>苟建良</v>
          </cell>
          <cell r="E12823" t="str">
            <v>未关闭</v>
          </cell>
          <cell r="F12823">
            <v>44377</v>
          </cell>
          <cell r="G12823">
            <v>19116</v>
          </cell>
        </row>
        <row r="12824">
          <cell r="A12824">
            <v>19115</v>
          </cell>
          <cell r="B12824" t="str">
            <v>电仪-TMR3</v>
          </cell>
          <cell r="C12824" t="str">
            <v>王元勇</v>
          </cell>
          <cell r="D12824" t="str">
            <v>苟建良</v>
          </cell>
          <cell r="E12824" t="str">
            <v>未关闭</v>
          </cell>
          <cell r="F12824">
            <v>44377</v>
          </cell>
          <cell r="G12824">
            <v>19115</v>
          </cell>
        </row>
        <row r="12825">
          <cell r="A12825">
            <v>19114</v>
          </cell>
          <cell r="B12825" t="str">
            <v>电仪-TMR3</v>
          </cell>
          <cell r="C12825" t="str">
            <v>王元勇</v>
          </cell>
          <cell r="D12825" t="str">
            <v>苟建良</v>
          </cell>
          <cell r="E12825" t="str">
            <v>未关闭</v>
          </cell>
          <cell r="F12825">
            <v>44377</v>
          </cell>
          <cell r="G12825">
            <v>19114</v>
          </cell>
        </row>
        <row r="12826">
          <cell r="A12826">
            <v>19113</v>
          </cell>
          <cell r="B12826" t="str">
            <v>电仪-TMR3</v>
          </cell>
          <cell r="C12826" t="str">
            <v>王元勇</v>
          </cell>
          <cell r="D12826" t="str">
            <v>苟建良</v>
          </cell>
          <cell r="E12826" t="str">
            <v>未关闭</v>
          </cell>
          <cell r="F12826">
            <v>44377</v>
          </cell>
          <cell r="G12826">
            <v>19113</v>
          </cell>
        </row>
        <row r="12827">
          <cell r="A12827">
            <v>19112</v>
          </cell>
          <cell r="B12827" t="str">
            <v>电仪-TMR3</v>
          </cell>
          <cell r="C12827" t="str">
            <v>王元勇</v>
          </cell>
          <cell r="D12827" t="str">
            <v>苟建良</v>
          </cell>
          <cell r="E12827" t="str">
            <v>未关闭</v>
          </cell>
          <cell r="F12827">
            <v>44377</v>
          </cell>
          <cell r="G12827">
            <v>19112</v>
          </cell>
        </row>
        <row r="12828">
          <cell r="A12828">
            <v>19111</v>
          </cell>
          <cell r="B12828" t="str">
            <v>电仪-TMR3</v>
          </cell>
          <cell r="C12828" t="str">
            <v>王元勇</v>
          </cell>
          <cell r="D12828" t="str">
            <v>苟建良</v>
          </cell>
          <cell r="E12828" t="str">
            <v>未关闭</v>
          </cell>
          <cell r="F12828">
            <v>44377</v>
          </cell>
          <cell r="G12828">
            <v>19111</v>
          </cell>
        </row>
        <row r="12829">
          <cell r="A12829">
            <v>19110</v>
          </cell>
          <cell r="B12829" t="str">
            <v>电仪-TMR3</v>
          </cell>
          <cell r="C12829" t="str">
            <v>王元勇</v>
          </cell>
          <cell r="D12829" t="str">
            <v>苟建良</v>
          </cell>
          <cell r="E12829" t="str">
            <v>未关闭</v>
          </cell>
          <cell r="F12829">
            <v>44377</v>
          </cell>
          <cell r="G12829">
            <v>19110</v>
          </cell>
        </row>
        <row r="12830">
          <cell r="A12830">
            <v>19109</v>
          </cell>
          <cell r="B12830" t="str">
            <v>电仪-TMR3</v>
          </cell>
          <cell r="C12830" t="str">
            <v>王元勇</v>
          </cell>
          <cell r="D12830" t="str">
            <v>苟建良</v>
          </cell>
          <cell r="E12830" t="str">
            <v>未关闭</v>
          </cell>
          <cell r="F12830">
            <v>44377</v>
          </cell>
          <cell r="G12830">
            <v>19109</v>
          </cell>
        </row>
        <row r="12831">
          <cell r="A12831">
            <v>19108</v>
          </cell>
          <cell r="B12831" t="str">
            <v>电仪-TMR3</v>
          </cell>
          <cell r="C12831" t="str">
            <v>王元勇</v>
          </cell>
          <cell r="D12831" t="str">
            <v>苟建良</v>
          </cell>
          <cell r="E12831" t="str">
            <v>未关闭</v>
          </cell>
          <cell r="F12831">
            <v>44377</v>
          </cell>
          <cell r="G12831">
            <v>19108</v>
          </cell>
        </row>
        <row r="12832">
          <cell r="A12832">
            <v>19107</v>
          </cell>
          <cell r="B12832" t="str">
            <v>电仪-TMR3</v>
          </cell>
          <cell r="C12832" t="str">
            <v>王元勇</v>
          </cell>
          <cell r="D12832" t="str">
            <v>苟建良</v>
          </cell>
          <cell r="E12832" t="str">
            <v>未关闭</v>
          </cell>
          <cell r="F12832">
            <v>44377</v>
          </cell>
          <cell r="G12832">
            <v>19107</v>
          </cell>
        </row>
        <row r="12833">
          <cell r="A12833">
            <v>19106</v>
          </cell>
          <cell r="B12833" t="str">
            <v>加设</v>
          </cell>
          <cell r="C12833">
            <v>0</v>
          </cell>
          <cell r="D12833">
            <v>0</v>
          </cell>
          <cell r="E12833">
            <v>0</v>
          </cell>
          <cell r="F12833">
            <v>0</v>
          </cell>
          <cell r="G12833">
            <v>19106</v>
          </cell>
        </row>
        <row r="12834">
          <cell r="A12834">
            <v>19105</v>
          </cell>
          <cell r="B12834" t="str">
            <v>加设</v>
          </cell>
          <cell r="C12834">
            <v>0</v>
          </cell>
          <cell r="D12834">
            <v>0</v>
          </cell>
          <cell r="E12834">
            <v>0</v>
          </cell>
          <cell r="F12834">
            <v>0</v>
          </cell>
          <cell r="G12834">
            <v>19105</v>
          </cell>
        </row>
        <row r="12835">
          <cell r="A12835">
            <v>19104</v>
          </cell>
          <cell r="B12835" t="str">
            <v>加设</v>
          </cell>
          <cell r="C12835">
            <v>0</v>
          </cell>
          <cell r="D12835">
            <v>0</v>
          </cell>
          <cell r="E12835">
            <v>0</v>
          </cell>
          <cell r="F12835">
            <v>0</v>
          </cell>
          <cell r="G12835">
            <v>19104</v>
          </cell>
        </row>
        <row r="12836">
          <cell r="A12836">
            <v>19085</v>
          </cell>
          <cell r="B12836" t="str">
            <v>电仪-TMR2</v>
          </cell>
          <cell r="C12836" t="str">
            <v>赵连和</v>
          </cell>
          <cell r="D12836" t="str">
            <v>李振</v>
          </cell>
          <cell r="E12836" t="str">
            <v>未关闭</v>
          </cell>
          <cell r="F12836">
            <v>44357</v>
          </cell>
          <cell r="G12836">
            <v>19085</v>
          </cell>
        </row>
        <row r="12837">
          <cell r="A12837">
            <v>19084</v>
          </cell>
          <cell r="B12837" t="str">
            <v>电仪-TMR2</v>
          </cell>
          <cell r="C12837" t="str">
            <v>赵连和</v>
          </cell>
          <cell r="D12837" t="str">
            <v>李振</v>
          </cell>
          <cell r="E12837" t="str">
            <v>未关闭</v>
          </cell>
          <cell r="F12837">
            <v>44357</v>
          </cell>
          <cell r="G12837">
            <v>19084</v>
          </cell>
        </row>
        <row r="12838">
          <cell r="A12838">
            <v>19083</v>
          </cell>
          <cell r="B12838" t="str">
            <v>电仪-TMR2</v>
          </cell>
          <cell r="C12838" t="str">
            <v>赵连和</v>
          </cell>
          <cell r="D12838" t="str">
            <v>李振</v>
          </cell>
          <cell r="E12838" t="str">
            <v>未关闭</v>
          </cell>
          <cell r="F12838">
            <v>44357</v>
          </cell>
          <cell r="G12838">
            <v>19083</v>
          </cell>
        </row>
        <row r="12839">
          <cell r="A12839">
            <v>19082</v>
          </cell>
          <cell r="B12839" t="str">
            <v>电仪-TMR2</v>
          </cell>
          <cell r="C12839" t="str">
            <v>赵连和</v>
          </cell>
          <cell r="D12839" t="str">
            <v>李振</v>
          </cell>
          <cell r="E12839" t="str">
            <v>未关闭</v>
          </cell>
          <cell r="F12839">
            <v>44357</v>
          </cell>
          <cell r="G12839">
            <v>19082</v>
          </cell>
        </row>
        <row r="12840">
          <cell r="A12840">
            <v>19081</v>
          </cell>
          <cell r="B12840" t="str">
            <v>电仪-TMR2</v>
          </cell>
          <cell r="C12840" t="str">
            <v>赵连和</v>
          </cell>
          <cell r="D12840" t="str">
            <v>李振</v>
          </cell>
          <cell r="E12840" t="str">
            <v>未关闭</v>
          </cell>
          <cell r="F12840">
            <v>44357</v>
          </cell>
          <cell r="G12840">
            <v>19081</v>
          </cell>
        </row>
        <row r="12841">
          <cell r="A12841">
            <v>19080</v>
          </cell>
          <cell r="B12841" t="str">
            <v>电仪-TMR2</v>
          </cell>
          <cell r="C12841" t="str">
            <v>赵连和</v>
          </cell>
          <cell r="D12841" t="str">
            <v>李振</v>
          </cell>
          <cell r="E12841" t="str">
            <v>未关闭</v>
          </cell>
          <cell r="F12841">
            <v>44357</v>
          </cell>
          <cell r="G12841">
            <v>19080</v>
          </cell>
        </row>
        <row r="12842">
          <cell r="A12842">
            <v>19079</v>
          </cell>
          <cell r="B12842" t="str">
            <v>电仪-TMR2</v>
          </cell>
          <cell r="C12842" t="str">
            <v>赵连和</v>
          </cell>
          <cell r="D12842" t="str">
            <v>李振</v>
          </cell>
          <cell r="E12842" t="str">
            <v>未关闭</v>
          </cell>
          <cell r="F12842">
            <v>44357</v>
          </cell>
          <cell r="G12842">
            <v>19079</v>
          </cell>
        </row>
        <row r="12843">
          <cell r="A12843">
            <v>19078</v>
          </cell>
          <cell r="B12843" t="str">
            <v>TBC</v>
          </cell>
          <cell r="C12843" t="str">
            <v>TBC</v>
          </cell>
          <cell r="D12843" t="str">
            <v>TBC</v>
          </cell>
          <cell r="E12843" t="str">
            <v>TBC</v>
          </cell>
          <cell r="F12843" t="str">
            <v>TBC</v>
          </cell>
          <cell r="G12843">
            <v>19078</v>
          </cell>
        </row>
        <row r="12844">
          <cell r="A12844">
            <v>19077</v>
          </cell>
          <cell r="B12844" t="str">
            <v>电仪-TMR2</v>
          </cell>
          <cell r="C12844" t="str">
            <v>赵连和</v>
          </cell>
          <cell r="D12844" t="str">
            <v>李振</v>
          </cell>
          <cell r="E12844" t="str">
            <v>未关闭</v>
          </cell>
          <cell r="F12844">
            <v>44357</v>
          </cell>
          <cell r="G12844">
            <v>19077</v>
          </cell>
        </row>
        <row r="12845">
          <cell r="A12845">
            <v>19076</v>
          </cell>
          <cell r="B12845" t="str">
            <v>加设</v>
          </cell>
          <cell r="C12845">
            <v>0</v>
          </cell>
          <cell r="D12845">
            <v>0</v>
          </cell>
          <cell r="E12845">
            <v>0</v>
          </cell>
          <cell r="F12845">
            <v>0</v>
          </cell>
          <cell r="G12845">
            <v>19076</v>
          </cell>
        </row>
        <row r="12846">
          <cell r="A12846">
            <v>19075</v>
          </cell>
          <cell r="B12846" t="str">
            <v>电仪-TMR2</v>
          </cell>
          <cell r="C12846" t="str">
            <v>赵连和</v>
          </cell>
          <cell r="D12846" t="str">
            <v>李振</v>
          </cell>
          <cell r="E12846" t="str">
            <v>未关闭</v>
          </cell>
          <cell r="F12846">
            <v>44357</v>
          </cell>
          <cell r="G12846">
            <v>19075</v>
          </cell>
        </row>
        <row r="12847">
          <cell r="A12847">
            <v>19074</v>
          </cell>
          <cell r="B12847" t="str">
            <v>加设</v>
          </cell>
          <cell r="C12847">
            <v>0</v>
          </cell>
          <cell r="D12847">
            <v>0</v>
          </cell>
          <cell r="E12847">
            <v>0</v>
          </cell>
          <cell r="F12847">
            <v>0</v>
          </cell>
          <cell r="G12847">
            <v>19074</v>
          </cell>
        </row>
        <row r="12848">
          <cell r="A12848">
            <v>19073</v>
          </cell>
          <cell r="B12848" t="str">
            <v>电仪-TMR2</v>
          </cell>
          <cell r="C12848" t="str">
            <v>赵连和</v>
          </cell>
          <cell r="D12848" t="str">
            <v>李振</v>
          </cell>
          <cell r="E12848" t="str">
            <v>未关闭</v>
          </cell>
          <cell r="F12848">
            <v>44370</v>
          </cell>
          <cell r="G12848">
            <v>19073</v>
          </cell>
        </row>
        <row r="12849">
          <cell r="A12849">
            <v>19072</v>
          </cell>
          <cell r="B12849" t="str">
            <v>加设</v>
          </cell>
          <cell r="C12849">
            <v>0</v>
          </cell>
          <cell r="D12849">
            <v>0</v>
          </cell>
          <cell r="E12849">
            <v>0</v>
          </cell>
          <cell r="F12849">
            <v>0</v>
          </cell>
          <cell r="G12849">
            <v>19072</v>
          </cell>
        </row>
        <row r="12850">
          <cell r="A12850">
            <v>19071</v>
          </cell>
          <cell r="B12850" t="str">
            <v>电仪-TMR2</v>
          </cell>
          <cell r="C12850" t="str">
            <v>赵连和</v>
          </cell>
          <cell r="D12850" t="str">
            <v>李振</v>
          </cell>
          <cell r="E12850" t="str">
            <v>未关闭</v>
          </cell>
          <cell r="F12850">
            <v>44370</v>
          </cell>
          <cell r="G12850">
            <v>19071</v>
          </cell>
        </row>
        <row r="12851">
          <cell r="A12851">
            <v>19070</v>
          </cell>
          <cell r="B12851" t="str">
            <v>电仪-TMR2</v>
          </cell>
          <cell r="C12851" t="str">
            <v>赵连和</v>
          </cell>
          <cell r="D12851" t="str">
            <v>李振</v>
          </cell>
          <cell r="E12851" t="str">
            <v>未关闭</v>
          </cell>
          <cell r="F12851">
            <v>44370</v>
          </cell>
          <cell r="G12851">
            <v>19070</v>
          </cell>
        </row>
        <row r="12852">
          <cell r="A12852">
            <v>19069</v>
          </cell>
          <cell r="B12852" t="str">
            <v>电仪-TMR2</v>
          </cell>
          <cell r="C12852" t="str">
            <v>赵连和</v>
          </cell>
          <cell r="D12852" t="str">
            <v>李振</v>
          </cell>
          <cell r="E12852" t="str">
            <v>未关闭</v>
          </cell>
          <cell r="F12852">
            <v>44370</v>
          </cell>
          <cell r="G12852">
            <v>19069</v>
          </cell>
        </row>
        <row r="12853">
          <cell r="A12853">
            <v>19068</v>
          </cell>
          <cell r="B12853" t="str">
            <v>电仪-TMR2</v>
          </cell>
          <cell r="C12853" t="str">
            <v>赵连和</v>
          </cell>
          <cell r="D12853" t="str">
            <v>李振</v>
          </cell>
          <cell r="E12853" t="str">
            <v>未关闭</v>
          </cell>
          <cell r="F12853">
            <v>44370</v>
          </cell>
          <cell r="G12853">
            <v>19068</v>
          </cell>
        </row>
        <row r="12854">
          <cell r="A12854">
            <v>19067</v>
          </cell>
          <cell r="B12854" t="str">
            <v>电仪-TMR2</v>
          </cell>
          <cell r="C12854" t="str">
            <v>赵连和</v>
          </cell>
          <cell r="D12854" t="str">
            <v>李振</v>
          </cell>
          <cell r="E12854" t="str">
            <v>未关闭</v>
          </cell>
          <cell r="F12854">
            <v>44357</v>
          </cell>
          <cell r="G12854">
            <v>19067</v>
          </cell>
        </row>
        <row r="12855">
          <cell r="A12855">
            <v>19066</v>
          </cell>
          <cell r="B12855" t="str">
            <v>电仪-TMR2</v>
          </cell>
          <cell r="C12855" t="str">
            <v>赵连和</v>
          </cell>
          <cell r="D12855" t="str">
            <v>李振</v>
          </cell>
          <cell r="E12855" t="str">
            <v>未关闭</v>
          </cell>
          <cell r="F12855">
            <v>44357</v>
          </cell>
          <cell r="G12855">
            <v>19066</v>
          </cell>
        </row>
        <row r="12856">
          <cell r="A12856">
            <v>19065</v>
          </cell>
          <cell r="B12856" t="str">
            <v>电仪-TMR2</v>
          </cell>
          <cell r="C12856" t="str">
            <v>赵连和</v>
          </cell>
          <cell r="D12856" t="str">
            <v>李振</v>
          </cell>
          <cell r="E12856" t="str">
            <v>未关闭</v>
          </cell>
          <cell r="F12856">
            <v>44357</v>
          </cell>
          <cell r="G12856">
            <v>19065</v>
          </cell>
        </row>
        <row r="12857">
          <cell r="A12857">
            <v>19064</v>
          </cell>
          <cell r="B12857" t="str">
            <v>电仪-TMR2</v>
          </cell>
          <cell r="C12857" t="str">
            <v>赵连和</v>
          </cell>
          <cell r="D12857" t="str">
            <v>李振</v>
          </cell>
          <cell r="E12857" t="str">
            <v>未关闭</v>
          </cell>
          <cell r="F12857">
            <v>44357</v>
          </cell>
          <cell r="G12857">
            <v>19064</v>
          </cell>
        </row>
        <row r="12858">
          <cell r="A12858">
            <v>19063</v>
          </cell>
          <cell r="B12858" t="str">
            <v>电仪-TMR2</v>
          </cell>
          <cell r="C12858" t="str">
            <v>赵连和</v>
          </cell>
          <cell r="D12858" t="str">
            <v>李振</v>
          </cell>
          <cell r="E12858" t="str">
            <v>未关闭</v>
          </cell>
          <cell r="F12858">
            <v>44370</v>
          </cell>
          <cell r="G12858">
            <v>19063</v>
          </cell>
        </row>
        <row r="12859">
          <cell r="A12859">
            <v>19062</v>
          </cell>
          <cell r="B12859" t="str">
            <v>电仪-TMR2</v>
          </cell>
          <cell r="C12859" t="str">
            <v>赵连和</v>
          </cell>
          <cell r="D12859" t="str">
            <v>李振</v>
          </cell>
          <cell r="E12859" t="str">
            <v>未关闭</v>
          </cell>
          <cell r="F12859">
            <v>44370</v>
          </cell>
          <cell r="G12859">
            <v>19062</v>
          </cell>
        </row>
        <row r="12860">
          <cell r="A12860">
            <v>19061</v>
          </cell>
          <cell r="B12860" t="str">
            <v>电仪-TMR2</v>
          </cell>
          <cell r="C12860" t="str">
            <v>赵连和</v>
          </cell>
          <cell r="D12860" t="str">
            <v>李振</v>
          </cell>
          <cell r="E12860" t="str">
            <v>未关闭</v>
          </cell>
          <cell r="F12860">
            <v>44370</v>
          </cell>
          <cell r="G12860">
            <v>19061</v>
          </cell>
        </row>
        <row r="12861">
          <cell r="A12861">
            <v>19060</v>
          </cell>
          <cell r="B12861" t="str">
            <v>加设</v>
          </cell>
          <cell r="C12861">
            <v>0</v>
          </cell>
          <cell r="D12861">
            <v>0</v>
          </cell>
          <cell r="E12861">
            <v>0</v>
          </cell>
          <cell r="F12861">
            <v>0</v>
          </cell>
          <cell r="G12861">
            <v>19060</v>
          </cell>
        </row>
        <row r="12862">
          <cell r="A12862">
            <v>19059</v>
          </cell>
          <cell r="B12862" t="str">
            <v>电仪-TMR2</v>
          </cell>
          <cell r="C12862" t="str">
            <v>赵连和</v>
          </cell>
          <cell r="D12862" t="str">
            <v>李振</v>
          </cell>
          <cell r="E12862" t="str">
            <v>未关闭</v>
          </cell>
          <cell r="F12862">
            <v>44370</v>
          </cell>
          <cell r="G12862">
            <v>19059</v>
          </cell>
        </row>
        <row r="12863">
          <cell r="A12863">
            <v>19058</v>
          </cell>
          <cell r="B12863" t="str">
            <v>电仪-TMR2</v>
          </cell>
          <cell r="C12863" t="str">
            <v>赵连和</v>
          </cell>
          <cell r="D12863" t="str">
            <v>李振</v>
          </cell>
          <cell r="E12863" t="str">
            <v>未关闭</v>
          </cell>
          <cell r="F12863">
            <v>44370</v>
          </cell>
          <cell r="G12863">
            <v>19058</v>
          </cell>
        </row>
        <row r="12864">
          <cell r="A12864">
            <v>19057</v>
          </cell>
          <cell r="B12864" t="str">
            <v>电仪-TMR2</v>
          </cell>
          <cell r="C12864" t="str">
            <v>赵连和</v>
          </cell>
          <cell r="D12864" t="str">
            <v>李振</v>
          </cell>
          <cell r="E12864" t="str">
            <v>未关闭</v>
          </cell>
          <cell r="F12864">
            <v>44370</v>
          </cell>
          <cell r="G12864">
            <v>19057</v>
          </cell>
        </row>
        <row r="12865">
          <cell r="A12865">
            <v>19056</v>
          </cell>
          <cell r="B12865" t="str">
            <v>电仪-TMR2</v>
          </cell>
          <cell r="C12865" t="str">
            <v>赵连和</v>
          </cell>
          <cell r="D12865" t="str">
            <v>李振</v>
          </cell>
          <cell r="E12865" t="str">
            <v>未关闭</v>
          </cell>
          <cell r="F12865">
            <v>44370</v>
          </cell>
          <cell r="G12865">
            <v>19056</v>
          </cell>
        </row>
        <row r="12866">
          <cell r="A12866">
            <v>19055</v>
          </cell>
          <cell r="B12866" t="str">
            <v>电仪-TMR2</v>
          </cell>
          <cell r="C12866" t="str">
            <v>赵连和</v>
          </cell>
          <cell r="D12866" t="str">
            <v>李振</v>
          </cell>
          <cell r="E12866" t="str">
            <v>未关闭</v>
          </cell>
          <cell r="F12866">
            <v>44370</v>
          </cell>
          <cell r="G12866">
            <v>19055</v>
          </cell>
        </row>
        <row r="12867">
          <cell r="A12867">
            <v>19054</v>
          </cell>
          <cell r="B12867" t="str">
            <v>电仪-TMR2</v>
          </cell>
          <cell r="C12867" t="str">
            <v>赵连和</v>
          </cell>
          <cell r="D12867" t="str">
            <v>李振</v>
          </cell>
          <cell r="E12867" t="str">
            <v>未关闭</v>
          </cell>
          <cell r="F12867">
            <v>44370</v>
          </cell>
          <cell r="G12867">
            <v>19054</v>
          </cell>
        </row>
        <row r="12868">
          <cell r="A12868">
            <v>19053</v>
          </cell>
          <cell r="B12868" t="str">
            <v>加设</v>
          </cell>
          <cell r="C12868">
            <v>0</v>
          </cell>
          <cell r="D12868">
            <v>0</v>
          </cell>
          <cell r="E12868">
            <v>0</v>
          </cell>
          <cell r="F12868">
            <v>0</v>
          </cell>
          <cell r="G12868">
            <v>19053</v>
          </cell>
        </row>
        <row r="12869">
          <cell r="A12869">
            <v>19052</v>
          </cell>
          <cell r="B12869" t="str">
            <v>加设</v>
          </cell>
          <cell r="C12869">
            <v>0</v>
          </cell>
          <cell r="D12869">
            <v>0</v>
          </cell>
          <cell r="E12869">
            <v>0</v>
          </cell>
          <cell r="F12869">
            <v>0</v>
          </cell>
          <cell r="G12869">
            <v>19052</v>
          </cell>
        </row>
        <row r="12870">
          <cell r="A12870">
            <v>19051</v>
          </cell>
          <cell r="B12870" t="str">
            <v>加设</v>
          </cell>
          <cell r="C12870">
            <v>0</v>
          </cell>
          <cell r="D12870">
            <v>0</v>
          </cell>
          <cell r="E12870">
            <v>0</v>
          </cell>
          <cell r="F12870">
            <v>0</v>
          </cell>
          <cell r="G12870">
            <v>19051</v>
          </cell>
        </row>
        <row r="12871">
          <cell r="A12871">
            <v>19050</v>
          </cell>
          <cell r="B12871" t="str">
            <v>加设</v>
          </cell>
          <cell r="C12871">
            <v>0</v>
          </cell>
          <cell r="D12871">
            <v>0</v>
          </cell>
          <cell r="E12871">
            <v>0</v>
          </cell>
          <cell r="F12871">
            <v>0</v>
          </cell>
          <cell r="G12871">
            <v>19050</v>
          </cell>
        </row>
        <row r="12872">
          <cell r="A12872">
            <v>19049</v>
          </cell>
          <cell r="B12872" t="str">
            <v>加设</v>
          </cell>
          <cell r="C12872">
            <v>0</v>
          </cell>
          <cell r="D12872">
            <v>0</v>
          </cell>
          <cell r="E12872">
            <v>0</v>
          </cell>
          <cell r="F12872">
            <v>0</v>
          </cell>
          <cell r="G12872">
            <v>19049</v>
          </cell>
        </row>
        <row r="12873">
          <cell r="A12873">
            <v>19048</v>
          </cell>
          <cell r="B12873" t="str">
            <v>加设</v>
          </cell>
          <cell r="C12873">
            <v>0</v>
          </cell>
          <cell r="D12873">
            <v>0</v>
          </cell>
          <cell r="E12873">
            <v>0</v>
          </cell>
          <cell r="F12873">
            <v>0</v>
          </cell>
          <cell r="G12873">
            <v>19048</v>
          </cell>
        </row>
        <row r="12874">
          <cell r="A12874">
            <v>19047</v>
          </cell>
          <cell r="B12874" t="str">
            <v>电仪-TMR3</v>
          </cell>
          <cell r="C12874" t="str">
            <v>王元勇</v>
          </cell>
          <cell r="D12874" t="str">
            <v>苟建良</v>
          </cell>
          <cell r="E12874" t="str">
            <v>未关闭</v>
          </cell>
          <cell r="F12874">
            <v>44372</v>
          </cell>
          <cell r="G12874">
            <v>19047</v>
          </cell>
        </row>
        <row r="12875">
          <cell r="A12875">
            <v>19046</v>
          </cell>
          <cell r="B12875" t="str">
            <v>电仪-TMR3</v>
          </cell>
          <cell r="C12875" t="str">
            <v>王元勇</v>
          </cell>
          <cell r="D12875" t="str">
            <v>苟建良</v>
          </cell>
          <cell r="E12875" t="str">
            <v>未关闭</v>
          </cell>
          <cell r="F12875">
            <v>44372</v>
          </cell>
          <cell r="G12875">
            <v>19046</v>
          </cell>
        </row>
        <row r="12876">
          <cell r="A12876">
            <v>19045</v>
          </cell>
          <cell r="B12876" t="str">
            <v>TBC</v>
          </cell>
          <cell r="C12876" t="str">
            <v>TBC</v>
          </cell>
          <cell r="D12876" t="str">
            <v>TBC</v>
          </cell>
          <cell r="E12876" t="str">
            <v>TBC</v>
          </cell>
          <cell r="F12876" t="str">
            <v>TBC</v>
          </cell>
          <cell r="G12876">
            <v>19045</v>
          </cell>
        </row>
        <row r="12877">
          <cell r="A12877">
            <v>19044</v>
          </cell>
          <cell r="B12877" t="str">
            <v>电仪-TMR3</v>
          </cell>
          <cell r="C12877" t="str">
            <v>王元勇</v>
          </cell>
          <cell r="D12877" t="str">
            <v>苟建良</v>
          </cell>
          <cell r="E12877" t="str">
            <v>未关闭</v>
          </cell>
          <cell r="F12877">
            <v>44372</v>
          </cell>
          <cell r="G12877">
            <v>19044</v>
          </cell>
        </row>
        <row r="12878">
          <cell r="A12878">
            <v>19043</v>
          </cell>
          <cell r="B12878" t="str">
            <v>TBC</v>
          </cell>
          <cell r="C12878" t="str">
            <v>TBC</v>
          </cell>
          <cell r="D12878" t="str">
            <v>TBC</v>
          </cell>
          <cell r="E12878" t="str">
            <v>TBC</v>
          </cell>
          <cell r="F12878" t="str">
            <v>TBC</v>
          </cell>
          <cell r="G12878">
            <v>19043</v>
          </cell>
        </row>
        <row r="12879">
          <cell r="A12879">
            <v>19042</v>
          </cell>
          <cell r="B12879" t="str">
            <v>电仪-TMR3</v>
          </cell>
          <cell r="C12879" t="str">
            <v>王元勇</v>
          </cell>
          <cell r="D12879" t="str">
            <v>苟建良</v>
          </cell>
          <cell r="E12879" t="str">
            <v>未关闭</v>
          </cell>
          <cell r="F12879">
            <v>44372</v>
          </cell>
          <cell r="G12879">
            <v>19042</v>
          </cell>
        </row>
        <row r="12880">
          <cell r="A12880">
            <v>19041</v>
          </cell>
          <cell r="B12880" t="str">
            <v>TBC</v>
          </cell>
          <cell r="C12880" t="str">
            <v>TBC</v>
          </cell>
          <cell r="D12880" t="str">
            <v>TBC</v>
          </cell>
          <cell r="E12880" t="str">
            <v>TBC</v>
          </cell>
          <cell r="F12880" t="str">
            <v>TBC</v>
          </cell>
          <cell r="G12880">
            <v>19041</v>
          </cell>
        </row>
        <row r="12881">
          <cell r="A12881">
            <v>19040</v>
          </cell>
          <cell r="B12881" t="str">
            <v>电仪-TMR3</v>
          </cell>
          <cell r="C12881" t="str">
            <v>王元勇</v>
          </cell>
          <cell r="D12881" t="str">
            <v>苟建良</v>
          </cell>
          <cell r="E12881" t="str">
            <v>未关闭</v>
          </cell>
          <cell r="F12881">
            <v>44372</v>
          </cell>
          <cell r="G12881">
            <v>19040</v>
          </cell>
        </row>
        <row r="12882">
          <cell r="A12882">
            <v>19039</v>
          </cell>
          <cell r="B12882" t="str">
            <v>TBC</v>
          </cell>
          <cell r="C12882" t="str">
            <v>TBC</v>
          </cell>
          <cell r="D12882" t="str">
            <v>TBC</v>
          </cell>
          <cell r="E12882" t="str">
            <v>TBC</v>
          </cell>
          <cell r="F12882" t="str">
            <v>TBC</v>
          </cell>
          <cell r="G12882">
            <v>19039</v>
          </cell>
        </row>
        <row r="12883">
          <cell r="A12883">
            <v>19038</v>
          </cell>
          <cell r="B12883" t="str">
            <v>电仪-TMR3</v>
          </cell>
          <cell r="C12883" t="str">
            <v>王元勇</v>
          </cell>
          <cell r="D12883" t="str">
            <v>苟建良</v>
          </cell>
          <cell r="E12883" t="str">
            <v>未关闭</v>
          </cell>
          <cell r="F12883">
            <v>44372</v>
          </cell>
          <cell r="G12883">
            <v>19038</v>
          </cell>
        </row>
        <row r="12884">
          <cell r="A12884">
            <v>19037</v>
          </cell>
          <cell r="B12884" t="str">
            <v>TBC</v>
          </cell>
          <cell r="C12884" t="str">
            <v>TBC</v>
          </cell>
          <cell r="D12884" t="str">
            <v>TBC</v>
          </cell>
          <cell r="E12884" t="str">
            <v>TBC</v>
          </cell>
          <cell r="F12884" t="str">
            <v>TBC</v>
          </cell>
          <cell r="G12884">
            <v>19037</v>
          </cell>
        </row>
        <row r="12885">
          <cell r="A12885">
            <v>19036</v>
          </cell>
          <cell r="B12885" t="str">
            <v>电仪-TMR3</v>
          </cell>
          <cell r="C12885" t="str">
            <v>王元勇</v>
          </cell>
          <cell r="D12885" t="str">
            <v>苟建良</v>
          </cell>
          <cell r="E12885" t="str">
            <v>未关闭</v>
          </cell>
          <cell r="F12885">
            <v>44372</v>
          </cell>
          <cell r="G12885">
            <v>19036</v>
          </cell>
        </row>
        <row r="12886">
          <cell r="A12886">
            <v>19035</v>
          </cell>
          <cell r="B12886" t="str">
            <v>电仪-TMR3</v>
          </cell>
          <cell r="C12886" t="str">
            <v>王元勇</v>
          </cell>
          <cell r="D12886" t="str">
            <v>苟建良</v>
          </cell>
          <cell r="E12886" t="str">
            <v>未关闭</v>
          </cell>
          <cell r="F12886">
            <v>44372</v>
          </cell>
          <cell r="G12886">
            <v>19035</v>
          </cell>
        </row>
        <row r="12887">
          <cell r="A12887">
            <v>19034</v>
          </cell>
          <cell r="B12887" t="str">
            <v>TBC</v>
          </cell>
          <cell r="C12887" t="str">
            <v>TBC</v>
          </cell>
          <cell r="D12887" t="str">
            <v>TBC</v>
          </cell>
          <cell r="E12887" t="str">
            <v>TBC</v>
          </cell>
          <cell r="F12887" t="str">
            <v>TBC</v>
          </cell>
          <cell r="G12887">
            <v>19034</v>
          </cell>
        </row>
        <row r="12888">
          <cell r="A12888">
            <v>19033</v>
          </cell>
          <cell r="B12888" t="str">
            <v>TBC</v>
          </cell>
          <cell r="C12888" t="str">
            <v>TBC</v>
          </cell>
          <cell r="D12888" t="str">
            <v>TBC</v>
          </cell>
          <cell r="E12888" t="str">
            <v>TBC</v>
          </cell>
          <cell r="F12888" t="str">
            <v>TBC</v>
          </cell>
          <cell r="G12888">
            <v>19033</v>
          </cell>
        </row>
        <row r="12889">
          <cell r="A12889">
            <v>19032</v>
          </cell>
          <cell r="B12889" t="str">
            <v>电仪-TMR3</v>
          </cell>
          <cell r="C12889" t="str">
            <v>王元勇</v>
          </cell>
          <cell r="D12889" t="str">
            <v>苟建良</v>
          </cell>
          <cell r="E12889" t="str">
            <v>未关闭</v>
          </cell>
          <cell r="F12889">
            <v>44372</v>
          </cell>
          <cell r="G12889">
            <v>19032</v>
          </cell>
        </row>
        <row r="12890">
          <cell r="A12890">
            <v>19031</v>
          </cell>
          <cell r="B12890" t="str">
            <v>电仪-TMR3</v>
          </cell>
          <cell r="C12890" t="str">
            <v>王元勇</v>
          </cell>
          <cell r="D12890" t="str">
            <v>苟建良</v>
          </cell>
          <cell r="E12890" t="str">
            <v>未关闭</v>
          </cell>
          <cell r="F12890">
            <v>44372</v>
          </cell>
          <cell r="G12890">
            <v>19031</v>
          </cell>
        </row>
        <row r="12891">
          <cell r="A12891">
            <v>19030</v>
          </cell>
          <cell r="B12891" t="str">
            <v>电仪-TMR3</v>
          </cell>
          <cell r="C12891" t="str">
            <v>王元勇</v>
          </cell>
          <cell r="D12891" t="str">
            <v>苟建良</v>
          </cell>
          <cell r="E12891" t="str">
            <v>未关闭</v>
          </cell>
          <cell r="F12891">
            <v>44372</v>
          </cell>
          <cell r="G12891">
            <v>19030</v>
          </cell>
        </row>
        <row r="12892">
          <cell r="A12892">
            <v>19029</v>
          </cell>
          <cell r="B12892" t="str">
            <v>电仪-TMR3</v>
          </cell>
          <cell r="C12892" t="str">
            <v>王元勇</v>
          </cell>
          <cell r="D12892" t="str">
            <v>苟建良</v>
          </cell>
          <cell r="E12892" t="str">
            <v>未关闭</v>
          </cell>
          <cell r="F12892">
            <v>44372</v>
          </cell>
          <cell r="G12892">
            <v>19029</v>
          </cell>
        </row>
        <row r="12893">
          <cell r="A12893">
            <v>19028</v>
          </cell>
          <cell r="B12893" t="str">
            <v>电仪-TMR3</v>
          </cell>
          <cell r="C12893" t="str">
            <v>王元勇</v>
          </cell>
          <cell r="D12893" t="str">
            <v>苟建良</v>
          </cell>
          <cell r="E12893" t="str">
            <v>未关闭</v>
          </cell>
          <cell r="F12893">
            <v>44372</v>
          </cell>
          <cell r="G12893">
            <v>19028</v>
          </cell>
        </row>
        <row r="12894">
          <cell r="A12894">
            <v>19027</v>
          </cell>
          <cell r="B12894" t="str">
            <v>电仪-TMR3</v>
          </cell>
          <cell r="C12894" t="str">
            <v>王元勇</v>
          </cell>
          <cell r="D12894" t="str">
            <v>苟建良</v>
          </cell>
          <cell r="E12894" t="str">
            <v>未关闭</v>
          </cell>
          <cell r="F12894">
            <v>44372</v>
          </cell>
          <cell r="G12894">
            <v>19027</v>
          </cell>
        </row>
        <row r="12895">
          <cell r="A12895">
            <v>19026</v>
          </cell>
          <cell r="B12895" t="str">
            <v>电仪-TMR3</v>
          </cell>
          <cell r="C12895" t="str">
            <v>王元勇</v>
          </cell>
          <cell r="D12895" t="str">
            <v>苟建良</v>
          </cell>
          <cell r="E12895" t="str">
            <v>未关闭</v>
          </cell>
          <cell r="F12895">
            <v>44372</v>
          </cell>
          <cell r="G12895">
            <v>19026</v>
          </cell>
        </row>
        <row r="12896">
          <cell r="A12896">
            <v>19025</v>
          </cell>
          <cell r="B12896" t="str">
            <v>电仪-TMR3</v>
          </cell>
          <cell r="C12896" t="str">
            <v>王元勇</v>
          </cell>
          <cell r="D12896" t="str">
            <v>苟建良</v>
          </cell>
          <cell r="E12896" t="str">
            <v>未关闭</v>
          </cell>
          <cell r="F12896">
            <v>44372</v>
          </cell>
          <cell r="G12896">
            <v>19025</v>
          </cell>
        </row>
        <row r="12897">
          <cell r="A12897">
            <v>19024</v>
          </cell>
          <cell r="B12897" t="str">
            <v>电仪-TMR3</v>
          </cell>
          <cell r="C12897" t="str">
            <v>王元勇</v>
          </cell>
          <cell r="D12897" t="str">
            <v>苟建良</v>
          </cell>
          <cell r="E12897" t="str">
            <v>未关闭</v>
          </cell>
          <cell r="F12897">
            <v>44372</v>
          </cell>
          <cell r="G12897">
            <v>19024</v>
          </cell>
        </row>
        <row r="12898">
          <cell r="A12898">
            <v>19023</v>
          </cell>
          <cell r="B12898" t="str">
            <v>电仪-TMR3</v>
          </cell>
          <cell r="C12898" t="str">
            <v>王元勇</v>
          </cell>
          <cell r="D12898" t="str">
            <v>苟建良</v>
          </cell>
          <cell r="E12898" t="str">
            <v>未关闭</v>
          </cell>
          <cell r="F12898">
            <v>44377</v>
          </cell>
          <cell r="G12898">
            <v>19023</v>
          </cell>
        </row>
        <row r="12899">
          <cell r="A12899">
            <v>19022</v>
          </cell>
          <cell r="B12899" t="str">
            <v>电仪-TMR3</v>
          </cell>
          <cell r="C12899" t="str">
            <v>王元勇</v>
          </cell>
          <cell r="D12899" t="str">
            <v>苟建良</v>
          </cell>
          <cell r="E12899" t="str">
            <v>未关闭</v>
          </cell>
          <cell r="F12899">
            <v>44377</v>
          </cell>
          <cell r="G12899">
            <v>19022</v>
          </cell>
        </row>
        <row r="12900">
          <cell r="A12900">
            <v>19021</v>
          </cell>
          <cell r="B12900" t="str">
            <v>电仪-TMR3</v>
          </cell>
          <cell r="C12900" t="str">
            <v>王元勇</v>
          </cell>
          <cell r="D12900" t="str">
            <v>苟建良</v>
          </cell>
          <cell r="E12900" t="str">
            <v>未关闭</v>
          </cell>
          <cell r="F12900">
            <v>44377</v>
          </cell>
          <cell r="G12900">
            <v>19021</v>
          </cell>
        </row>
        <row r="12901">
          <cell r="A12901">
            <v>19020</v>
          </cell>
          <cell r="B12901" t="str">
            <v>电仪-TMR3</v>
          </cell>
          <cell r="C12901" t="str">
            <v>王元勇</v>
          </cell>
          <cell r="D12901" t="str">
            <v>苟建良</v>
          </cell>
          <cell r="E12901" t="str">
            <v>未关闭</v>
          </cell>
          <cell r="F12901">
            <v>44377</v>
          </cell>
          <cell r="G12901">
            <v>19020</v>
          </cell>
        </row>
        <row r="12902">
          <cell r="A12902">
            <v>19019</v>
          </cell>
          <cell r="B12902" t="str">
            <v>电仪-TMR3</v>
          </cell>
          <cell r="C12902" t="str">
            <v>王元勇</v>
          </cell>
          <cell r="D12902" t="str">
            <v>苟建良</v>
          </cell>
          <cell r="E12902" t="str">
            <v>未关闭</v>
          </cell>
          <cell r="F12902">
            <v>44377</v>
          </cell>
          <cell r="G12902">
            <v>19019</v>
          </cell>
        </row>
        <row r="12903">
          <cell r="A12903">
            <v>19018</v>
          </cell>
          <cell r="B12903" t="str">
            <v>加设</v>
          </cell>
          <cell r="C12903">
            <v>0</v>
          </cell>
          <cell r="D12903">
            <v>0</v>
          </cell>
          <cell r="E12903">
            <v>0</v>
          </cell>
          <cell r="F12903">
            <v>0</v>
          </cell>
          <cell r="G12903">
            <v>19018</v>
          </cell>
        </row>
        <row r="12904">
          <cell r="A12904">
            <v>19017</v>
          </cell>
          <cell r="B12904" t="str">
            <v>电仪-TMR3</v>
          </cell>
          <cell r="C12904" t="str">
            <v>王元勇</v>
          </cell>
          <cell r="D12904" t="str">
            <v>苟建良</v>
          </cell>
          <cell r="E12904" t="str">
            <v>未关闭</v>
          </cell>
          <cell r="F12904">
            <v>44377</v>
          </cell>
          <cell r="G12904">
            <v>19017</v>
          </cell>
        </row>
        <row r="12905">
          <cell r="A12905">
            <v>19016</v>
          </cell>
          <cell r="B12905" t="str">
            <v>电仪-TMR3</v>
          </cell>
          <cell r="C12905" t="str">
            <v>王元勇</v>
          </cell>
          <cell r="D12905" t="str">
            <v>苟建良</v>
          </cell>
          <cell r="E12905" t="str">
            <v>未关闭</v>
          </cell>
          <cell r="F12905">
            <v>44377</v>
          </cell>
          <cell r="G12905">
            <v>19016</v>
          </cell>
        </row>
        <row r="12906">
          <cell r="A12906">
            <v>19015</v>
          </cell>
          <cell r="B12906" t="str">
            <v>加设</v>
          </cell>
          <cell r="C12906">
            <v>0</v>
          </cell>
          <cell r="D12906">
            <v>0</v>
          </cell>
          <cell r="E12906">
            <v>0</v>
          </cell>
          <cell r="F12906">
            <v>0</v>
          </cell>
          <cell r="G12906">
            <v>19015</v>
          </cell>
        </row>
        <row r="12907">
          <cell r="A12907">
            <v>19014</v>
          </cell>
          <cell r="B12907" t="str">
            <v>机管</v>
          </cell>
          <cell r="C12907">
            <v>0</v>
          </cell>
          <cell r="D12907">
            <v>0</v>
          </cell>
          <cell r="E12907">
            <v>0</v>
          </cell>
          <cell r="F12907">
            <v>0</v>
          </cell>
          <cell r="G12907">
            <v>19014</v>
          </cell>
        </row>
        <row r="12908">
          <cell r="A12908">
            <v>19013</v>
          </cell>
          <cell r="B12908" t="str">
            <v>机管</v>
          </cell>
          <cell r="C12908">
            <v>0</v>
          </cell>
          <cell r="D12908">
            <v>0</v>
          </cell>
          <cell r="E12908">
            <v>0</v>
          </cell>
          <cell r="F12908">
            <v>0</v>
          </cell>
          <cell r="G12908">
            <v>19013</v>
          </cell>
        </row>
        <row r="12909">
          <cell r="A12909">
            <v>19012</v>
          </cell>
          <cell r="B12909" t="str">
            <v>加设</v>
          </cell>
          <cell r="C12909">
            <v>0</v>
          </cell>
          <cell r="D12909">
            <v>0</v>
          </cell>
          <cell r="E12909">
            <v>0</v>
          </cell>
          <cell r="F12909">
            <v>0</v>
          </cell>
          <cell r="G12909">
            <v>19012</v>
          </cell>
        </row>
        <row r="12910">
          <cell r="A12910">
            <v>19011</v>
          </cell>
          <cell r="B12910" t="str">
            <v>加设</v>
          </cell>
          <cell r="C12910">
            <v>0</v>
          </cell>
          <cell r="D12910">
            <v>0</v>
          </cell>
          <cell r="E12910">
            <v>0</v>
          </cell>
          <cell r="F12910">
            <v>0</v>
          </cell>
          <cell r="G12910">
            <v>19011</v>
          </cell>
        </row>
        <row r="12911">
          <cell r="A12911">
            <v>19010</v>
          </cell>
          <cell r="B12911" t="str">
            <v>加设</v>
          </cell>
          <cell r="C12911">
            <v>0</v>
          </cell>
          <cell r="D12911">
            <v>0</v>
          </cell>
          <cell r="E12911">
            <v>0</v>
          </cell>
          <cell r="F12911">
            <v>0</v>
          </cell>
          <cell r="G12911">
            <v>19010</v>
          </cell>
        </row>
        <row r="12912">
          <cell r="A12912">
            <v>19009</v>
          </cell>
          <cell r="B12912" t="str">
            <v>加设</v>
          </cell>
          <cell r="C12912">
            <v>0</v>
          </cell>
          <cell r="D12912">
            <v>0</v>
          </cell>
          <cell r="E12912">
            <v>0</v>
          </cell>
          <cell r="F12912">
            <v>0</v>
          </cell>
          <cell r="G12912">
            <v>19009</v>
          </cell>
        </row>
        <row r="12913">
          <cell r="A12913">
            <v>19008</v>
          </cell>
          <cell r="B12913" t="str">
            <v>电仪-TMR3</v>
          </cell>
          <cell r="C12913" t="str">
            <v>王元勇</v>
          </cell>
          <cell r="D12913" t="str">
            <v>苟建良</v>
          </cell>
          <cell r="E12913" t="str">
            <v>未关闭</v>
          </cell>
          <cell r="F12913">
            <v>44377</v>
          </cell>
          <cell r="G12913">
            <v>19008</v>
          </cell>
        </row>
        <row r="12914">
          <cell r="A12914">
            <v>19007</v>
          </cell>
          <cell r="B12914" t="str">
            <v>电仪-TMR3</v>
          </cell>
          <cell r="C12914" t="str">
            <v>王元勇</v>
          </cell>
          <cell r="D12914" t="str">
            <v>苟建良</v>
          </cell>
          <cell r="E12914" t="str">
            <v>未关闭</v>
          </cell>
          <cell r="F12914">
            <v>44377</v>
          </cell>
          <cell r="G12914">
            <v>19007</v>
          </cell>
        </row>
        <row r="12915">
          <cell r="A12915">
            <v>19006</v>
          </cell>
          <cell r="B12915" t="str">
            <v>加设</v>
          </cell>
          <cell r="C12915">
            <v>0</v>
          </cell>
          <cell r="D12915">
            <v>0</v>
          </cell>
          <cell r="E12915">
            <v>0</v>
          </cell>
          <cell r="F12915">
            <v>0</v>
          </cell>
          <cell r="G12915">
            <v>19006</v>
          </cell>
        </row>
        <row r="12916">
          <cell r="A12916">
            <v>19005</v>
          </cell>
          <cell r="B12916" t="str">
            <v>加设</v>
          </cell>
          <cell r="C12916">
            <v>0</v>
          </cell>
          <cell r="D12916">
            <v>0</v>
          </cell>
          <cell r="E12916">
            <v>0</v>
          </cell>
          <cell r="F12916">
            <v>0</v>
          </cell>
          <cell r="G12916">
            <v>19005</v>
          </cell>
        </row>
        <row r="12917">
          <cell r="A12917">
            <v>19004</v>
          </cell>
          <cell r="B12917" t="str">
            <v>电仪-TMR3</v>
          </cell>
          <cell r="C12917" t="str">
            <v>王元勇</v>
          </cell>
          <cell r="D12917" t="str">
            <v>苟建良</v>
          </cell>
          <cell r="E12917" t="str">
            <v>未关闭</v>
          </cell>
          <cell r="F12917">
            <v>44377</v>
          </cell>
          <cell r="G12917">
            <v>19004</v>
          </cell>
        </row>
        <row r="12918">
          <cell r="A12918">
            <v>19003</v>
          </cell>
          <cell r="B12918" t="str">
            <v>加设</v>
          </cell>
          <cell r="C12918">
            <v>0</v>
          </cell>
          <cell r="D12918">
            <v>0</v>
          </cell>
          <cell r="E12918">
            <v>0</v>
          </cell>
          <cell r="F12918">
            <v>0</v>
          </cell>
          <cell r="G12918">
            <v>19003</v>
          </cell>
        </row>
        <row r="12919">
          <cell r="A12919">
            <v>19002</v>
          </cell>
          <cell r="B12919" t="str">
            <v>电仪-TMR3</v>
          </cell>
          <cell r="C12919" t="str">
            <v>王元勇</v>
          </cell>
          <cell r="D12919" t="str">
            <v>苟建良</v>
          </cell>
          <cell r="E12919" t="str">
            <v>未关闭</v>
          </cell>
          <cell r="F12919">
            <v>44377</v>
          </cell>
          <cell r="G12919">
            <v>19002</v>
          </cell>
        </row>
        <row r="12920">
          <cell r="A12920">
            <v>19001</v>
          </cell>
          <cell r="B12920" t="str">
            <v>加设</v>
          </cell>
          <cell r="C12920">
            <v>0</v>
          </cell>
          <cell r="D12920">
            <v>0</v>
          </cell>
          <cell r="E12920">
            <v>0</v>
          </cell>
          <cell r="F12920">
            <v>0</v>
          </cell>
          <cell r="G12920">
            <v>19001</v>
          </cell>
        </row>
        <row r="12921">
          <cell r="A12921">
            <v>19000</v>
          </cell>
          <cell r="B12921" t="str">
            <v>加设</v>
          </cell>
          <cell r="C12921">
            <v>0</v>
          </cell>
          <cell r="D12921">
            <v>0</v>
          </cell>
          <cell r="E12921">
            <v>0</v>
          </cell>
          <cell r="F12921">
            <v>0</v>
          </cell>
          <cell r="G12921">
            <v>19000</v>
          </cell>
        </row>
        <row r="12922">
          <cell r="A12922">
            <v>18999</v>
          </cell>
          <cell r="B12922" t="str">
            <v>加设</v>
          </cell>
          <cell r="C12922">
            <v>0</v>
          </cell>
          <cell r="D12922">
            <v>0</v>
          </cell>
          <cell r="E12922">
            <v>0</v>
          </cell>
          <cell r="F12922">
            <v>0</v>
          </cell>
          <cell r="G12922">
            <v>18999</v>
          </cell>
        </row>
        <row r="12923">
          <cell r="A12923">
            <v>18998</v>
          </cell>
          <cell r="B12923" t="str">
            <v>加设</v>
          </cell>
          <cell r="C12923">
            <v>0</v>
          </cell>
          <cell r="D12923">
            <v>0</v>
          </cell>
          <cell r="E12923">
            <v>0</v>
          </cell>
          <cell r="F12923">
            <v>0</v>
          </cell>
          <cell r="G12923">
            <v>18998</v>
          </cell>
        </row>
        <row r="12924">
          <cell r="A12924">
            <v>18997</v>
          </cell>
          <cell r="B12924" t="str">
            <v>加设</v>
          </cell>
          <cell r="C12924">
            <v>0</v>
          </cell>
          <cell r="D12924">
            <v>0</v>
          </cell>
          <cell r="E12924">
            <v>0</v>
          </cell>
          <cell r="F12924">
            <v>0</v>
          </cell>
          <cell r="G12924">
            <v>18997</v>
          </cell>
        </row>
        <row r="12925">
          <cell r="A12925">
            <v>18996</v>
          </cell>
          <cell r="B12925" t="str">
            <v>加设</v>
          </cell>
          <cell r="C12925">
            <v>0</v>
          </cell>
          <cell r="D12925">
            <v>0</v>
          </cell>
          <cell r="E12925">
            <v>0</v>
          </cell>
          <cell r="F12925">
            <v>0</v>
          </cell>
          <cell r="G12925">
            <v>18996</v>
          </cell>
        </row>
        <row r="12926">
          <cell r="A12926">
            <v>18995</v>
          </cell>
          <cell r="B12926" t="str">
            <v>TBC</v>
          </cell>
          <cell r="C12926" t="str">
            <v>TBC</v>
          </cell>
          <cell r="D12926" t="str">
            <v>TBC</v>
          </cell>
          <cell r="E12926" t="str">
            <v>TBC</v>
          </cell>
          <cell r="F12926" t="str">
            <v>TBC</v>
          </cell>
          <cell r="G12926">
            <v>18995</v>
          </cell>
        </row>
        <row r="12927">
          <cell r="A12927">
            <v>18994</v>
          </cell>
          <cell r="B12927" t="str">
            <v>TBC</v>
          </cell>
          <cell r="C12927" t="str">
            <v>TBC</v>
          </cell>
          <cell r="D12927" t="str">
            <v>TBC</v>
          </cell>
          <cell r="E12927" t="str">
            <v>TBC</v>
          </cell>
          <cell r="F12927" t="str">
            <v>TBC</v>
          </cell>
          <cell r="G12927">
            <v>18994</v>
          </cell>
        </row>
        <row r="12928">
          <cell r="A12928">
            <v>18993</v>
          </cell>
          <cell r="B12928" t="str">
            <v>TBC</v>
          </cell>
          <cell r="C12928" t="str">
            <v>TBC</v>
          </cell>
          <cell r="D12928" t="str">
            <v>TBC</v>
          </cell>
          <cell r="E12928" t="str">
            <v>TBC</v>
          </cell>
          <cell r="F12928" t="str">
            <v>TBC</v>
          </cell>
          <cell r="G12928">
            <v>18993</v>
          </cell>
        </row>
        <row r="12929">
          <cell r="A12929">
            <v>18992</v>
          </cell>
          <cell r="B12929" t="str">
            <v>电仪-TMR3</v>
          </cell>
          <cell r="C12929" t="str">
            <v>王元勇</v>
          </cell>
          <cell r="D12929" t="str">
            <v>苟建良</v>
          </cell>
          <cell r="E12929" t="str">
            <v>未关闭</v>
          </cell>
          <cell r="F12929">
            <v>44363</v>
          </cell>
          <cell r="G12929">
            <v>18992</v>
          </cell>
        </row>
        <row r="12930">
          <cell r="A12930">
            <v>18991</v>
          </cell>
          <cell r="B12930" t="str">
            <v>电仪-TMR3</v>
          </cell>
          <cell r="C12930" t="str">
            <v>王元勇</v>
          </cell>
          <cell r="D12930" t="str">
            <v>苟建良</v>
          </cell>
          <cell r="E12930" t="str">
            <v>未关闭</v>
          </cell>
          <cell r="F12930">
            <v>44363</v>
          </cell>
          <cell r="G12930">
            <v>18991</v>
          </cell>
        </row>
        <row r="12931">
          <cell r="A12931">
            <v>18990</v>
          </cell>
          <cell r="B12931" t="str">
            <v>电仪-TMR3</v>
          </cell>
          <cell r="C12931" t="str">
            <v>王元勇</v>
          </cell>
          <cell r="D12931" t="str">
            <v>苟建良</v>
          </cell>
          <cell r="E12931" t="str">
            <v>未关闭</v>
          </cell>
          <cell r="F12931">
            <v>44363</v>
          </cell>
          <cell r="G12931">
            <v>18990</v>
          </cell>
        </row>
        <row r="12932">
          <cell r="A12932">
            <v>18989</v>
          </cell>
          <cell r="B12932" t="str">
            <v>电仪-TMR3</v>
          </cell>
          <cell r="C12932" t="str">
            <v>王元勇</v>
          </cell>
          <cell r="D12932" t="str">
            <v>苟建良</v>
          </cell>
          <cell r="E12932" t="str">
            <v>未关闭</v>
          </cell>
          <cell r="F12932">
            <v>44363</v>
          </cell>
          <cell r="G12932">
            <v>18989</v>
          </cell>
        </row>
        <row r="12933">
          <cell r="A12933">
            <v>18988</v>
          </cell>
          <cell r="B12933" t="str">
            <v>TBC</v>
          </cell>
          <cell r="C12933" t="str">
            <v>TBC</v>
          </cell>
          <cell r="D12933" t="str">
            <v>TBC</v>
          </cell>
          <cell r="E12933" t="str">
            <v>TBC</v>
          </cell>
          <cell r="F12933" t="str">
            <v>TBC</v>
          </cell>
          <cell r="G12933">
            <v>18988</v>
          </cell>
        </row>
        <row r="12934">
          <cell r="A12934">
            <v>18987</v>
          </cell>
          <cell r="B12934" t="str">
            <v>电仪-TMR3</v>
          </cell>
          <cell r="C12934" t="str">
            <v>王元勇</v>
          </cell>
          <cell r="D12934" t="str">
            <v>苟建良</v>
          </cell>
          <cell r="E12934" t="str">
            <v>未关闭</v>
          </cell>
          <cell r="F12934">
            <v>44363</v>
          </cell>
          <cell r="G12934">
            <v>18987</v>
          </cell>
        </row>
        <row r="12935">
          <cell r="A12935">
            <v>18986</v>
          </cell>
          <cell r="B12935" t="str">
            <v>TBC</v>
          </cell>
          <cell r="C12935" t="str">
            <v>TBC</v>
          </cell>
          <cell r="D12935" t="str">
            <v>TBC</v>
          </cell>
          <cell r="E12935" t="str">
            <v>TBC</v>
          </cell>
          <cell r="F12935" t="str">
            <v>TBC</v>
          </cell>
          <cell r="G12935">
            <v>18986</v>
          </cell>
        </row>
        <row r="12936">
          <cell r="A12936">
            <v>18985</v>
          </cell>
          <cell r="B12936" t="str">
            <v>电仪-TMR3</v>
          </cell>
          <cell r="C12936" t="str">
            <v>王元勇</v>
          </cell>
          <cell r="D12936" t="str">
            <v>苟建良</v>
          </cell>
          <cell r="E12936" t="str">
            <v>未关闭</v>
          </cell>
          <cell r="F12936">
            <v>44363</v>
          </cell>
          <cell r="G12936">
            <v>18985</v>
          </cell>
        </row>
        <row r="12937">
          <cell r="A12937">
            <v>18984</v>
          </cell>
          <cell r="B12937" t="str">
            <v>电仪-TMR3</v>
          </cell>
          <cell r="C12937" t="str">
            <v>王元勇</v>
          </cell>
          <cell r="D12937" t="str">
            <v>苟建良</v>
          </cell>
          <cell r="E12937" t="str">
            <v>未关闭</v>
          </cell>
          <cell r="F12937">
            <v>44363</v>
          </cell>
          <cell r="G12937">
            <v>18984</v>
          </cell>
        </row>
        <row r="12938">
          <cell r="A12938">
            <v>18983</v>
          </cell>
          <cell r="B12938" t="str">
            <v>TBC</v>
          </cell>
          <cell r="C12938" t="str">
            <v>TBC</v>
          </cell>
          <cell r="D12938" t="str">
            <v>TBC</v>
          </cell>
          <cell r="E12938" t="str">
            <v>TBC</v>
          </cell>
          <cell r="F12938" t="str">
            <v>TBC</v>
          </cell>
          <cell r="G12938">
            <v>18983</v>
          </cell>
        </row>
        <row r="12939">
          <cell r="A12939">
            <v>18982</v>
          </cell>
          <cell r="B12939" t="str">
            <v>电仪-TMR2</v>
          </cell>
          <cell r="C12939" t="str">
            <v>赵连和</v>
          </cell>
          <cell r="D12939" t="str">
            <v>李振</v>
          </cell>
          <cell r="E12939" t="str">
            <v>未关闭</v>
          </cell>
          <cell r="F12939">
            <v>44370</v>
          </cell>
          <cell r="G12939">
            <v>18982</v>
          </cell>
        </row>
        <row r="12940">
          <cell r="A12940">
            <v>18981</v>
          </cell>
          <cell r="B12940" t="str">
            <v>电仪-TMR2</v>
          </cell>
          <cell r="C12940" t="str">
            <v>赵连和</v>
          </cell>
          <cell r="D12940" t="str">
            <v>李振</v>
          </cell>
          <cell r="E12940" t="str">
            <v>未关闭</v>
          </cell>
          <cell r="F12940">
            <v>44370</v>
          </cell>
          <cell r="G12940">
            <v>18981</v>
          </cell>
        </row>
        <row r="12941">
          <cell r="A12941">
            <v>18980</v>
          </cell>
          <cell r="B12941" t="str">
            <v>电仪-TMR2</v>
          </cell>
          <cell r="C12941" t="str">
            <v>赵连和</v>
          </cell>
          <cell r="D12941" t="str">
            <v>李振</v>
          </cell>
          <cell r="E12941" t="str">
            <v>未关闭</v>
          </cell>
          <cell r="F12941">
            <v>44370</v>
          </cell>
          <cell r="G12941">
            <v>18980</v>
          </cell>
        </row>
        <row r="12942">
          <cell r="A12942">
            <v>18979</v>
          </cell>
          <cell r="B12942" t="str">
            <v>电仪-TMR2</v>
          </cell>
          <cell r="C12942" t="str">
            <v>赵连和</v>
          </cell>
          <cell r="D12942" t="str">
            <v>李振</v>
          </cell>
          <cell r="E12942" t="str">
            <v>未关闭</v>
          </cell>
          <cell r="F12942">
            <v>44370</v>
          </cell>
          <cell r="G12942">
            <v>18979</v>
          </cell>
        </row>
        <row r="12943">
          <cell r="A12943">
            <v>18978</v>
          </cell>
          <cell r="B12943" t="str">
            <v>电仪-TMR2</v>
          </cell>
          <cell r="C12943" t="str">
            <v>赵连和</v>
          </cell>
          <cell r="D12943" t="str">
            <v>李振</v>
          </cell>
          <cell r="E12943" t="str">
            <v>未关闭</v>
          </cell>
          <cell r="F12943">
            <v>44370</v>
          </cell>
          <cell r="G12943">
            <v>18978</v>
          </cell>
        </row>
        <row r="12944">
          <cell r="A12944">
            <v>18977</v>
          </cell>
          <cell r="B12944" t="str">
            <v>电仪-TMR2</v>
          </cell>
          <cell r="C12944" t="str">
            <v>赵连和</v>
          </cell>
          <cell r="D12944" t="str">
            <v>李振</v>
          </cell>
          <cell r="E12944" t="str">
            <v>未关闭</v>
          </cell>
          <cell r="F12944">
            <v>44370</v>
          </cell>
          <cell r="G12944">
            <v>18977</v>
          </cell>
        </row>
        <row r="12945">
          <cell r="A12945">
            <v>18976</v>
          </cell>
          <cell r="B12945" t="str">
            <v>电仪-TMR2</v>
          </cell>
          <cell r="C12945" t="str">
            <v>赵连和</v>
          </cell>
          <cell r="D12945" t="str">
            <v>李振</v>
          </cell>
          <cell r="E12945" t="str">
            <v>未关闭</v>
          </cell>
          <cell r="F12945">
            <v>44370</v>
          </cell>
          <cell r="G12945">
            <v>18976</v>
          </cell>
        </row>
        <row r="12946">
          <cell r="A12946">
            <v>18975</v>
          </cell>
          <cell r="B12946" t="str">
            <v>电仪-TMR2</v>
          </cell>
          <cell r="C12946" t="str">
            <v>赵连和</v>
          </cell>
          <cell r="D12946" t="str">
            <v>李振</v>
          </cell>
          <cell r="E12946" t="str">
            <v>未关闭</v>
          </cell>
          <cell r="F12946">
            <v>44370</v>
          </cell>
          <cell r="G12946">
            <v>18975</v>
          </cell>
        </row>
        <row r="12947">
          <cell r="A12947">
            <v>18974</v>
          </cell>
          <cell r="B12947" t="str">
            <v>电仪-TMR2</v>
          </cell>
          <cell r="C12947" t="str">
            <v>赵连和</v>
          </cell>
          <cell r="D12947" t="str">
            <v>李振</v>
          </cell>
          <cell r="E12947" t="str">
            <v>未关闭</v>
          </cell>
          <cell r="F12947">
            <v>44370</v>
          </cell>
          <cell r="G12947">
            <v>18974</v>
          </cell>
        </row>
        <row r="12948">
          <cell r="A12948">
            <v>18973</v>
          </cell>
          <cell r="B12948" t="str">
            <v>电仪-TMR2</v>
          </cell>
          <cell r="C12948" t="str">
            <v>赵连和</v>
          </cell>
          <cell r="D12948" t="str">
            <v>李振</v>
          </cell>
          <cell r="E12948" t="str">
            <v>未关闭</v>
          </cell>
          <cell r="F12948">
            <v>44370</v>
          </cell>
          <cell r="G12948">
            <v>18973</v>
          </cell>
        </row>
        <row r="12949">
          <cell r="A12949">
            <v>18972</v>
          </cell>
          <cell r="B12949" t="str">
            <v>电仪-TMR2</v>
          </cell>
          <cell r="C12949" t="str">
            <v>赵连和</v>
          </cell>
          <cell r="D12949" t="str">
            <v>李振</v>
          </cell>
          <cell r="E12949" t="str">
            <v>未关闭</v>
          </cell>
          <cell r="F12949">
            <v>44370</v>
          </cell>
          <cell r="G12949">
            <v>18972</v>
          </cell>
        </row>
        <row r="12950">
          <cell r="A12950">
            <v>18971</v>
          </cell>
          <cell r="B12950" t="str">
            <v>电仪-TMR2</v>
          </cell>
          <cell r="C12950" t="str">
            <v>赵连和</v>
          </cell>
          <cell r="D12950" t="str">
            <v>李振</v>
          </cell>
          <cell r="E12950" t="str">
            <v>未关闭</v>
          </cell>
          <cell r="F12950">
            <v>44370</v>
          </cell>
          <cell r="G12950">
            <v>18971</v>
          </cell>
        </row>
        <row r="12951">
          <cell r="A12951">
            <v>18970</v>
          </cell>
          <cell r="B12951" t="str">
            <v>电仪-TMR2</v>
          </cell>
          <cell r="C12951" t="str">
            <v>赵连和</v>
          </cell>
          <cell r="D12951" t="str">
            <v>李振</v>
          </cell>
          <cell r="E12951" t="str">
            <v>未关闭</v>
          </cell>
          <cell r="F12951">
            <v>44370</v>
          </cell>
          <cell r="G12951">
            <v>18970</v>
          </cell>
        </row>
        <row r="12952">
          <cell r="A12952">
            <v>18969</v>
          </cell>
          <cell r="B12952" t="str">
            <v>电仪-TMR2</v>
          </cell>
          <cell r="C12952" t="str">
            <v>赵连和</v>
          </cell>
          <cell r="D12952" t="str">
            <v>李振</v>
          </cell>
          <cell r="E12952" t="str">
            <v>未关闭</v>
          </cell>
          <cell r="F12952">
            <v>44370</v>
          </cell>
          <cell r="G12952">
            <v>18969</v>
          </cell>
        </row>
        <row r="12953">
          <cell r="A12953">
            <v>18968</v>
          </cell>
          <cell r="B12953" t="str">
            <v>电仪-TMR2</v>
          </cell>
          <cell r="C12953" t="str">
            <v>赵连和</v>
          </cell>
          <cell r="D12953" t="str">
            <v>李振</v>
          </cell>
          <cell r="E12953" t="str">
            <v>未关闭</v>
          </cell>
          <cell r="F12953">
            <v>44370</v>
          </cell>
          <cell r="G12953">
            <v>18968</v>
          </cell>
        </row>
        <row r="12954">
          <cell r="A12954">
            <v>18967</v>
          </cell>
          <cell r="B12954" t="str">
            <v>电仪-TMR2</v>
          </cell>
          <cell r="C12954" t="str">
            <v>赵连和</v>
          </cell>
          <cell r="D12954" t="str">
            <v>李振</v>
          </cell>
          <cell r="E12954" t="str">
            <v>未关闭</v>
          </cell>
          <cell r="F12954">
            <v>44370</v>
          </cell>
          <cell r="G12954">
            <v>18967</v>
          </cell>
        </row>
        <row r="12955">
          <cell r="A12955">
            <v>18966</v>
          </cell>
          <cell r="B12955" t="str">
            <v>电仪-TMR2</v>
          </cell>
          <cell r="C12955" t="str">
            <v>赵连和</v>
          </cell>
          <cell r="D12955" t="str">
            <v>李振</v>
          </cell>
          <cell r="E12955" t="str">
            <v>未关闭</v>
          </cell>
          <cell r="F12955">
            <v>44370</v>
          </cell>
          <cell r="G12955">
            <v>18966</v>
          </cell>
        </row>
        <row r="12956">
          <cell r="A12956">
            <v>18965</v>
          </cell>
          <cell r="B12956" t="str">
            <v>电仪-TMR2</v>
          </cell>
          <cell r="C12956" t="str">
            <v>赵连和</v>
          </cell>
          <cell r="D12956" t="str">
            <v>李振</v>
          </cell>
          <cell r="E12956" t="str">
            <v>未关闭</v>
          </cell>
          <cell r="F12956">
            <v>44370</v>
          </cell>
          <cell r="G12956">
            <v>18965</v>
          </cell>
        </row>
        <row r="12957">
          <cell r="A12957">
            <v>18964</v>
          </cell>
          <cell r="B12957" t="str">
            <v>电仪-TMR2</v>
          </cell>
          <cell r="C12957" t="str">
            <v>赵连和</v>
          </cell>
          <cell r="D12957" t="str">
            <v>李振</v>
          </cell>
          <cell r="E12957" t="str">
            <v>未关闭</v>
          </cell>
          <cell r="F12957">
            <v>44370</v>
          </cell>
          <cell r="G12957">
            <v>18964</v>
          </cell>
        </row>
        <row r="12958">
          <cell r="A12958">
            <v>18963</v>
          </cell>
          <cell r="B12958" t="str">
            <v>电仪-TMR2</v>
          </cell>
          <cell r="C12958" t="str">
            <v>赵连和</v>
          </cell>
          <cell r="D12958" t="str">
            <v>李振</v>
          </cell>
          <cell r="E12958" t="str">
            <v>未关闭</v>
          </cell>
          <cell r="F12958">
            <v>44370</v>
          </cell>
          <cell r="G12958">
            <v>18963</v>
          </cell>
        </row>
        <row r="12959">
          <cell r="A12959">
            <v>18962</v>
          </cell>
          <cell r="B12959" t="str">
            <v>电仪-TMR2</v>
          </cell>
          <cell r="C12959" t="str">
            <v>赵连和</v>
          </cell>
          <cell r="D12959" t="str">
            <v>李振</v>
          </cell>
          <cell r="E12959" t="str">
            <v>未关闭</v>
          </cell>
          <cell r="F12959">
            <v>44370</v>
          </cell>
          <cell r="G12959">
            <v>18962</v>
          </cell>
        </row>
        <row r="12960">
          <cell r="A12960">
            <v>18961</v>
          </cell>
          <cell r="B12960" t="str">
            <v>电仪-TMR2</v>
          </cell>
          <cell r="C12960" t="str">
            <v>赵连和</v>
          </cell>
          <cell r="D12960" t="str">
            <v>李振</v>
          </cell>
          <cell r="E12960" t="str">
            <v>未关闭</v>
          </cell>
          <cell r="F12960">
            <v>44370</v>
          </cell>
          <cell r="G12960">
            <v>18961</v>
          </cell>
        </row>
        <row r="12961">
          <cell r="A12961">
            <v>18960</v>
          </cell>
          <cell r="B12961" t="str">
            <v>电仪-TMR2</v>
          </cell>
          <cell r="C12961" t="str">
            <v>赵连和</v>
          </cell>
          <cell r="D12961" t="str">
            <v>李振</v>
          </cell>
          <cell r="E12961" t="str">
            <v>未关闭</v>
          </cell>
          <cell r="F12961">
            <v>44370</v>
          </cell>
          <cell r="G12961">
            <v>18960</v>
          </cell>
        </row>
        <row r="12962">
          <cell r="A12962">
            <v>18959</v>
          </cell>
          <cell r="B12962" t="str">
            <v>电仪-TMR2</v>
          </cell>
          <cell r="C12962" t="str">
            <v>赵连和</v>
          </cell>
          <cell r="D12962" t="str">
            <v>李振</v>
          </cell>
          <cell r="E12962" t="str">
            <v>未关闭</v>
          </cell>
          <cell r="F12962">
            <v>44370</v>
          </cell>
          <cell r="G12962">
            <v>18959</v>
          </cell>
        </row>
        <row r="12963">
          <cell r="A12963">
            <v>18958</v>
          </cell>
          <cell r="B12963" t="str">
            <v>电仪-TMR2</v>
          </cell>
          <cell r="C12963" t="str">
            <v>赵连和</v>
          </cell>
          <cell r="D12963" t="str">
            <v>李振</v>
          </cell>
          <cell r="E12963" t="str">
            <v>未关闭</v>
          </cell>
          <cell r="F12963">
            <v>44370</v>
          </cell>
          <cell r="G12963">
            <v>18958</v>
          </cell>
        </row>
        <row r="12964">
          <cell r="A12964">
            <v>18957</v>
          </cell>
          <cell r="B12964" t="str">
            <v>电仪-TMR2</v>
          </cell>
          <cell r="C12964" t="str">
            <v>赵连和</v>
          </cell>
          <cell r="D12964" t="str">
            <v>李振</v>
          </cell>
          <cell r="E12964" t="str">
            <v>未关闭</v>
          </cell>
          <cell r="F12964">
            <v>44370</v>
          </cell>
          <cell r="G12964">
            <v>18957</v>
          </cell>
        </row>
        <row r="12965">
          <cell r="A12965">
            <v>18956</v>
          </cell>
          <cell r="B12965" t="str">
            <v>电仪-TMR2</v>
          </cell>
          <cell r="C12965" t="str">
            <v>赵连和</v>
          </cell>
          <cell r="D12965" t="str">
            <v>李振</v>
          </cell>
          <cell r="E12965" t="str">
            <v>未关闭</v>
          </cell>
          <cell r="F12965">
            <v>44370</v>
          </cell>
          <cell r="G12965">
            <v>18956</v>
          </cell>
        </row>
        <row r="12966">
          <cell r="A12966">
            <v>18955</v>
          </cell>
          <cell r="B12966" t="str">
            <v>电仪-TMR2</v>
          </cell>
          <cell r="C12966" t="str">
            <v>赵连和</v>
          </cell>
          <cell r="D12966" t="str">
            <v>李振</v>
          </cell>
          <cell r="E12966" t="str">
            <v>未关闭</v>
          </cell>
          <cell r="F12966">
            <v>44370</v>
          </cell>
          <cell r="G12966">
            <v>18955</v>
          </cell>
        </row>
        <row r="12967">
          <cell r="A12967">
            <v>18954</v>
          </cell>
          <cell r="B12967" t="str">
            <v>电仪-TMR2</v>
          </cell>
          <cell r="C12967" t="str">
            <v>赵连和</v>
          </cell>
          <cell r="D12967" t="str">
            <v>李振</v>
          </cell>
          <cell r="E12967" t="str">
            <v>未关闭</v>
          </cell>
          <cell r="F12967">
            <v>44370</v>
          </cell>
          <cell r="G12967">
            <v>18954</v>
          </cell>
        </row>
        <row r="12968">
          <cell r="A12968">
            <v>18953</v>
          </cell>
          <cell r="B12968" t="str">
            <v>电仪-TMR2</v>
          </cell>
          <cell r="C12968" t="str">
            <v>赵连和</v>
          </cell>
          <cell r="D12968" t="str">
            <v>李振</v>
          </cell>
          <cell r="E12968" t="str">
            <v>未关闭</v>
          </cell>
          <cell r="F12968">
            <v>44370</v>
          </cell>
          <cell r="G12968">
            <v>18953</v>
          </cell>
        </row>
        <row r="12969">
          <cell r="A12969">
            <v>18952</v>
          </cell>
          <cell r="B12969" t="str">
            <v>电仪-TMR2</v>
          </cell>
          <cell r="C12969" t="str">
            <v>赵连和</v>
          </cell>
          <cell r="D12969" t="str">
            <v>李振</v>
          </cell>
          <cell r="E12969" t="str">
            <v>未关闭</v>
          </cell>
          <cell r="F12969">
            <v>44370</v>
          </cell>
          <cell r="G12969">
            <v>18952</v>
          </cell>
        </row>
        <row r="12970">
          <cell r="A12970">
            <v>18951</v>
          </cell>
          <cell r="B12970" t="str">
            <v>电仪-TMR2</v>
          </cell>
          <cell r="C12970" t="str">
            <v>赵连和</v>
          </cell>
          <cell r="D12970" t="str">
            <v>李振</v>
          </cell>
          <cell r="E12970" t="str">
            <v>未关闭</v>
          </cell>
          <cell r="F12970">
            <v>44370</v>
          </cell>
          <cell r="G12970">
            <v>18951</v>
          </cell>
        </row>
        <row r="12971">
          <cell r="A12971">
            <v>18950</v>
          </cell>
          <cell r="B12971" t="str">
            <v>电仪-TMR2</v>
          </cell>
          <cell r="C12971" t="str">
            <v>赵连和</v>
          </cell>
          <cell r="D12971" t="str">
            <v>李振</v>
          </cell>
          <cell r="E12971" t="str">
            <v>未关闭</v>
          </cell>
          <cell r="F12971">
            <v>44370</v>
          </cell>
          <cell r="G12971">
            <v>18950</v>
          </cell>
        </row>
        <row r="12972">
          <cell r="A12972">
            <v>18949</v>
          </cell>
          <cell r="B12972" t="str">
            <v>电仪-TMR2</v>
          </cell>
          <cell r="C12972" t="str">
            <v>赵连和</v>
          </cell>
          <cell r="D12972" t="str">
            <v>李振</v>
          </cell>
          <cell r="E12972" t="str">
            <v>未关闭</v>
          </cell>
          <cell r="F12972">
            <v>44370</v>
          </cell>
          <cell r="G12972">
            <v>18949</v>
          </cell>
        </row>
        <row r="12973">
          <cell r="A12973">
            <v>18948</v>
          </cell>
          <cell r="B12973" t="str">
            <v>电仪-TMR2</v>
          </cell>
          <cell r="C12973" t="str">
            <v>赵连和</v>
          </cell>
          <cell r="D12973" t="str">
            <v>李振</v>
          </cell>
          <cell r="E12973" t="str">
            <v>未关闭</v>
          </cell>
          <cell r="F12973">
            <v>44370</v>
          </cell>
          <cell r="G12973">
            <v>18948</v>
          </cell>
        </row>
        <row r="12974">
          <cell r="A12974">
            <v>18947</v>
          </cell>
          <cell r="B12974" t="str">
            <v>电仪-TMR2</v>
          </cell>
          <cell r="C12974" t="str">
            <v>赵连和</v>
          </cell>
          <cell r="D12974" t="str">
            <v>李振</v>
          </cell>
          <cell r="E12974" t="str">
            <v>未关闭</v>
          </cell>
          <cell r="F12974">
            <v>44370</v>
          </cell>
          <cell r="G12974">
            <v>18947</v>
          </cell>
        </row>
        <row r="12975">
          <cell r="A12975">
            <v>18946</v>
          </cell>
          <cell r="B12975" t="str">
            <v>电仪-TMR2</v>
          </cell>
          <cell r="C12975" t="str">
            <v>赵连和</v>
          </cell>
          <cell r="D12975" t="str">
            <v>李振</v>
          </cell>
          <cell r="E12975" t="str">
            <v>未关闭</v>
          </cell>
          <cell r="F12975">
            <v>44370</v>
          </cell>
          <cell r="G12975">
            <v>18946</v>
          </cell>
        </row>
        <row r="12976">
          <cell r="A12976">
            <v>18945</v>
          </cell>
          <cell r="B12976" t="str">
            <v>电仪-TMR2</v>
          </cell>
          <cell r="C12976" t="str">
            <v>赵连和</v>
          </cell>
          <cell r="D12976" t="str">
            <v>李振</v>
          </cell>
          <cell r="E12976" t="str">
            <v>未关闭</v>
          </cell>
          <cell r="F12976">
            <v>44370</v>
          </cell>
          <cell r="G12976">
            <v>18945</v>
          </cell>
        </row>
        <row r="12977">
          <cell r="A12977">
            <v>18944</v>
          </cell>
          <cell r="B12977" t="str">
            <v>电仪-TMR1</v>
          </cell>
          <cell r="C12977" t="str">
            <v>王爱民</v>
          </cell>
          <cell r="D12977" t="str">
            <v>赵伟东</v>
          </cell>
          <cell r="E12977" t="str">
            <v>未关闭</v>
          </cell>
          <cell r="F12977">
            <v>44371</v>
          </cell>
          <cell r="G12977">
            <v>18944</v>
          </cell>
        </row>
        <row r="12978">
          <cell r="A12978">
            <v>18943</v>
          </cell>
          <cell r="B12978" t="str">
            <v>加设</v>
          </cell>
          <cell r="C12978">
            <v>0</v>
          </cell>
          <cell r="D12978">
            <v>0</v>
          </cell>
          <cell r="E12978">
            <v>0</v>
          </cell>
          <cell r="F12978">
            <v>0</v>
          </cell>
          <cell r="G12978">
            <v>18943</v>
          </cell>
        </row>
        <row r="12979">
          <cell r="A12979">
            <v>18942</v>
          </cell>
          <cell r="B12979" t="str">
            <v>加设</v>
          </cell>
          <cell r="C12979">
            <v>0</v>
          </cell>
          <cell r="D12979">
            <v>0</v>
          </cell>
          <cell r="E12979">
            <v>0</v>
          </cell>
          <cell r="F12979">
            <v>0</v>
          </cell>
          <cell r="G12979">
            <v>18942</v>
          </cell>
        </row>
        <row r="12980">
          <cell r="A12980">
            <v>18941</v>
          </cell>
          <cell r="B12980" t="str">
            <v>电仪-TMR1</v>
          </cell>
          <cell r="C12980" t="str">
            <v>王爱民</v>
          </cell>
          <cell r="D12980" t="str">
            <v>赵伟东</v>
          </cell>
          <cell r="E12980" t="str">
            <v>未关闭</v>
          </cell>
          <cell r="F12980">
            <v>44361</v>
          </cell>
          <cell r="G12980">
            <v>18941</v>
          </cell>
        </row>
        <row r="12981">
          <cell r="A12981">
            <v>18940</v>
          </cell>
          <cell r="B12981" t="str">
            <v>TBC</v>
          </cell>
          <cell r="C12981" t="str">
            <v>TBC</v>
          </cell>
          <cell r="D12981" t="str">
            <v>TBC</v>
          </cell>
          <cell r="E12981" t="str">
            <v>TBC</v>
          </cell>
          <cell r="F12981" t="str">
            <v>TBC</v>
          </cell>
          <cell r="G12981">
            <v>18940</v>
          </cell>
        </row>
        <row r="12982">
          <cell r="A12982">
            <v>18939</v>
          </cell>
          <cell r="B12982" t="str">
            <v>TBC</v>
          </cell>
          <cell r="C12982" t="str">
            <v>TBC</v>
          </cell>
          <cell r="D12982" t="str">
            <v>TBC</v>
          </cell>
          <cell r="E12982" t="str">
            <v>TBC</v>
          </cell>
          <cell r="F12982" t="str">
            <v>TBC</v>
          </cell>
          <cell r="G12982">
            <v>18939</v>
          </cell>
        </row>
        <row r="12983">
          <cell r="A12983">
            <v>18938</v>
          </cell>
          <cell r="B12983" t="str">
            <v>电仪-TMR1</v>
          </cell>
          <cell r="C12983" t="str">
            <v>王爱民</v>
          </cell>
          <cell r="D12983" t="str">
            <v>赵伟东</v>
          </cell>
          <cell r="E12983" t="str">
            <v>未关闭</v>
          </cell>
          <cell r="F12983">
            <v>44365</v>
          </cell>
          <cell r="G12983">
            <v>18938</v>
          </cell>
        </row>
        <row r="12984">
          <cell r="A12984">
            <v>18937</v>
          </cell>
          <cell r="B12984" t="str">
            <v>加设</v>
          </cell>
          <cell r="C12984">
            <v>0</v>
          </cell>
          <cell r="D12984">
            <v>0</v>
          </cell>
          <cell r="E12984">
            <v>0</v>
          </cell>
          <cell r="F12984">
            <v>0</v>
          </cell>
          <cell r="G12984">
            <v>18937</v>
          </cell>
        </row>
        <row r="12985">
          <cell r="A12985">
            <v>18936</v>
          </cell>
          <cell r="B12985" t="str">
            <v>电仪-TMR1</v>
          </cell>
          <cell r="C12985" t="str">
            <v>王爱民</v>
          </cell>
          <cell r="D12985" t="str">
            <v>赵伟东</v>
          </cell>
          <cell r="E12985" t="str">
            <v>未关闭</v>
          </cell>
          <cell r="F12985">
            <v>44371</v>
          </cell>
          <cell r="G12985">
            <v>18936</v>
          </cell>
        </row>
        <row r="12986">
          <cell r="A12986">
            <v>18935</v>
          </cell>
          <cell r="B12986" t="str">
            <v>电仪-TMR1</v>
          </cell>
          <cell r="C12986" t="str">
            <v>王爱民</v>
          </cell>
          <cell r="D12986" t="str">
            <v>赵伟东</v>
          </cell>
          <cell r="E12986" t="str">
            <v>未关闭</v>
          </cell>
          <cell r="F12986">
            <v>44371</v>
          </cell>
          <cell r="G12986">
            <v>18935</v>
          </cell>
        </row>
        <row r="12987">
          <cell r="A12987">
            <v>18934</v>
          </cell>
          <cell r="B12987" t="str">
            <v>加设</v>
          </cell>
          <cell r="C12987">
            <v>0</v>
          </cell>
          <cell r="D12987">
            <v>0</v>
          </cell>
          <cell r="E12987">
            <v>0</v>
          </cell>
          <cell r="F12987">
            <v>0</v>
          </cell>
          <cell r="G12987">
            <v>18934</v>
          </cell>
        </row>
        <row r="12988">
          <cell r="A12988">
            <v>18933</v>
          </cell>
          <cell r="B12988" t="str">
            <v>电仪-TMR1</v>
          </cell>
          <cell r="C12988" t="str">
            <v>王爱民</v>
          </cell>
          <cell r="D12988" t="str">
            <v>赵伟东</v>
          </cell>
          <cell r="E12988" t="str">
            <v>未关闭</v>
          </cell>
          <cell r="F12988">
            <v>44371</v>
          </cell>
          <cell r="G12988">
            <v>18933</v>
          </cell>
        </row>
        <row r="12989">
          <cell r="A12989">
            <v>18932</v>
          </cell>
          <cell r="B12989" t="str">
            <v>电仪-TMR1</v>
          </cell>
          <cell r="C12989" t="str">
            <v>王爱民</v>
          </cell>
          <cell r="D12989" t="str">
            <v>赵伟东</v>
          </cell>
          <cell r="E12989" t="str">
            <v>未关闭</v>
          </cell>
          <cell r="F12989">
            <v>44371</v>
          </cell>
          <cell r="G12989">
            <v>18932</v>
          </cell>
        </row>
        <row r="12990">
          <cell r="A12990">
            <v>18931</v>
          </cell>
          <cell r="B12990" t="str">
            <v>电仪-TMR4</v>
          </cell>
          <cell r="C12990" t="str">
            <v>赵金龙</v>
          </cell>
          <cell r="D12990" t="str">
            <v>胡晨天</v>
          </cell>
          <cell r="E12990" t="str">
            <v>未关闭</v>
          </cell>
          <cell r="F12990">
            <v>44372</v>
          </cell>
          <cell r="G12990">
            <v>18931</v>
          </cell>
        </row>
        <row r="12991">
          <cell r="A12991">
            <v>18930</v>
          </cell>
          <cell r="B12991" t="str">
            <v>TBC</v>
          </cell>
          <cell r="C12991" t="str">
            <v>TBC</v>
          </cell>
          <cell r="D12991" t="str">
            <v>TBC</v>
          </cell>
          <cell r="E12991" t="str">
            <v>TBC</v>
          </cell>
          <cell r="F12991" t="str">
            <v>TBC</v>
          </cell>
          <cell r="G12991">
            <v>18930</v>
          </cell>
        </row>
        <row r="12992">
          <cell r="A12992">
            <v>18929</v>
          </cell>
          <cell r="B12992" t="str">
            <v>TBC</v>
          </cell>
          <cell r="C12992" t="str">
            <v>TBC</v>
          </cell>
          <cell r="D12992" t="str">
            <v>TBC</v>
          </cell>
          <cell r="E12992" t="str">
            <v>TBC</v>
          </cell>
          <cell r="F12992" t="str">
            <v>TBC</v>
          </cell>
          <cell r="G12992">
            <v>18929</v>
          </cell>
        </row>
        <row r="12993">
          <cell r="A12993">
            <v>18928</v>
          </cell>
          <cell r="B12993" t="str">
            <v>TBC</v>
          </cell>
          <cell r="C12993" t="str">
            <v>TBC</v>
          </cell>
          <cell r="D12993" t="str">
            <v>TBC</v>
          </cell>
          <cell r="E12993" t="str">
            <v>TBC</v>
          </cell>
          <cell r="F12993" t="str">
            <v>TBC</v>
          </cell>
          <cell r="G12993">
            <v>18928</v>
          </cell>
        </row>
        <row r="12994">
          <cell r="A12994">
            <v>18927</v>
          </cell>
          <cell r="B12994" t="str">
            <v>TBC</v>
          </cell>
          <cell r="C12994" t="str">
            <v>TBC</v>
          </cell>
          <cell r="D12994" t="str">
            <v>TBC</v>
          </cell>
          <cell r="E12994" t="str">
            <v>TBC</v>
          </cell>
          <cell r="F12994" t="str">
            <v>TBC</v>
          </cell>
          <cell r="G12994">
            <v>18927</v>
          </cell>
        </row>
        <row r="12995">
          <cell r="A12995">
            <v>18926</v>
          </cell>
          <cell r="B12995" t="str">
            <v>TBC</v>
          </cell>
          <cell r="C12995" t="str">
            <v>TBC</v>
          </cell>
          <cell r="D12995" t="str">
            <v>TBC</v>
          </cell>
          <cell r="E12995" t="str">
            <v>TBC</v>
          </cell>
          <cell r="F12995" t="str">
            <v>TBC</v>
          </cell>
          <cell r="G12995">
            <v>18926</v>
          </cell>
        </row>
        <row r="12996">
          <cell r="A12996">
            <v>18925</v>
          </cell>
          <cell r="B12996" t="str">
            <v>TBC</v>
          </cell>
          <cell r="C12996" t="str">
            <v>TBC</v>
          </cell>
          <cell r="D12996" t="str">
            <v>TBC</v>
          </cell>
          <cell r="E12996" t="str">
            <v>TBC</v>
          </cell>
          <cell r="F12996" t="str">
            <v>TBC</v>
          </cell>
          <cell r="G12996">
            <v>18925</v>
          </cell>
        </row>
        <row r="12997">
          <cell r="A12997">
            <v>18924</v>
          </cell>
          <cell r="B12997" t="str">
            <v>TBC</v>
          </cell>
          <cell r="C12997" t="str">
            <v>TBC</v>
          </cell>
          <cell r="D12997" t="str">
            <v>TBC</v>
          </cell>
          <cell r="E12997" t="str">
            <v>TBC</v>
          </cell>
          <cell r="F12997" t="str">
            <v>TBC</v>
          </cell>
          <cell r="G12997">
            <v>18924</v>
          </cell>
        </row>
        <row r="12998">
          <cell r="A12998">
            <v>18923</v>
          </cell>
          <cell r="B12998" t="str">
            <v>电仪-TMR4</v>
          </cell>
          <cell r="C12998" t="str">
            <v>赵金龙</v>
          </cell>
          <cell r="D12998" t="str">
            <v>胡晨天</v>
          </cell>
          <cell r="E12998" t="str">
            <v>未关闭</v>
          </cell>
          <cell r="F12998">
            <v>44372</v>
          </cell>
          <cell r="G12998">
            <v>18923</v>
          </cell>
        </row>
        <row r="12999">
          <cell r="A12999">
            <v>18922</v>
          </cell>
          <cell r="B12999" t="str">
            <v>电仪-TMR4</v>
          </cell>
          <cell r="C12999" t="str">
            <v>赵金龙</v>
          </cell>
          <cell r="D12999" t="str">
            <v>胡晨天</v>
          </cell>
          <cell r="E12999" t="str">
            <v>未关闭</v>
          </cell>
          <cell r="F12999">
            <v>44372</v>
          </cell>
          <cell r="G12999">
            <v>18922</v>
          </cell>
        </row>
        <row r="13000">
          <cell r="A13000">
            <v>18921</v>
          </cell>
          <cell r="B13000" t="str">
            <v>TBC</v>
          </cell>
          <cell r="C13000" t="str">
            <v>TBC</v>
          </cell>
          <cell r="D13000" t="str">
            <v>TBC</v>
          </cell>
          <cell r="E13000" t="str">
            <v>TBC</v>
          </cell>
          <cell r="F13000" t="str">
            <v>TBC</v>
          </cell>
          <cell r="G13000">
            <v>18921</v>
          </cell>
        </row>
        <row r="13001">
          <cell r="A13001">
            <v>18920</v>
          </cell>
          <cell r="B13001" t="str">
            <v>TBC</v>
          </cell>
          <cell r="C13001" t="str">
            <v>TBC</v>
          </cell>
          <cell r="D13001" t="str">
            <v>TBC</v>
          </cell>
          <cell r="E13001" t="str">
            <v>TBC</v>
          </cell>
          <cell r="F13001" t="str">
            <v>TBC</v>
          </cell>
          <cell r="G13001">
            <v>18920</v>
          </cell>
        </row>
        <row r="13002">
          <cell r="A13002">
            <v>18919</v>
          </cell>
          <cell r="B13002" t="str">
            <v>TBC</v>
          </cell>
          <cell r="C13002" t="str">
            <v>TBC</v>
          </cell>
          <cell r="D13002" t="str">
            <v>TBC</v>
          </cell>
          <cell r="E13002" t="str">
            <v>TBC</v>
          </cell>
          <cell r="F13002" t="str">
            <v>TBC</v>
          </cell>
          <cell r="G13002">
            <v>18919</v>
          </cell>
        </row>
        <row r="13003">
          <cell r="A13003">
            <v>18918</v>
          </cell>
          <cell r="B13003" t="str">
            <v>TBC</v>
          </cell>
          <cell r="C13003" t="str">
            <v>TBC</v>
          </cell>
          <cell r="D13003" t="str">
            <v>TBC</v>
          </cell>
          <cell r="E13003" t="str">
            <v>TBC</v>
          </cell>
          <cell r="F13003" t="str">
            <v>TBC</v>
          </cell>
          <cell r="G13003">
            <v>18918</v>
          </cell>
        </row>
        <row r="13004">
          <cell r="A13004">
            <v>18917</v>
          </cell>
          <cell r="B13004" t="str">
            <v>TBC</v>
          </cell>
          <cell r="C13004" t="str">
            <v>TBC</v>
          </cell>
          <cell r="D13004" t="str">
            <v>TBC</v>
          </cell>
          <cell r="E13004" t="str">
            <v>TBC</v>
          </cell>
          <cell r="F13004" t="str">
            <v>TBC</v>
          </cell>
          <cell r="G13004">
            <v>18917</v>
          </cell>
        </row>
        <row r="13005">
          <cell r="A13005">
            <v>18916</v>
          </cell>
          <cell r="B13005" t="str">
            <v>TBC</v>
          </cell>
          <cell r="C13005" t="str">
            <v>TBC</v>
          </cell>
          <cell r="D13005" t="str">
            <v>TBC</v>
          </cell>
          <cell r="E13005" t="str">
            <v>TBC</v>
          </cell>
          <cell r="F13005" t="str">
            <v>TBC</v>
          </cell>
          <cell r="G13005">
            <v>18916</v>
          </cell>
        </row>
        <row r="13006">
          <cell r="A13006">
            <v>18915</v>
          </cell>
          <cell r="B13006" t="str">
            <v>加设</v>
          </cell>
          <cell r="C13006">
            <v>0</v>
          </cell>
          <cell r="D13006">
            <v>0</v>
          </cell>
          <cell r="E13006">
            <v>0</v>
          </cell>
          <cell r="F13006">
            <v>0</v>
          </cell>
          <cell r="G13006">
            <v>18915</v>
          </cell>
        </row>
        <row r="13007">
          <cell r="A13007">
            <v>18914</v>
          </cell>
          <cell r="B13007" t="str">
            <v>电仪-TMR4</v>
          </cell>
          <cell r="C13007" t="str">
            <v>赵金龙</v>
          </cell>
          <cell r="D13007" t="str">
            <v>胡晨天</v>
          </cell>
          <cell r="E13007" t="str">
            <v>未关闭</v>
          </cell>
          <cell r="F13007">
            <v>44372</v>
          </cell>
          <cell r="G13007">
            <v>18914</v>
          </cell>
        </row>
        <row r="13008">
          <cell r="A13008">
            <v>18913</v>
          </cell>
          <cell r="B13008" t="str">
            <v>TBC</v>
          </cell>
          <cell r="C13008" t="str">
            <v>TBC</v>
          </cell>
          <cell r="D13008" t="str">
            <v>TBC</v>
          </cell>
          <cell r="E13008" t="str">
            <v>TBC</v>
          </cell>
          <cell r="F13008" t="str">
            <v>TBC</v>
          </cell>
          <cell r="G13008">
            <v>18913</v>
          </cell>
        </row>
        <row r="13009">
          <cell r="A13009">
            <v>18912</v>
          </cell>
          <cell r="B13009" t="str">
            <v>TBC</v>
          </cell>
          <cell r="C13009" t="str">
            <v>TBC</v>
          </cell>
          <cell r="D13009" t="str">
            <v>TBC</v>
          </cell>
          <cell r="E13009" t="str">
            <v>TBC</v>
          </cell>
          <cell r="F13009" t="str">
            <v>TBC</v>
          </cell>
          <cell r="G13009">
            <v>18912</v>
          </cell>
        </row>
        <row r="13010">
          <cell r="A13010">
            <v>18911</v>
          </cell>
          <cell r="B13010" t="str">
            <v>TBC</v>
          </cell>
          <cell r="C13010" t="str">
            <v>TBC</v>
          </cell>
          <cell r="D13010" t="str">
            <v>TBC</v>
          </cell>
          <cell r="E13010" t="str">
            <v>TBC</v>
          </cell>
          <cell r="F13010" t="str">
            <v>TBC</v>
          </cell>
          <cell r="G13010">
            <v>18911</v>
          </cell>
        </row>
        <row r="13011">
          <cell r="A13011">
            <v>18910</v>
          </cell>
          <cell r="B13011" t="str">
            <v>电仪-TMR4</v>
          </cell>
          <cell r="C13011" t="str">
            <v>赵金龙</v>
          </cell>
          <cell r="D13011" t="str">
            <v>胡晨天</v>
          </cell>
          <cell r="E13011" t="str">
            <v>未关闭</v>
          </cell>
          <cell r="F13011">
            <v>44372</v>
          </cell>
          <cell r="G13011">
            <v>18910</v>
          </cell>
        </row>
        <row r="13012">
          <cell r="A13012">
            <v>18909</v>
          </cell>
          <cell r="B13012" t="str">
            <v>电仪-TMR4</v>
          </cell>
          <cell r="C13012" t="str">
            <v>赵金龙</v>
          </cell>
          <cell r="D13012" t="str">
            <v>胡晨天</v>
          </cell>
          <cell r="E13012" t="str">
            <v>未关闭</v>
          </cell>
          <cell r="F13012">
            <v>44372</v>
          </cell>
          <cell r="G13012">
            <v>18909</v>
          </cell>
        </row>
        <row r="13013">
          <cell r="A13013">
            <v>18908</v>
          </cell>
          <cell r="B13013" t="str">
            <v>TBC</v>
          </cell>
          <cell r="C13013" t="str">
            <v>TBC</v>
          </cell>
          <cell r="D13013" t="str">
            <v>TBC</v>
          </cell>
          <cell r="E13013" t="str">
            <v>TBC</v>
          </cell>
          <cell r="F13013" t="str">
            <v>TBC</v>
          </cell>
          <cell r="G13013">
            <v>18908</v>
          </cell>
        </row>
        <row r="13014">
          <cell r="A13014">
            <v>18907</v>
          </cell>
          <cell r="B13014" t="str">
            <v>电仪-TMR4</v>
          </cell>
          <cell r="C13014" t="str">
            <v>赵金龙</v>
          </cell>
          <cell r="D13014" t="str">
            <v>胡晨天</v>
          </cell>
          <cell r="E13014" t="str">
            <v>未关闭</v>
          </cell>
          <cell r="F13014">
            <v>44372</v>
          </cell>
          <cell r="G13014">
            <v>18907</v>
          </cell>
        </row>
        <row r="13015">
          <cell r="A13015">
            <v>18906</v>
          </cell>
          <cell r="B13015" t="str">
            <v>TBC</v>
          </cell>
          <cell r="C13015" t="str">
            <v>TBC</v>
          </cell>
          <cell r="D13015" t="str">
            <v>TBC</v>
          </cell>
          <cell r="E13015" t="str">
            <v>TBC</v>
          </cell>
          <cell r="F13015" t="str">
            <v>TBC</v>
          </cell>
          <cell r="G13015">
            <v>18906</v>
          </cell>
        </row>
        <row r="13016">
          <cell r="A13016">
            <v>18905</v>
          </cell>
          <cell r="B13016" t="str">
            <v>TBC</v>
          </cell>
          <cell r="C13016" t="str">
            <v>TBC</v>
          </cell>
          <cell r="D13016" t="str">
            <v>TBC</v>
          </cell>
          <cell r="E13016" t="str">
            <v>TBC</v>
          </cell>
          <cell r="F13016" t="str">
            <v>TBC</v>
          </cell>
          <cell r="G13016">
            <v>18905</v>
          </cell>
        </row>
        <row r="13017">
          <cell r="A13017">
            <v>18904</v>
          </cell>
          <cell r="B13017" t="str">
            <v>TBC</v>
          </cell>
          <cell r="C13017" t="str">
            <v>TBC</v>
          </cell>
          <cell r="D13017" t="str">
            <v>TBC</v>
          </cell>
          <cell r="E13017" t="str">
            <v>TBC</v>
          </cell>
          <cell r="F13017" t="str">
            <v>TBC</v>
          </cell>
          <cell r="G13017">
            <v>18904</v>
          </cell>
        </row>
        <row r="13018">
          <cell r="A13018">
            <v>18903</v>
          </cell>
          <cell r="B13018" t="str">
            <v>TBC</v>
          </cell>
          <cell r="C13018" t="str">
            <v>TBC</v>
          </cell>
          <cell r="D13018" t="str">
            <v>TBC</v>
          </cell>
          <cell r="E13018" t="str">
            <v>TBC</v>
          </cell>
          <cell r="F13018" t="str">
            <v>TBC</v>
          </cell>
          <cell r="G13018">
            <v>18903</v>
          </cell>
        </row>
        <row r="13019">
          <cell r="A13019">
            <v>18902</v>
          </cell>
          <cell r="B13019" t="str">
            <v>电仪-TMR4</v>
          </cell>
          <cell r="C13019" t="str">
            <v>赵金龙</v>
          </cell>
          <cell r="D13019" t="str">
            <v>胡晨天</v>
          </cell>
          <cell r="E13019" t="str">
            <v>未关闭</v>
          </cell>
          <cell r="F13019">
            <v>44372</v>
          </cell>
          <cell r="G13019">
            <v>18902</v>
          </cell>
        </row>
        <row r="13020">
          <cell r="A13020">
            <v>18901</v>
          </cell>
          <cell r="B13020" t="str">
            <v>电仪-TMR4</v>
          </cell>
          <cell r="C13020" t="str">
            <v>赵金龙</v>
          </cell>
          <cell r="D13020" t="str">
            <v>胡晨天</v>
          </cell>
          <cell r="E13020" t="str">
            <v>未关闭</v>
          </cell>
          <cell r="F13020">
            <v>44372</v>
          </cell>
          <cell r="G13020">
            <v>18901</v>
          </cell>
        </row>
        <row r="13021">
          <cell r="A13021">
            <v>18900</v>
          </cell>
          <cell r="B13021" t="str">
            <v>TBC</v>
          </cell>
          <cell r="C13021" t="str">
            <v>TBC</v>
          </cell>
          <cell r="D13021" t="str">
            <v>TBC</v>
          </cell>
          <cell r="E13021" t="str">
            <v>TBC</v>
          </cell>
          <cell r="F13021" t="str">
            <v>TBC</v>
          </cell>
          <cell r="G13021">
            <v>18900</v>
          </cell>
        </row>
        <row r="13022">
          <cell r="A13022">
            <v>18899</v>
          </cell>
          <cell r="B13022" t="str">
            <v>电仪-TMR2</v>
          </cell>
          <cell r="C13022" t="str">
            <v>赵连和</v>
          </cell>
          <cell r="D13022" t="str">
            <v>李振</v>
          </cell>
          <cell r="E13022" t="str">
            <v>未关闭</v>
          </cell>
          <cell r="F13022">
            <v>44357</v>
          </cell>
          <cell r="G13022">
            <v>18899</v>
          </cell>
        </row>
        <row r="13023">
          <cell r="A13023">
            <v>18822</v>
          </cell>
          <cell r="B13023" t="str">
            <v>TBC</v>
          </cell>
          <cell r="C13023" t="str">
            <v>TBC</v>
          </cell>
          <cell r="D13023" t="str">
            <v>TBC</v>
          </cell>
          <cell r="E13023" t="str">
            <v>TBC</v>
          </cell>
          <cell r="F13023" t="str">
            <v>TBC</v>
          </cell>
          <cell r="G13023">
            <v>18822</v>
          </cell>
        </row>
        <row r="13024">
          <cell r="A13024">
            <v>18821</v>
          </cell>
          <cell r="B13024" t="str">
            <v>电仪-TMR4</v>
          </cell>
          <cell r="C13024" t="str">
            <v>赵金龙</v>
          </cell>
          <cell r="D13024" t="str">
            <v>胡晨天</v>
          </cell>
          <cell r="E13024" t="str">
            <v>未关闭</v>
          </cell>
          <cell r="F13024">
            <v>44364</v>
          </cell>
          <cell r="G13024">
            <v>18821</v>
          </cell>
        </row>
        <row r="13025">
          <cell r="A13025">
            <v>18820</v>
          </cell>
          <cell r="B13025" t="str">
            <v>电仪-TMR4</v>
          </cell>
          <cell r="C13025" t="str">
            <v>赵金龙</v>
          </cell>
          <cell r="D13025" t="str">
            <v>胡晨天</v>
          </cell>
          <cell r="E13025" t="str">
            <v>未关闭</v>
          </cell>
          <cell r="F13025">
            <v>44364</v>
          </cell>
          <cell r="G13025">
            <v>18820</v>
          </cell>
        </row>
        <row r="13026">
          <cell r="A13026">
            <v>18819</v>
          </cell>
          <cell r="B13026" t="str">
            <v>TBC</v>
          </cell>
          <cell r="C13026" t="str">
            <v>TBC</v>
          </cell>
          <cell r="D13026" t="str">
            <v>TBC</v>
          </cell>
          <cell r="E13026" t="str">
            <v>TBC</v>
          </cell>
          <cell r="F13026" t="str">
            <v>TBC</v>
          </cell>
          <cell r="G13026">
            <v>18819</v>
          </cell>
        </row>
        <row r="13027">
          <cell r="A13027">
            <v>18818</v>
          </cell>
          <cell r="B13027" t="str">
            <v>电仪-TMR4</v>
          </cell>
          <cell r="C13027" t="str">
            <v>赵金龙</v>
          </cell>
          <cell r="D13027" t="str">
            <v>胡晨天</v>
          </cell>
          <cell r="E13027" t="str">
            <v>未关闭</v>
          </cell>
          <cell r="F13027">
            <v>44372</v>
          </cell>
          <cell r="G13027">
            <v>18818</v>
          </cell>
        </row>
        <row r="13028">
          <cell r="A13028">
            <v>18817</v>
          </cell>
          <cell r="B13028" t="str">
            <v>电仪-TMR4</v>
          </cell>
          <cell r="C13028" t="str">
            <v>赵金龙</v>
          </cell>
          <cell r="D13028" t="str">
            <v>胡晨天</v>
          </cell>
          <cell r="E13028" t="str">
            <v>未关闭</v>
          </cell>
          <cell r="F13028">
            <v>44372</v>
          </cell>
          <cell r="G13028">
            <v>18817</v>
          </cell>
        </row>
        <row r="13029">
          <cell r="A13029">
            <v>18490</v>
          </cell>
          <cell r="B13029" t="str">
            <v>电仪-TMR4</v>
          </cell>
          <cell r="C13029" t="str">
            <v>赵金龙</v>
          </cell>
          <cell r="D13029" t="str">
            <v>胡晨天</v>
          </cell>
          <cell r="E13029" t="str">
            <v>未关闭</v>
          </cell>
          <cell r="F13029">
            <v>44377</v>
          </cell>
          <cell r="G13029">
            <v>18490</v>
          </cell>
        </row>
        <row r="13030">
          <cell r="A13030">
            <v>18489</v>
          </cell>
          <cell r="B13030" t="str">
            <v>电仪-TMR4</v>
          </cell>
          <cell r="C13030" t="str">
            <v>赵金龙</v>
          </cell>
          <cell r="D13030" t="str">
            <v>胡晨天</v>
          </cell>
          <cell r="E13030" t="str">
            <v>未关闭</v>
          </cell>
          <cell r="F13030">
            <v>44377</v>
          </cell>
          <cell r="G13030">
            <v>18489</v>
          </cell>
        </row>
        <row r="13031">
          <cell r="A13031">
            <v>18488</v>
          </cell>
          <cell r="B13031" t="str">
            <v>电仪-TMR4</v>
          </cell>
          <cell r="C13031" t="str">
            <v>赵金龙</v>
          </cell>
          <cell r="D13031" t="str">
            <v>胡晨天</v>
          </cell>
          <cell r="E13031" t="str">
            <v>未关闭</v>
          </cell>
          <cell r="F13031">
            <v>44377</v>
          </cell>
          <cell r="G13031">
            <v>18488</v>
          </cell>
        </row>
        <row r="13032">
          <cell r="A13032">
            <v>18487</v>
          </cell>
          <cell r="B13032" t="str">
            <v>电仪-TMR4</v>
          </cell>
          <cell r="C13032" t="str">
            <v>赵金龙</v>
          </cell>
          <cell r="D13032" t="str">
            <v>胡晨天</v>
          </cell>
          <cell r="E13032" t="str">
            <v>未关闭</v>
          </cell>
          <cell r="F13032">
            <v>44377</v>
          </cell>
          <cell r="G13032">
            <v>18487</v>
          </cell>
        </row>
        <row r="13033">
          <cell r="A13033">
            <v>18486</v>
          </cell>
          <cell r="B13033" t="str">
            <v>电仪-TMR3</v>
          </cell>
          <cell r="C13033" t="str">
            <v>王元勇</v>
          </cell>
          <cell r="D13033" t="str">
            <v>苟建良</v>
          </cell>
          <cell r="E13033" t="str">
            <v>未关闭</v>
          </cell>
          <cell r="F13033">
            <v>44377</v>
          </cell>
          <cell r="G13033">
            <v>18486</v>
          </cell>
        </row>
        <row r="13034">
          <cell r="A13034">
            <v>18485</v>
          </cell>
          <cell r="B13034" t="str">
            <v>电仪-TMR3</v>
          </cell>
          <cell r="C13034" t="str">
            <v>王元勇</v>
          </cell>
          <cell r="D13034" t="str">
            <v>苟建良</v>
          </cell>
          <cell r="E13034" t="str">
            <v>未关闭</v>
          </cell>
          <cell r="F13034">
            <v>44377</v>
          </cell>
          <cell r="G13034">
            <v>18485</v>
          </cell>
        </row>
        <row r="13035">
          <cell r="A13035">
            <v>18484</v>
          </cell>
          <cell r="B13035" t="str">
            <v>电仪-TMR3</v>
          </cell>
          <cell r="C13035" t="str">
            <v>王元勇</v>
          </cell>
          <cell r="D13035" t="str">
            <v>苟建良</v>
          </cell>
          <cell r="E13035" t="str">
            <v>未关闭</v>
          </cell>
          <cell r="F13035">
            <v>44377</v>
          </cell>
          <cell r="G13035">
            <v>18484</v>
          </cell>
        </row>
        <row r="13036">
          <cell r="A13036">
            <v>18483</v>
          </cell>
          <cell r="B13036" t="str">
            <v>电仪-TMR3</v>
          </cell>
          <cell r="C13036" t="str">
            <v>王元勇</v>
          </cell>
          <cell r="D13036" t="str">
            <v>苟建良</v>
          </cell>
          <cell r="E13036" t="str">
            <v>未关闭</v>
          </cell>
          <cell r="F13036">
            <v>44377</v>
          </cell>
          <cell r="G13036">
            <v>18483</v>
          </cell>
        </row>
        <row r="13037">
          <cell r="A13037">
            <v>18482</v>
          </cell>
          <cell r="B13037" t="str">
            <v>电仪-TMR2</v>
          </cell>
          <cell r="C13037" t="str">
            <v>赵连和</v>
          </cell>
          <cell r="D13037" t="str">
            <v>李振</v>
          </cell>
          <cell r="E13037" t="str">
            <v>未关闭</v>
          </cell>
          <cell r="F13037">
            <v>44365</v>
          </cell>
          <cell r="G13037">
            <v>18482</v>
          </cell>
        </row>
        <row r="13038">
          <cell r="A13038">
            <v>18481</v>
          </cell>
          <cell r="B13038" t="str">
            <v>电仪-TMR2</v>
          </cell>
          <cell r="C13038" t="str">
            <v>赵连和</v>
          </cell>
          <cell r="D13038" t="str">
            <v>李振</v>
          </cell>
          <cell r="E13038" t="str">
            <v>未关闭</v>
          </cell>
          <cell r="F13038">
            <v>44365</v>
          </cell>
          <cell r="G13038">
            <v>18481</v>
          </cell>
        </row>
        <row r="13039">
          <cell r="A13039">
            <v>18480</v>
          </cell>
          <cell r="B13039" t="str">
            <v>电仪-TMR2</v>
          </cell>
          <cell r="C13039" t="str">
            <v>赵连和</v>
          </cell>
          <cell r="D13039" t="str">
            <v>李振</v>
          </cell>
          <cell r="E13039" t="str">
            <v>未关闭</v>
          </cell>
          <cell r="F13039">
            <v>44365</v>
          </cell>
          <cell r="G13039">
            <v>18480</v>
          </cell>
        </row>
        <row r="13040">
          <cell r="A13040">
            <v>18479</v>
          </cell>
          <cell r="B13040" t="str">
            <v>电仪-TMR2</v>
          </cell>
          <cell r="C13040" t="str">
            <v>赵连和</v>
          </cell>
          <cell r="D13040" t="str">
            <v>李振</v>
          </cell>
          <cell r="E13040" t="str">
            <v>未关闭</v>
          </cell>
          <cell r="F13040">
            <v>44365</v>
          </cell>
          <cell r="G13040">
            <v>18479</v>
          </cell>
        </row>
        <row r="13041">
          <cell r="A13041">
            <v>18478</v>
          </cell>
          <cell r="B13041" t="str">
            <v>电仪-TMR1</v>
          </cell>
          <cell r="C13041" t="str">
            <v>王爱民</v>
          </cell>
          <cell r="D13041" t="str">
            <v>赵伟东</v>
          </cell>
          <cell r="E13041" t="str">
            <v>未关闭</v>
          </cell>
          <cell r="F13041">
            <v>44371</v>
          </cell>
          <cell r="G13041">
            <v>18478</v>
          </cell>
        </row>
        <row r="13042">
          <cell r="A13042">
            <v>18477</v>
          </cell>
          <cell r="B13042" t="str">
            <v>电仪-TMR1</v>
          </cell>
          <cell r="C13042" t="str">
            <v>王爱民</v>
          </cell>
          <cell r="D13042" t="str">
            <v>赵伟东</v>
          </cell>
          <cell r="E13042" t="str">
            <v>未关闭</v>
          </cell>
          <cell r="F13042">
            <v>44371</v>
          </cell>
          <cell r="G13042">
            <v>18477</v>
          </cell>
        </row>
        <row r="13043">
          <cell r="A13043">
            <v>18476</v>
          </cell>
          <cell r="B13043" t="str">
            <v>电仪-TMR1</v>
          </cell>
          <cell r="C13043" t="str">
            <v>王爱民</v>
          </cell>
          <cell r="D13043" t="str">
            <v>赵伟东</v>
          </cell>
          <cell r="E13043" t="str">
            <v>未关闭</v>
          </cell>
          <cell r="F13043">
            <v>44371</v>
          </cell>
          <cell r="G13043">
            <v>18476</v>
          </cell>
        </row>
        <row r="13044">
          <cell r="A13044">
            <v>18475</v>
          </cell>
          <cell r="B13044" t="str">
            <v>电仪-TMR1</v>
          </cell>
          <cell r="C13044" t="str">
            <v>王爱民</v>
          </cell>
          <cell r="D13044" t="str">
            <v>赵伟东</v>
          </cell>
          <cell r="E13044" t="str">
            <v>未关闭</v>
          </cell>
          <cell r="F13044">
            <v>44371</v>
          </cell>
          <cell r="G13044">
            <v>18475</v>
          </cell>
        </row>
        <row r="13045">
          <cell r="A13045">
            <v>18324</v>
          </cell>
          <cell r="B13045" t="str">
            <v>加设</v>
          </cell>
          <cell r="C13045">
            <v>0</v>
          </cell>
          <cell r="D13045">
            <v>0</v>
          </cell>
          <cell r="E13045">
            <v>0</v>
          </cell>
          <cell r="F13045">
            <v>0</v>
          </cell>
          <cell r="G13045">
            <v>18324</v>
          </cell>
        </row>
        <row r="13046">
          <cell r="A13046">
            <v>18323</v>
          </cell>
          <cell r="B13046" t="str">
            <v>电仪-TMR4</v>
          </cell>
          <cell r="C13046" t="str">
            <v>赵金龙</v>
          </cell>
          <cell r="D13046" t="str">
            <v>胡晨天</v>
          </cell>
          <cell r="E13046" t="str">
            <v>未关闭</v>
          </cell>
          <cell r="F13046">
            <v>44377</v>
          </cell>
          <cell r="G13046">
            <v>18323</v>
          </cell>
        </row>
        <row r="13047">
          <cell r="A13047">
            <v>18322</v>
          </cell>
          <cell r="B13047" t="str">
            <v>电仪-TMR4</v>
          </cell>
          <cell r="C13047" t="str">
            <v>赵金龙</v>
          </cell>
          <cell r="D13047" t="str">
            <v>胡晨天</v>
          </cell>
          <cell r="E13047" t="str">
            <v>未关闭</v>
          </cell>
          <cell r="F13047">
            <v>44377</v>
          </cell>
          <cell r="G13047">
            <v>18322</v>
          </cell>
        </row>
        <row r="13048">
          <cell r="A13048">
            <v>18321</v>
          </cell>
          <cell r="B13048" t="str">
            <v>电仪-TMR4</v>
          </cell>
          <cell r="C13048" t="str">
            <v>赵金龙</v>
          </cell>
          <cell r="D13048" t="str">
            <v>胡晨天</v>
          </cell>
          <cell r="E13048" t="str">
            <v>未关闭</v>
          </cell>
          <cell r="F13048">
            <v>44377</v>
          </cell>
          <cell r="G13048">
            <v>18321</v>
          </cell>
        </row>
        <row r="13049">
          <cell r="A13049">
            <v>18320</v>
          </cell>
          <cell r="B13049" t="str">
            <v>加设</v>
          </cell>
          <cell r="C13049">
            <v>0</v>
          </cell>
          <cell r="D13049">
            <v>0</v>
          </cell>
          <cell r="E13049">
            <v>0</v>
          </cell>
          <cell r="F13049">
            <v>0</v>
          </cell>
          <cell r="G13049">
            <v>18320</v>
          </cell>
        </row>
        <row r="13050">
          <cell r="A13050">
            <v>18319</v>
          </cell>
          <cell r="B13050" t="str">
            <v>电仪-TMR4</v>
          </cell>
          <cell r="C13050" t="str">
            <v>赵金龙</v>
          </cell>
          <cell r="D13050" t="str">
            <v>胡晨天</v>
          </cell>
          <cell r="E13050" t="str">
            <v>未关闭</v>
          </cell>
          <cell r="F13050">
            <v>44377</v>
          </cell>
          <cell r="G13050">
            <v>18319</v>
          </cell>
        </row>
        <row r="13051">
          <cell r="A13051">
            <v>18318</v>
          </cell>
          <cell r="B13051" t="str">
            <v>电仪-TMR4</v>
          </cell>
          <cell r="C13051" t="str">
            <v>赵金龙</v>
          </cell>
          <cell r="D13051" t="str">
            <v>胡晨天</v>
          </cell>
          <cell r="E13051" t="str">
            <v>未关闭</v>
          </cell>
          <cell r="F13051">
            <v>44377</v>
          </cell>
          <cell r="G13051">
            <v>18318</v>
          </cell>
        </row>
        <row r="13052">
          <cell r="A13052">
            <v>18317</v>
          </cell>
          <cell r="B13052" t="str">
            <v>电仪-TMR4</v>
          </cell>
          <cell r="C13052" t="str">
            <v>赵金龙</v>
          </cell>
          <cell r="D13052" t="str">
            <v>胡晨天</v>
          </cell>
          <cell r="E13052" t="str">
            <v>未关闭</v>
          </cell>
          <cell r="F13052">
            <v>44377</v>
          </cell>
          <cell r="G13052">
            <v>18317</v>
          </cell>
        </row>
        <row r="13053">
          <cell r="A13053">
            <v>18316</v>
          </cell>
          <cell r="B13053" t="str">
            <v>加设</v>
          </cell>
          <cell r="C13053">
            <v>0</v>
          </cell>
          <cell r="D13053">
            <v>0</v>
          </cell>
          <cell r="E13053">
            <v>0</v>
          </cell>
          <cell r="F13053">
            <v>0</v>
          </cell>
          <cell r="G13053">
            <v>18316</v>
          </cell>
        </row>
        <row r="13054">
          <cell r="A13054">
            <v>18315</v>
          </cell>
          <cell r="B13054" t="str">
            <v>电仪-TMR4</v>
          </cell>
          <cell r="C13054" t="str">
            <v>赵金龙</v>
          </cell>
          <cell r="D13054" t="str">
            <v>胡晨天</v>
          </cell>
          <cell r="E13054" t="str">
            <v>未关闭</v>
          </cell>
          <cell r="F13054">
            <v>44377</v>
          </cell>
          <cell r="G13054">
            <v>18315</v>
          </cell>
        </row>
        <row r="13055">
          <cell r="A13055">
            <v>18314</v>
          </cell>
          <cell r="B13055" t="str">
            <v>电仪-TMR4</v>
          </cell>
          <cell r="C13055" t="str">
            <v>赵金龙</v>
          </cell>
          <cell r="D13055" t="str">
            <v>胡晨天</v>
          </cell>
          <cell r="E13055" t="str">
            <v>未关闭</v>
          </cell>
          <cell r="F13055">
            <v>44377</v>
          </cell>
          <cell r="G13055">
            <v>18314</v>
          </cell>
        </row>
        <row r="13056">
          <cell r="A13056">
            <v>18313</v>
          </cell>
          <cell r="B13056" t="str">
            <v>电仪-TMR4</v>
          </cell>
          <cell r="C13056" t="str">
            <v>赵金龙</v>
          </cell>
          <cell r="D13056" t="str">
            <v>胡晨天</v>
          </cell>
          <cell r="E13056" t="str">
            <v>未关闭</v>
          </cell>
          <cell r="F13056">
            <v>44377</v>
          </cell>
          <cell r="G13056">
            <v>18313</v>
          </cell>
        </row>
        <row r="13057">
          <cell r="A13057">
            <v>18312</v>
          </cell>
          <cell r="B13057" t="str">
            <v>加设</v>
          </cell>
          <cell r="C13057">
            <v>0</v>
          </cell>
          <cell r="D13057">
            <v>0</v>
          </cell>
          <cell r="E13057">
            <v>0</v>
          </cell>
          <cell r="F13057">
            <v>0</v>
          </cell>
          <cell r="G13057">
            <v>18312</v>
          </cell>
        </row>
        <row r="13058">
          <cell r="A13058">
            <v>18311</v>
          </cell>
          <cell r="B13058" t="str">
            <v>电仪-TMR4</v>
          </cell>
          <cell r="C13058" t="str">
            <v>赵金龙</v>
          </cell>
          <cell r="D13058" t="str">
            <v>胡晨天</v>
          </cell>
          <cell r="E13058" t="str">
            <v>未关闭</v>
          </cell>
          <cell r="F13058">
            <v>44377</v>
          </cell>
          <cell r="G13058">
            <v>18311</v>
          </cell>
        </row>
        <row r="13059">
          <cell r="A13059">
            <v>18310</v>
          </cell>
          <cell r="B13059" t="str">
            <v>电仪-TMR4</v>
          </cell>
          <cell r="C13059" t="str">
            <v>赵金龙</v>
          </cell>
          <cell r="D13059" t="str">
            <v>胡晨天</v>
          </cell>
          <cell r="E13059" t="str">
            <v>未关闭</v>
          </cell>
          <cell r="F13059">
            <v>44377</v>
          </cell>
          <cell r="G13059">
            <v>18310</v>
          </cell>
        </row>
        <row r="13060">
          <cell r="A13060">
            <v>18309</v>
          </cell>
          <cell r="B13060" t="str">
            <v>电仪-TMR4</v>
          </cell>
          <cell r="C13060" t="str">
            <v>赵金龙</v>
          </cell>
          <cell r="D13060" t="str">
            <v>胡晨天</v>
          </cell>
          <cell r="E13060" t="str">
            <v>未关闭</v>
          </cell>
          <cell r="F13060">
            <v>44377</v>
          </cell>
          <cell r="G13060">
            <v>18309</v>
          </cell>
        </row>
        <row r="13061">
          <cell r="A13061">
            <v>18308</v>
          </cell>
          <cell r="B13061" t="str">
            <v>电仪-TMR1</v>
          </cell>
          <cell r="C13061" t="str">
            <v>王爱民</v>
          </cell>
          <cell r="D13061" t="str">
            <v>赵伟东</v>
          </cell>
          <cell r="E13061" t="str">
            <v>未关闭</v>
          </cell>
          <cell r="F13061">
            <v>44371</v>
          </cell>
          <cell r="G13061">
            <v>18308</v>
          </cell>
        </row>
        <row r="13062">
          <cell r="A13062">
            <v>18307</v>
          </cell>
          <cell r="B13062" t="str">
            <v>电仪-TMR1</v>
          </cell>
          <cell r="C13062" t="str">
            <v>王爱民</v>
          </cell>
          <cell r="D13062" t="str">
            <v>赵伟东</v>
          </cell>
          <cell r="E13062" t="str">
            <v>未关闭</v>
          </cell>
          <cell r="F13062">
            <v>44371</v>
          </cell>
          <cell r="G13062">
            <v>18307</v>
          </cell>
        </row>
        <row r="13063">
          <cell r="A13063">
            <v>18306</v>
          </cell>
          <cell r="B13063" t="str">
            <v>电仪-TMR1</v>
          </cell>
          <cell r="C13063" t="str">
            <v>王爱民</v>
          </cell>
          <cell r="D13063" t="str">
            <v>赵伟东</v>
          </cell>
          <cell r="E13063" t="str">
            <v>未关闭</v>
          </cell>
          <cell r="F13063">
            <v>44371</v>
          </cell>
          <cell r="G13063">
            <v>18306</v>
          </cell>
        </row>
        <row r="13064">
          <cell r="A13064">
            <v>18305</v>
          </cell>
          <cell r="B13064" t="str">
            <v>加设</v>
          </cell>
          <cell r="C13064">
            <v>0</v>
          </cell>
          <cell r="D13064">
            <v>0</v>
          </cell>
          <cell r="E13064">
            <v>0</v>
          </cell>
          <cell r="F13064">
            <v>0</v>
          </cell>
          <cell r="G13064">
            <v>18305</v>
          </cell>
        </row>
        <row r="13065">
          <cell r="A13065">
            <v>18282</v>
          </cell>
          <cell r="B13065" t="str">
            <v>电仪-TMR2</v>
          </cell>
          <cell r="C13065" t="str">
            <v>赵连和</v>
          </cell>
          <cell r="D13065" t="str">
            <v>李振</v>
          </cell>
          <cell r="E13065" t="str">
            <v>未关闭</v>
          </cell>
          <cell r="F13065">
            <v>44361</v>
          </cell>
          <cell r="G13065">
            <v>18282</v>
          </cell>
        </row>
        <row r="13066">
          <cell r="A13066">
            <v>18281</v>
          </cell>
          <cell r="B13066" t="str">
            <v>电仪-TMR2</v>
          </cell>
          <cell r="C13066" t="str">
            <v>赵连和</v>
          </cell>
          <cell r="D13066" t="str">
            <v>李振</v>
          </cell>
          <cell r="E13066" t="str">
            <v>未关闭</v>
          </cell>
          <cell r="F13066">
            <v>44361</v>
          </cell>
          <cell r="G13066">
            <v>18281</v>
          </cell>
        </row>
        <row r="13067">
          <cell r="A13067">
            <v>18280</v>
          </cell>
          <cell r="B13067" t="str">
            <v>电仪-TMR2</v>
          </cell>
          <cell r="C13067" t="str">
            <v>赵连和</v>
          </cell>
          <cell r="D13067" t="str">
            <v>李振</v>
          </cell>
          <cell r="E13067" t="str">
            <v>未关闭</v>
          </cell>
          <cell r="F13067">
            <v>44361</v>
          </cell>
          <cell r="G13067">
            <v>18280</v>
          </cell>
        </row>
        <row r="13068">
          <cell r="A13068">
            <v>18279</v>
          </cell>
          <cell r="B13068" t="str">
            <v>电仪-TMR2</v>
          </cell>
          <cell r="C13068" t="str">
            <v>赵连和</v>
          </cell>
          <cell r="D13068" t="str">
            <v>李振</v>
          </cell>
          <cell r="E13068" t="str">
            <v>未关闭</v>
          </cell>
          <cell r="F13068">
            <v>44361</v>
          </cell>
          <cell r="G13068">
            <v>18279</v>
          </cell>
        </row>
        <row r="13069">
          <cell r="A13069">
            <v>18278</v>
          </cell>
          <cell r="B13069" t="str">
            <v>电仪-TMR2</v>
          </cell>
          <cell r="C13069" t="str">
            <v>赵连和</v>
          </cell>
          <cell r="D13069" t="str">
            <v>李振</v>
          </cell>
          <cell r="E13069" t="str">
            <v>未关闭</v>
          </cell>
          <cell r="F13069">
            <v>44361</v>
          </cell>
          <cell r="G13069">
            <v>18278</v>
          </cell>
        </row>
        <row r="13070">
          <cell r="A13070">
            <v>18277</v>
          </cell>
          <cell r="B13070" t="str">
            <v>电仪-TMR2</v>
          </cell>
          <cell r="C13070" t="str">
            <v>赵连和</v>
          </cell>
          <cell r="D13070" t="str">
            <v>李振</v>
          </cell>
          <cell r="E13070" t="str">
            <v>未关闭</v>
          </cell>
          <cell r="F13070">
            <v>44361</v>
          </cell>
          <cell r="G13070">
            <v>18277</v>
          </cell>
        </row>
        <row r="13071">
          <cell r="A13071">
            <v>18276</v>
          </cell>
          <cell r="B13071" t="str">
            <v>电仪-TMR2</v>
          </cell>
          <cell r="C13071" t="str">
            <v>赵连和</v>
          </cell>
          <cell r="D13071" t="str">
            <v>李振</v>
          </cell>
          <cell r="E13071" t="str">
            <v>未关闭</v>
          </cell>
          <cell r="F13071">
            <v>44361</v>
          </cell>
          <cell r="G13071">
            <v>18276</v>
          </cell>
        </row>
        <row r="13072">
          <cell r="A13072">
            <v>18275</v>
          </cell>
          <cell r="B13072" t="str">
            <v>电仪-TMR2</v>
          </cell>
          <cell r="C13072" t="str">
            <v>赵连和</v>
          </cell>
          <cell r="D13072" t="str">
            <v>李振</v>
          </cell>
          <cell r="E13072" t="str">
            <v>未关闭</v>
          </cell>
          <cell r="F13072">
            <v>44361</v>
          </cell>
          <cell r="G13072">
            <v>18275</v>
          </cell>
        </row>
        <row r="13073">
          <cell r="A13073">
            <v>18274</v>
          </cell>
          <cell r="B13073" t="str">
            <v>电仪-TMR4</v>
          </cell>
          <cell r="C13073" t="str">
            <v>赵金龙</v>
          </cell>
          <cell r="D13073" t="str">
            <v>胡晨天</v>
          </cell>
          <cell r="E13073" t="str">
            <v>未关闭</v>
          </cell>
          <cell r="F13073">
            <v>44377</v>
          </cell>
          <cell r="G13073">
            <v>18274</v>
          </cell>
        </row>
        <row r="13074">
          <cell r="A13074">
            <v>18273</v>
          </cell>
          <cell r="B13074" t="str">
            <v>电仪-TMR4</v>
          </cell>
          <cell r="C13074" t="str">
            <v>赵金龙</v>
          </cell>
          <cell r="D13074" t="str">
            <v>胡晨天</v>
          </cell>
          <cell r="E13074" t="str">
            <v>未关闭</v>
          </cell>
          <cell r="F13074">
            <v>44377</v>
          </cell>
          <cell r="G13074">
            <v>18273</v>
          </cell>
        </row>
        <row r="13075">
          <cell r="A13075">
            <v>18272</v>
          </cell>
          <cell r="B13075" t="str">
            <v>电仪-TMR4</v>
          </cell>
          <cell r="C13075" t="str">
            <v>赵金龙</v>
          </cell>
          <cell r="D13075" t="str">
            <v>胡晨天</v>
          </cell>
          <cell r="E13075" t="str">
            <v>未关闭</v>
          </cell>
          <cell r="F13075">
            <v>44377</v>
          </cell>
          <cell r="G13075">
            <v>18272</v>
          </cell>
        </row>
        <row r="13076">
          <cell r="A13076">
            <v>18271</v>
          </cell>
          <cell r="B13076" t="str">
            <v>电仪-TMR4</v>
          </cell>
          <cell r="C13076" t="str">
            <v>赵金龙</v>
          </cell>
          <cell r="D13076" t="str">
            <v>胡晨天</v>
          </cell>
          <cell r="E13076" t="str">
            <v>未关闭</v>
          </cell>
          <cell r="F13076">
            <v>44377</v>
          </cell>
          <cell r="G13076">
            <v>18271</v>
          </cell>
        </row>
        <row r="13077">
          <cell r="A13077">
            <v>18270</v>
          </cell>
          <cell r="B13077" t="str">
            <v>电仪-TMR4</v>
          </cell>
          <cell r="C13077" t="str">
            <v>赵金龙</v>
          </cell>
          <cell r="D13077" t="str">
            <v>胡晨天</v>
          </cell>
          <cell r="E13077" t="str">
            <v>未关闭</v>
          </cell>
          <cell r="F13077">
            <v>44377</v>
          </cell>
          <cell r="G13077">
            <v>18270</v>
          </cell>
        </row>
        <row r="13078">
          <cell r="A13078">
            <v>18269</v>
          </cell>
          <cell r="B13078" t="str">
            <v>电仪-TMR4</v>
          </cell>
          <cell r="C13078" t="str">
            <v>赵金龙</v>
          </cell>
          <cell r="D13078" t="str">
            <v>胡晨天</v>
          </cell>
          <cell r="E13078" t="str">
            <v>未关闭</v>
          </cell>
          <cell r="F13078">
            <v>44377</v>
          </cell>
          <cell r="G13078">
            <v>18269</v>
          </cell>
        </row>
        <row r="13079">
          <cell r="A13079">
            <v>17980</v>
          </cell>
          <cell r="B13079" t="str">
            <v>TBC</v>
          </cell>
          <cell r="C13079" t="str">
            <v>TBC</v>
          </cell>
          <cell r="D13079" t="str">
            <v>TBC</v>
          </cell>
          <cell r="E13079" t="str">
            <v>TBC</v>
          </cell>
          <cell r="F13079" t="str">
            <v>TBC</v>
          </cell>
          <cell r="G13079">
            <v>17980</v>
          </cell>
        </row>
        <row r="13080">
          <cell r="A13080">
            <v>17979</v>
          </cell>
          <cell r="B13080" t="str">
            <v>TBC</v>
          </cell>
          <cell r="C13080" t="str">
            <v>TBC</v>
          </cell>
          <cell r="D13080" t="str">
            <v>TBC</v>
          </cell>
          <cell r="E13080" t="str">
            <v>TBC</v>
          </cell>
          <cell r="F13080" t="str">
            <v>TBC</v>
          </cell>
          <cell r="G13080">
            <v>17979</v>
          </cell>
        </row>
        <row r="13081">
          <cell r="A13081">
            <v>17978</v>
          </cell>
          <cell r="B13081" t="str">
            <v>TBC</v>
          </cell>
          <cell r="C13081" t="str">
            <v>TBC</v>
          </cell>
          <cell r="D13081" t="str">
            <v>TBC</v>
          </cell>
          <cell r="E13081" t="str">
            <v>TBC</v>
          </cell>
          <cell r="F13081" t="str">
            <v>TBC</v>
          </cell>
          <cell r="G13081">
            <v>17978</v>
          </cell>
        </row>
        <row r="13082">
          <cell r="A13082">
            <v>17977</v>
          </cell>
          <cell r="B13082" t="str">
            <v>电仪-TMR4</v>
          </cell>
          <cell r="C13082" t="str">
            <v>赵金龙</v>
          </cell>
          <cell r="D13082" t="str">
            <v>胡晨天</v>
          </cell>
          <cell r="E13082" t="str">
            <v>未关闭</v>
          </cell>
          <cell r="F13082">
            <v>44364</v>
          </cell>
          <cell r="G13082">
            <v>17977</v>
          </cell>
        </row>
        <row r="13083">
          <cell r="A13083">
            <v>17976</v>
          </cell>
          <cell r="B13083" t="str">
            <v>TBC</v>
          </cell>
          <cell r="C13083" t="str">
            <v>TBC</v>
          </cell>
          <cell r="D13083" t="str">
            <v>TBC</v>
          </cell>
          <cell r="E13083" t="str">
            <v>TBC</v>
          </cell>
          <cell r="F13083" t="str">
            <v>TBC</v>
          </cell>
          <cell r="G13083">
            <v>17976</v>
          </cell>
        </row>
        <row r="13084">
          <cell r="A13084">
            <v>17975</v>
          </cell>
          <cell r="B13084" t="str">
            <v>电仪-TMR4</v>
          </cell>
          <cell r="C13084" t="str">
            <v>赵金龙</v>
          </cell>
          <cell r="D13084" t="str">
            <v>胡晨天</v>
          </cell>
          <cell r="E13084" t="str">
            <v>未关闭</v>
          </cell>
          <cell r="F13084">
            <v>44364</v>
          </cell>
          <cell r="G13084">
            <v>17975</v>
          </cell>
        </row>
        <row r="13085">
          <cell r="A13085">
            <v>17974</v>
          </cell>
          <cell r="B13085" t="str">
            <v>TBC</v>
          </cell>
          <cell r="C13085" t="str">
            <v>TBC</v>
          </cell>
          <cell r="D13085" t="str">
            <v>TBC</v>
          </cell>
          <cell r="E13085" t="str">
            <v>TBC</v>
          </cell>
          <cell r="F13085" t="str">
            <v>TBC</v>
          </cell>
          <cell r="G13085">
            <v>17974</v>
          </cell>
        </row>
        <row r="13086">
          <cell r="A13086">
            <v>17973</v>
          </cell>
          <cell r="B13086" t="str">
            <v>TBC</v>
          </cell>
          <cell r="C13086" t="str">
            <v>TBC</v>
          </cell>
          <cell r="D13086" t="str">
            <v>TBC</v>
          </cell>
          <cell r="E13086" t="str">
            <v>TBC</v>
          </cell>
          <cell r="F13086" t="str">
            <v>TBC</v>
          </cell>
          <cell r="G13086">
            <v>17973</v>
          </cell>
        </row>
        <row r="13087">
          <cell r="A13087">
            <v>17972</v>
          </cell>
          <cell r="B13087" t="str">
            <v>电仪-TMR4</v>
          </cell>
          <cell r="C13087" t="str">
            <v>赵金龙</v>
          </cell>
          <cell r="D13087" t="str">
            <v>胡晨天</v>
          </cell>
          <cell r="E13087" t="str">
            <v>未关闭</v>
          </cell>
          <cell r="F13087">
            <v>44364</v>
          </cell>
          <cell r="G13087">
            <v>17972</v>
          </cell>
        </row>
        <row r="13088">
          <cell r="A13088">
            <v>17971</v>
          </cell>
          <cell r="B13088" t="str">
            <v>TBC</v>
          </cell>
          <cell r="C13088" t="str">
            <v>TBC</v>
          </cell>
          <cell r="D13088" t="str">
            <v>TBC</v>
          </cell>
          <cell r="E13088" t="str">
            <v>TBC</v>
          </cell>
          <cell r="F13088" t="str">
            <v>TBC</v>
          </cell>
          <cell r="G13088">
            <v>17971</v>
          </cell>
        </row>
        <row r="13089">
          <cell r="A13089">
            <v>17970</v>
          </cell>
          <cell r="B13089" t="str">
            <v>TBC</v>
          </cell>
          <cell r="C13089" t="str">
            <v>TBC</v>
          </cell>
          <cell r="D13089" t="str">
            <v>TBC</v>
          </cell>
          <cell r="E13089" t="str">
            <v>TBC</v>
          </cell>
          <cell r="F13089" t="str">
            <v>TBC</v>
          </cell>
          <cell r="G13089">
            <v>17970</v>
          </cell>
        </row>
        <row r="13090">
          <cell r="A13090">
            <v>17969</v>
          </cell>
          <cell r="B13090" t="str">
            <v>电仪-TMR4</v>
          </cell>
          <cell r="C13090" t="str">
            <v>赵金龙</v>
          </cell>
          <cell r="D13090" t="str">
            <v>胡晨天</v>
          </cell>
          <cell r="E13090" t="str">
            <v>未关闭</v>
          </cell>
          <cell r="F13090">
            <v>44364</v>
          </cell>
          <cell r="G13090">
            <v>17969</v>
          </cell>
        </row>
        <row r="13091">
          <cell r="A13091">
            <v>17968</v>
          </cell>
          <cell r="B13091" t="str">
            <v>TBC</v>
          </cell>
          <cell r="C13091" t="str">
            <v>TBC</v>
          </cell>
          <cell r="D13091" t="str">
            <v>TBC</v>
          </cell>
          <cell r="E13091" t="str">
            <v>TBC</v>
          </cell>
          <cell r="F13091" t="str">
            <v>TBC</v>
          </cell>
          <cell r="G13091">
            <v>17968</v>
          </cell>
        </row>
        <row r="13092">
          <cell r="A13092">
            <v>17967</v>
          </cell>
          <cell r="B13092" t="str">
            <v>电仪-TMR4</v>
          </cell>
          <cell r="C13092" t="str">
            <v>赵金龙</v>
          </cell>
          <cell r="D13092" t="str">
            <v>胡晨天</v>
          </cell>
          <cell r="E13092" t="str">
            <v>未关闭</v>
          </cell>
          <cell r="F13092">
            <v>44364</v>
          </cell>
          <cell r="G13092">
            <v>17967</v>
          </cell>
        </row>
        <row r="13093">
          <cell r="A13093">
            <v>17966</v>
          </cell>
          <cell r="B13093" t="str">
            <v>TBC</v>
          </cell>
          <cell r="C13093" t="str">
            <v>TBC</v>
          </cell>
          <cell r="D13093" t="str">
            <v>TBC</v>
          </cell>
          <cell r="E13093" t="str">
            <v>TBC</v>
          </cell>
          <cell r="F13093" t="str">
            <v>TBC</v>
          </cell>
          <cell r="G13093">
            <v>17966</v>
          </cell>
        </row>
        <row r="13094">
          <cell r="A13094">
            <v>17965</v>
          </cell>
          <cell r="B13094" t="str">
            <v>TBC</v>
          </cell>
          <cell r="C13094" t="str">
            <v>TBC</v>
          </cell>
          <cell r="D13094" t="str">
            <v>TBC</v>
          </cell>
          <cell r="E13094" t="str">
            <v>TBC</v>
          </cell>
          <cell r="F13094" t="str">
            <v>TBC</v>
          </cell>
          <cell r="G13094">
            <v>17965</v>
          </cell>
        </row>
        <row r="13095">
          <cell r="A13095">
            <v>17964</v>
          </cell>
          <cell r="B13095" t="str">
            <v>TBC</v>
          </cell>
          <cell r="C13095" t="str">
            <v>TBC</v>
          </cell>
          <cell r="D13095" t="str">
            <v>TBC</v>
          </cell>
          <cell r="E13095" t="str">
            <v>TBC</v>
          </cell>
          <cell r="F13095" t="str">
            <v>TBC</v>
          </cell>
          <cell r="G13095">
            <v>17964</v>
          </cell>
        </row>
        <row r="13096">
          <cell r="A13096">
            <v>17963</v>
          </cell>
          <cell r="B13096" t="str">
            <v>电仪-TMR4</v>
          </cell>
          <cell r="C13096" t="str">
            <v>赵金龙</v>
          </cell>
          <cell r="D13096" t="str">
            <v>胡晨天</v>
          </cell>
          <cell r="E13096" t="str">
            <v>未关闭</v>
          </cell>
          <cell r="F13096">
            <v>44364</v>
          </cell>
          <cell r="G13096">
            <v>17963</v>
          </cell>
        </row>
        <row r="13097">
          <cell r="A13097">
            <v>17962</v>
          </cell>
          <cell r="B13097" t="str">
            <v>电仪-TMR4</v>
          </cell>
          <cell r="C13097" t="str">
            <v>赵金龙</v>
          </cell>
          <cell r="D13097" t="str">
            <v>胡晨天</v>
          </cell>
          <cell r="E13097" t="str">
            <v>未关闭</v>
          </cell>
          <cell r="F13097">
            <v>44364</v>
          </cell>
          <cell r="G13097">
            <v>17962</v>
          </cell>
        </row>
        <row r="13098">
          <cell r="A13098">
            <v>17961</v>
          </cell>
          <cell r="B13098" t="str">
            <v>TBC</v>
          </cell>
          <cell r="C13098" t="str">
            <v>TBC</v>
          </cell>
          <cell r="D13098" t="str">
            <v>TBC</v>
          </cell>
          <cell r="E13098" t="str">
            <v>TBC</v>
          </cell>
          <cell r="F13098" t="str">
            <v>TBC</v>
          </cell>
          <cell r="G13098">
            <v>17961</v>
          </cell>
        </row>
        <row r="13099">
          <cell r="A13099">
            <v>17960</v>
          </cell>
          <cell r="B13099" t="str">
            <v>电仪-TMR4</v>
          </cell>
          <cell r="C13099" t="str">
            <v>赵金龙</v>
          </cell>
          <cell r="D13099" t="str">
            <v>胡晨天</v>
          </cell>
          <cell r="E13099" t="str">
            <v>未关闭</v>
          </cell>
          <cell r="F13099">
            <v>44364</v>
          </cell>
          <cell r="G13099">
            <v>17960</v>
          </cell>
        </row>
        <row r="13100">
          <cell r="A13100">
            <v>17959</v>
          </cell>
          <cell r="B13100" t="str">
            <v>电仪-TMR4</v>
          </cell>
          <cell r="C13100" t="str">
            <v>赵金龙</v>
          </cell>
          <cell r="D13100" t="str">
            <v>胡晨天</v>
          </cell>
          <cell r="E13100" t="str">
            <v>未关闭</v>
          </cell>
          <cell r="F13100">
            <v>44364</v>
          </cell>
          <cell r="G13100">
            <v>17959</v>
          </cell>
        </row>
        <row r="13101">
          <cell r="A13101">
            <v>17958</v>
          </cell>
          <cell r="B13101" t="str">
            <v>电仪-TMR4</v>
          </cell>
          <cell r="C13101" t="str">
            <v>赵金龙</v>
          </cell>
          <cell r="D13101" t="str">
            <v>胡晨天</v>
          </cell>
          <cell r="E13101" t="str">
            <v>未关闭</v>
          </cell>
          <cell r="F13101">
            <v>44364</v>
          </cell>
          <cell r="G13101">
            <v>17958</v>
          </cell>
        </row>
        <row r="13102">
          <cell r="A13102">
            <v>17957</v>
          </cell>
          <cell r="B13102" t="str">
            <v>电仪-TMR4</v>
          </cell>
          <cell r="C13102" t="str">
            <v>赵金龙</v>
          </cell>
          <cell r="D13102" t="str">
            <v>胡晨天</v>
          </cell>
          <cell r="E13102" t="str">
            <v>未关闭</v>
          </cell>
          <cell r="F13102">
            <v>44364</v>
          </cell>
          <cell r="G13102">
            <v>17957</v>
          </cell>
        </row>
        <row r="13103">
          <cell r="A13103">
            <v>17956</v>
          </cell>
          <cell r="B13103" t="str">
            <v>电仪-TMR4</v>
          </cell>
          <cell r="C13103" t="str">
            <v>赵金龙</v>
          </cell>
          <cell r="D13103" t="str">
            <v>胡晨天</v>
          </cell>
          <cell r="E13103" t="str">
            <v>未关闭</v>
          </cell>
          <cell r="F13103">
            <v>44364</v>
          </cell>
          <cell r="G13103">
            <v>17956</v>
          </cell>
        </row>
        <row r="13104">
          <cell r="A13104">
            <v>17955</v>
          </cell>
          <cell r="B13104" t="str">
            <v>电仪-TMR4</v>
          </cell>
          <cell r="C13104" t="str">
            <v>赵金龙</v>
          </cell>
          <cell r="D13104" t="str">
            <v>胡晨天</v>
          </cell>
          <cell r="E13104" t="str">
            <v>未关闭</v>
          </cell>
          <cell r="F13104">
            <v>44364</v>
          </cell>
          <cell r="G13104">
            <v>17955</v>
          </cell>
        </row>
        <row r="13105">
          <cell r="A13105">
            <v>17954</v>
          </cell>
          <cell r="B13105" t="str">
            <v>电仪-TMR4</v>
          </cell>
          <cell r="C13105" t="str">
            <v>赵金龙</v>
          </cell>
          <cell r="D13105" t="str">
            <v>胡晨天</v>
          </cell>
          <cell r="E13105" t="str">
            <v>未关闭</v>
          </cell>
          <cell r="F13105">
            <v>44372</v>
          </cell>
          <cell r="G13105">
            <v>17954</v>
          </cell>
        </row>
        <row r="13106">
          <cell r="A13106">
            <v>17953</v>
          </cell>
          <cell r="B13106" t="str">
            <v>电仪-TMR4</v>
          </cell>
          <cell r="C13106" t="str">
            <v>赵金龙</v>
          </cell>
          <cell r="D13106" t="str">
            <v>胡晨天</v>
          </cell>
          <cell r="E13106" t="str">
            <v>未关闭</v>
          </cell>
          <cell r="F13106">
            <v>44372</v>
          </cell>
          <cell r="G13106">
            <v>17953</v>
          </cell>
        </row>
        <row r="13107">
          <cell r="A13107">
            <v>17952</v>
          </cell>
          <cell r="B13107" t="str">
            <v>电仪-TMR4</v>
          </cell>
          <cell r="C13107" t="str">
            <v>赵金龙</v>
          </cell>
          <cell r="D13107" t="str">
            <v>胡晨天</v>
          </cell>
          <cell r="E13107" t="str">
            <v>未关闭</v>
          </cell>
          <cell r="F13107">
            <v>44372</v>
          </cell>
          <cell r="G13107">
            <v>17952</v>
          </cell>
        </row>
        <row r="13108">
          <cell r="A13108">
            <v>17951</v>
          </cell>
          <cell r="B13108" t="str">
            <v>电仪-TMR4</v>
          </cell>
          <cell r="C13108" t="str">
            <v>赵金龙</v>
          </cell>
          <cell r="D13108" t="str">
            <v>胡晨天</v>
          </cell>
          <cell r="E13108" t="str">
            <v>未关闭</v>
          </cell>
          <cell r="F13108">
            <v>44372</v>
          </cell>
          <cell r="G13108">
            <v>17951</v>
          </cell>
        </row>
        <row r="13109">
          <cell r="A13109">
            <v>17950</v>
          </cell>
          <cell r="B13109" t="str">
            <v>电仪-TMR4</v>
          </cell>
          <cell r="C13109" t="str">
            <v>赵金龙</v>
          </cell>
          <cell r="D13109" t="str">
            <v>胡晨天</v>
          </cell>
          <cell r="E13109" t="str">
            <v>未关闭</v>
          </cell>
          <cell r="F13109">
            <v>44372</v>
          </cell>
          <cell r="G13109">
            <v>17950</v>
          </cell>
        </row>
        <row r="13110">
          <cell r="A13110">
            <v>17949</v>
          </cell>
          <cell r="B13110" t="str">
            <v>电仪-TMR4</v>
          </cell>
          <cell r="C13110" t="str">
            <v>赵金龙</v>
          </cell>
          <cell r="D13110" t="str">
            <v>胡晨天</v>
          </cell>
          <cell r="E13110" t="str">
            <v>未关闭</v>
          </cell>
          <cell r="F13110">
            <v>44372</v>
          </cell>
          <cell r="G13110">
            <v>17949</v>
          </cell>
        </row>
        <row r="13111">
          <cell r="A13111">
            <v>17948</v>
          </cell>
          <cell r="B13111" t="str">
            <v>电仪-TMR4</v>
          </cell>
          <cell r="C13111" t="str">
            <v>赵金龙</v>
          </cell>
          <cell r="D13111" t="str">
            <v>胡晨天</v>
          </cell>
          <cell r="E13111" t="str">
            <v>未关闭</v>
          </cell>
          <cell r="F13111">
            <v>44372</v>
          </cell>
          <cell r="G13111">
            <v>17948</v>
          </cell>
        </row>
        <row r="13112">
          <cell r="A13112">
            <v>17947</v>
          </cell>
          <cell r="B13112" t="str">
            <v>电仪-TMR4</v>
          </cell>
          <cell r="C13112" t="str">
            <v>赵金龙</v>
          </cell>
          <cell r="D13112" t="str">
            <v>胡晨天</v>
          </cell>
          <cell r="E13112" t="str">
            <v>未关闭</v>
          </cell>
          <cell r="F13112">
            <v>44372</v>
          </cell>
          <cell r="G13112">
            <v>17947</v>
          </cell>
        </row>
        <row r="13113">
          <cell r="A13113">
            <v>17946</v>
          </cell>
          <cell r="B13113" t="str">
            <v>电仪-TMR4</v>
          </cell>
          <cell r="C13113" t="str">
            <v>赵金龙</v>
          </cell>
          <cell r="D13113" t="str">
            <v>胡晨天</v>
          </cell>
          <cell r="E13113" t="str">
            <v>未关闭</v>
          </cell>
          <cell r="F13113">
            <v>44372</v>
          </cell>
          <cell r="G13113">
            <v>17946</v>
          </cell>
        </row>
        <row r="13114">
          <cell r="A13114">
            <v>17945</v>
          </cell>
          <cell r="B13114" t="str">
            <v>电仪-TMR4</v>
          </cell>
          <cell r="C13114" t="str">
            <v>赵金龙</v>
          </cell>
          <cell r="D13114" t="str">
            <v>胡晨天</v>
          </cell>
          <cell r="E13114" t="str">
            <v>未关闭</v>
          </cell>
          <cell r="F13114">
            <v>44372</v>
          </cell>
          <cell r="G13114">
            <v>17945</v>
          </cell>
        </row>
        <row r="13115">
          <cell r="A13115">
            <v>17944</v>
          </cell>
          <cell r="B13115" t="str">
            <v>电仪-TMR4</v>
          </cell>
          <cell r="C13115" t="str">
            <v>赵金龙</v>
          </cell>
          <cell r="D13115" t="str">
            <v>胡晨天</v>
          </cell>
          <cell r="E13115" t="str">
            <v>未关闭</v>
          </cell>
          <cell r="F13115">
            <v>44372</v>
          </cell>
          <cell r="G13115">
            <v>17944</v>
          </cell>
        </row>
        <row r="13116">
          <cell r="A13116">
            <v>17943</v>
          </cell>
          <cell r="B13116" t="str">
            <v>电仪-TMR4</v>
          </cell>
          <cell r="C13116" t="str">
            <v>赵金龙</v>
          </cell>
          <cell r="D13116" t="str">
            <v>胡晨天</v>
          </cell>
          <cell r="E13116" t="str">
            <v>未关闭</v>
          </cell>
          <cell r="F13116">
            <v>44372</v>
          </cell>
          <cell r="G13116">
            <v>17943</v>
          </cell>
        </row>
        <row r="13117">
          <cell r="A13117">
            <v>17942</v>
          </cell>
          <cell r="B13117" t="str">
            <v>电仪-TMR4</v>
          </cell>
          <cell r="C13117" t="str">
            <v>赵金龙</v>
          </cell>
          <cell r="D13117" t="str">
            <v>胡晨天</v>
          </cell>
          <cell r="E13117" t="str">
            <v>未关闭</v>
          </cell>
          <cell r="F13117">
            <v>44377</v>
          </cell>
          <cell r="G13117">
            <v>17942</v>
          </cell>
        </row>
        <row r="13118">
          <cell r="A13118">
            <v>17941</v>
          </cell>
          <cell r="B13118" t="str">
            <v>电仪-TMR4</v>
          </cell>
          <cell r="C13118" t="str">
            <v>赵金龙</v>
          </cell>
          <cell r="D13118" t="str">
            <v>胡晨天</v>
          </cell>
          <cell r="E13118" t="str">
            <v>未关闭</v>
          </cell>
          <cell r="F13118">
            <v>44377</v>
          </cell>
          <cell r="G13118">
            <v>17941</v>
          </cell>
        </row>
        <row r="13119">
          <cell r="A13119">
            <v>17940</v>
          </cell>
          <cell r="B13119" t="str">
            <v>电仪-TMR4</v>
          </cell>
          <cell r="C13119" t="str">
            <v>赵金龙</v>
          </cell>
          <cell r="D13119" t="str">
            <v>胡晨天</v>
          </cell>
          <cell r="E13119" t="str">
            <v>未关闭</v>
          </cell>
          <cell r="F13119">
            <v>44377</v>
          </cell>
          <cell r="G13119">
            <v>17940</v>
          </cell>
        </row>
        <row r="13120">
          <cell r="A13120">
            <v>17939</v>
          </cell>
          <cell r="B13120" t="str">
            <v>电仪-TMR4</v>
          </cell>
          <cell r="C13120" t="str">
            <v>赵金龙</v>
          </cell>
          <cell r="D13120" t="str">
            <v>胡晨天</v>
          </cell>
          <cell r="E13120" t="str">
            <v>未关闭</v>
          </cell>
          <cell r="F13120">
            <v>44377</v>
          </cell>
          <cell r="G13120">
            <v>17939</v>
          </cell>
        </row>
        <row r="13121">
          <cell r="A13121">
            <v>17938</v>
          </cell>
          <cell r="B13121" t="str">
            <v>电仪-TMR4</v>
          </cell>
          <cell r="C13121" t="str">
            <v>赵金龙</v>
          </cell>
          <cell r="D13121" t="str">
            <v>胡晨天</v>
          </cell>
          <cell r="E13121" t="str">
            <v>未关闭</v>
          </cell>
          <cell r="F13121">
            <v>44377</v>
          </cell>
          <cell r="G13121">
            <v>17938</v>
          </cell>
        </row>
        <row r="13122">
          <cell r="A13122">
            <v>17937</v>
          </cell>
          <cell r="B13122" t="str">
            <v>电仪-TMR4</v>
          </cell>
          <cell r="C13122" t="str">
            <v>赵金龙</v>
          </cell>
          <cell r="D13122" t="str">
            <v>胡晨天</v>
          </cell>
          <cell r="E13122" t="str">
            <v>未关闭</v>
          </cell>
          <cell r="F13122">
            <v>44377</v>
          </cell>
          <cell r="G13122">
            <v>17937</v>
          </cell>
        </row>
        <row r="13123">
          <cell r="A13123">
            <v>17936</v>
          </cell>
          <cell r="B13123" t="str">
            <v>电仪-TMR4</v>
          </cell>
          <cell r="C13123" t="str">
            <v>赵金龙</v>
          </cell>
          <cell r="D13123" t="str">
            <v>胡晨天</v>
          </cell>
          <cell r="E13123" t="str">
            <v>未关闭</v>
          </cell>
          <cell r="F13123">
            <v>44377</v>
          </cell>
          <cell r="G13123">
            <v>17936</v>
          </cell>
        </row>
        <row r="13124">
          <cell r="A13124">
            <v>17935</v>
          </cell>
          <cell r="B13124" t="str">
            <v>电仪-TMR4</v>
          </cell>
          <cell r="C13124" t="str">
            <v>赵金龙</v>
          </cell>
          <cell r="D13124" t="str">
            <v>胡晨天</v>
          </cell>
          <cell r="E13124" t="str">
            <v>未关闭</v>
          </cell>
          <cell r="F13124">
            <v>44377</v>
          </cell>
          <cell r="G13124">
            <v>17935</v>
          </cell>
        </row>
        <row r="13125">
          <cell r="A13125">
            <v>17934</v>
          </cell>
          <cell r="B13125" t="str">
            <v>电仪-TMR4</v>
          </cell>
          <cell r="C13125" t="str">
            <v>赵金龙</v>
          </cell>
          <cell r="D13125" t="str">
            <v>胡晨天</v>
          </cell>
          <cell r="E13125" t="str">
            <v>未关闭</v>
          </cell>
          <cell r="F13125">
            <v>44377</v>
          </cell>
          <cell r="G13125">
            <v>17934</v>
          </cell>
        </row>
        <row r="13126">
          <cell r="A13126">
            <v>17933</v>
          </cell>
          <cell r="B13126" t="str">
            <v>电仪-TMR4</v>
          </cell>
          <cell r="C13126" t="str">
            <v>赵金龙</v>
          </cell>
          <cell r="D13126" t="str">
            <v>胡晨天</v>
          </cell>
          <cell r="E13126" t="str">
            <v>未关闭</v>
          </cell>
          <cell r="F13126">
            <v>44377</v>
          </cell>
          <cell r="G13126">
            <v>17933</v>
          </cell>
        </row>
        <row r="13127">
          <cell r="A13127">
            <v>17932</v>
          </cell>
          <cell r="B13127" t="str">
            <v>电仪-TMR4</v>
          </cell>
          <cell r="C13127" t="str">
            <v>赵金龙</v>
          </cell>
          <cell r="D13127" t="str">
            <v>胡晨天</v>
          </cell>
          <cell r="E13127" t="str">
            <v>未关闭</v>
          </cell>
          <cell r="F13127">
            <v>44377</v>
          </cell>
          <cell r="G13127">
            <v>17932</v>
          </cell>
        </row>
        <row r="13128">
          <cell r="A13128">
            <v>17931</v>
          </cell>
          <cell r="B13128" t="str">
            <v>电仪-TMR4</v>
          </cell>
          <cell r="C13128" t="str">
            <v>赵金龙</v>
          </cell>
          <cell r="D13128" t="str">
            <v>胡晨天</v>
          </cell>
          <cell r="E13128" t="str">
            <v>未关闭</v>
          </cell>
          <cell r="F13128">
            <v>44377</v>
          </cell>
          <cell r="G13128">
            <v>17931</v>
          </cell>
        </row>
        <row r="13129">
          <cell r="A13129">
            <v>17930</v>
          </cell>
          <cell r="B13129" t="str">
            <v>电仪-TMR4</v>
          </cell>
          <cell r="C13129" t="str">
            <v>赵金龙</v>
          </cell>
          <cell r="D13129" t="str">
            <v>胡晨天</v>
          </cell>
          <cell r="E13129" t="str">
            <v>未关闭</v>
          </cell>
          <cell r="F13129">
            <v>44377</v>
          </cell>
          <cell r="G13129">
            <v>17930</v>
          </cell>
        </row>
        <row r="13130">
          <cell r="A13130">
            <v>17929</v>
          </cell>
          <cell r="B13130" t="str">
            <v>电仪-TMR4</v>
          </cell>
          <cell r="C13130" t="str">
            <v>赵金龙</v>
          </cell>
          <cell r="D13130" t="str">
            <v>胡晨天</v>
          </cell>
          <cell r="E13130" t="str">
            <v>未关闭</v>
          </cell>
          <cell r="F13130">
            <v>44377</v>
          </cell>
          <cell r="G13130">
            <v>17929</v>
          </cell>
        </row>
        <row r="13131">
          <cell r="A13131">
            <v>17928</v>
          </cell>
          <cell r="B13131" t="str">
            <v>电仪-TMR4</v>
          </cell>
          <cell r="C13131" t="str">
            <v>赵金龙</v>
          </cell>
          <cell r="D13131" t="str">
            <v>胡晨天</v>
          </cell>
          <cell r="E13131" t="str">
            <v>未关闭</v>
          </cell>
          <cell r="F13131">
            <v>44377</v>
          </cell>
          <cell r="G13131">
            <v>17928</v>
          </cell>
        </row>
        <row r="13132">
          <cell r="A13132">
            <v>17927</v>
          </cell>
          <cell r="B13132" t="str">
            <v>电仪-TMR4</v>
          </cell>
          <cell r="C13132" t="str">
            <v>赵金龙</v>
          </cell>
          <cell r="D13132" t="str">
            <v>胡晨天</v>
          </cell>
          <cell r="E13132" t="str">
            <v>未关闭</v>
          </cell>
          <cell r="F13132">
            <v>44377</v>
          </cell>
          <cell r="G13132">
            <v>17927</v>
          </cell>
        </row>
        <row r="13133">
          <cell r="A13133">
            <v>17926</v>
          </cell>
          <cell r="B13133" t="str">
            <v>电仪-TMR4</v>
          </cell>
          <cell r="C13133" t="str">
            <v>赵金龙</v>
          </cell>
          <cell r="D13133" t="str">
            <v>胡晨天</v>
          </cell>
          <cell r="E13133" t="str">
            <v>未关闭</v>
          </cell>
          <cell r="F13133">
            <v>44377</v>
          </cell>
          <cell r="G13133">
            <v>17926</v>
          </cell>
        </row>
        <row r="13134">
          <cell r="A13134">
            <v>17925</v>
          </cell>
          <cell r="B13134" t="str">
            <v>电仪-TMR4</v>
          </cell>
          <cell r="C13134" t="str">
            <v>赵金龙</v>
          </cell>
          <cell r="D13134" t="str">
            <v>胡晨天</v>
          </cell>
          <cell r="E13134" t="str">
            <v>未关闭</v>
          </cell>
          <cell r="F13134">
            <v>44377</v>
          </cell>
          <cell r="G13134">
            <v>17925</v>
          </cell>
        </row>
        <row r="13135">
          <cell r="A13135">
            <v>17924</v>
          </cell>
          <cell r="B13135" t="str">
            <v>电仪-TMR4</v>
          </cell>
          <cell r="C13135" t="str">
            <v>赵金龙</v>
          </cell>
          <cell r="D13135" t="str">
            <v>胡晨天</v>
          </cell>
          <cell r="E13135" t="str">
            <v>未关闭</v>
          </cell>
          <cell r="F13135">
            <v>44377</v>
          </cell>
          <cell r="G13135">
            <v>17924</v>
          </cell>
        </row>
        <row r="13136">
          <cell r="A13136">
            <v>17923</v>
          </cell>
          <cell r="B13136" t="str">
            <v>电仪-TMR4</v>
          </cell>
          <cell r="C13136" t="str">
            <v>赵金龙</v>
          </cell>
          <cell r="D13136" t="str">
            <v>胡晨天</v>
          </cell>
          <cell r="E13136" t="str">
            <v>未关闭</v>
          </cell>
          <cell r="F13136">
            <v>44377</v>
          </cell>
          <cell r="G13136">
            <v>17923</v>
          </cell>
        </row>
        <row r="13137">
          <cell r="A13137">
            <v>17922</v>
          </cell>
          <cell r="B13137" t="str">
            <v>电仪-TMR4</v>
          </cell>
          <cell r="C13137" t="str">
            <v>赵金龙</v>
          </cell>
          <cell r="D13137" t="str">
            <v>胡晨天</v>
          </cell>
          <cell r="E13137" t="str">
            <v>未关闭</v>
          </cell>
          <cell r="F13137">
            <v>44377</v>
          </cell>
          <cell r="G13137">
            <v>17922</v>
          </cell>
        </row>
        <row r="13138">
          <cell r="A13138">
            <v>17921</v>
          </cell>
          <cell r="B13138" t="str">
            <v>电仪-TMR4</v>
          </cell>
          <cell r="C13138" t="str">
            <v>赵金龙</v>
          </cell>
          <cell r="D13138" t="str">
            <v>胡晨天</v>
          </cell>
          <cell r="E13138" t="str">
            <v>未关闭</v>
          </cell>
          <cell r="F13138">
            <v>44377</v>
          </cell>
          <cell r="G13138">
            <v>17921</v>
          </cell>
        </row>
        <row r="13139">
          <cell r="A13139">
            <v>17920</v>
          </cell>
          <cell r="B13139" t="str">
            <v>电仪-TMR4</v>
          </cell>
          <cell r="C13139" t="str">
            <v>赵金龙</v>
          </cell>
          <cell r="D13139" t="str">
            <v>胡晨天</v>
          </cell>
          <cell r="E13139" t="str">
            <v>未关闭</v>
          </cell>
          <cell r="F13139">
            <v>44377</v>
          </cell>
          <cell r="G13139">
            <v>17920</v>
          </cell>
        </row>
        <row r="13140">
          <cell r="A13140">
            <v>17919</v>
          </cell>
          <cell r="B13140" t="str">
            <v>电仪-TMR4</v>
          </cell>
          <cell r="C13140" t="str">
            <v>赵金龙</v>
          </cell>
          <cell r="D13140" t="str">
            <v>胡晨天</v>
          </cell>
          <cell r="E13140" t="str">
            <v>未关闭</v>
          </cell>
          <cell r="F13140">
            <v>44377</v>
          </cell>
          <cell r="G13140">
            <v>17919</v>
          </cell>
        </row>
        <row r="13141">
          <cell r="A13141">
            <v>17918</v>
          </cell>
          <cell r="B13141" t="str">
            <v>电仪-TMR4</v>
          </cell>
          <cell r="C13141" t="str">
            <v>赵金龙</v>
          </cell>
          <cell r="D13141" t="str">
            <v>胡晨天</v>
          </cell>
          <cell r="E13141" t="str">
            <v>未关闭</v>
          </cell>
          <cell r="F13141">
            <v>44377</v>
          </cell>
          <cell r="G13141">
            <v>17918</v>
          </cell>
        </row>
        <row r="13142">
          <cell r="A13142">
            <v>17917</v>
          </cell>
          <cell r="B13142" t="str">
            <v>电仪-TMR4</v>
          </cell>
          <cell r="C13142" t="str">
            <v>赵金龙</v>
          </cell>
          <cell r="D13142" t="str">
            <v>胡晨天</v>
          </cell>
          <cell r="E13142" t="str">
            <v>未关闭</v>
          </cell>
          <cell r="F13142">
            <v>44377</v>
          </cell>
          <cell r="G13142">
            <v>17917</v>
          </cell>
        </row>
        <row r="13143">
          <cell r="A13143">
            <v>17916</v>
          </cell>
          <cell r="B13143" t="str">
            <v>电仪-TMR4</v>
          </cell>
          <cell r="C13143" t="str">
            <v>赵金龙</v>
          </cell>
          <cell r="D13143" t="str">
            <v>胡晨天</v>
          </cell>
          <cell r="E13143" t="str">
            <v>未关闭</v>
          </cell>
          <cell r="F13143">
            <v>44377</v>
          </cell>
          <cell r="G13143">
            <v>17916</v>
          </cell>
        </row>
        <row r="13144">
          <cell r="A13144">
            <v>17915</v>
          </cell>
          <cell r="B13144" t="str">
            <v>电仪-TMR4</v>
          </cell>
          <cell r="C13144" t="str">
            <v>赵金龙</v>
          </cell>
          <cell r="D13144" t="str">
            <v>胡晨天</v>
          </cell>
          <cell r="E13144" t="str">
            <v>未关闭</v>
          </cell>
          <cell r="F13144">
            <v>44377</v>
          </cell>
          <cell r="G13144">
            <v>17915</v>
          </cell>
        </row>
        <row r="13145">
          <cell r="A13145">
            <v>17914</v>
          </cell>
          <cell r="B13145" t="str">
            <v>电仪-TMR4</v>
          </cell>
          <cell r="C13145" t="str">
            <v>赵金龙</v>
          </cell>
          <cell r="D13145" t="str">
            <v>胡晨天</v>
          </cell>
          <cell r="E13145" t="str">
            <v>未关闭</v>
          </cell>
          <cell r="F13145">
            <v>44377</v>
          </cell>
          <cell r="G13145">
            <v>17914</v>
          </cell>
        </row>
        <row r="13146">
          <cell r="A13146">
            <v>17913</v>
          </cell>
          <cell r="B13146" t="str">
            <v>加设</v>
          </cell>
          <cell r="C13146">
            <v>0</v>
          </cell>
          <cell r="D13146">
            <v>0</v>
          </cell>
          <cell r="E13146">
            <v>0</v>
          </cell>
          <cell r="F13146">
            <v>0</v>
          </cell>
          <cell r="G13146">
            <v>17913</v>
          </cell>
        </row>
        <row r="13147">
          <cell r="A13147">
            <v>17912</v>
          </cell>
          <cell r="B13147" t="str">
            <v>电仪-TMR4</v>
          </cell>
          <cell r="C13147" t="str">
            <v>赵金龙</v>
          </cell>
          <cell r="D13147" t="str">
            <v>胡晨天</v>
          </cell>
          <cell r="E13147" t="str">
            <v>未关闭</v>
          </cell>
          <cell r="F13147">
            <v>44377</v>
          </cell>
          <cell r="G13147">
            <v>17912</v>
          </cell>
        </row>
        <row r="13148">
          <cell r="A13148">
            <v>17911</v>
          </cell>
          <cell r="B13148" t="str">
            <v>电仪-TMR4</v>
          </cell>
          <cell r="C13148" t="str">
            <v>赵金龙</v>
          </cell>
          <cell r="D13148" t="str">
            <v>胡晨天</v>
          </cell>
          <cell r="E13148" t="str">
            <v>未关闭</v>
          </cell>
          <cell r="F13148">
            <v>44377</v>
          </cell>
          <cell r="G13148">
            <v>17911</v>
          </cell>
        </row>
        <row r="13149">
          <cell r="A13149">
            <v>17910</v>
          </cell>
          <cell r="B13149" t="str">
            <v>电仪-TMR4</v>
          </cell>
          <cell r="C13149" t="str">
            <v>赵金龙</v>
          </cell>
          <cell r="D13149" t="str">
            <v>胡晨天</v>
          </cell>
          <cell r="E13149" t="str">
            <v>未关闭</v>
          </cell>
          <cell r="F13149">
            <v>44377</v>
          </cell>
          <cell r="G13149">
            <v>17910</v>
          </cell>
        </row>
        <row r="13150">
          <cell r="A13150">
            <v>17909</v>
          </cell>
          <cell r="B13150" t="str">
            <v>电仪-TMR4</v>
          </cell>
          <cell r="C13150" t="str">
            <v>赵金龙</v>
          </cell>
          <cell r="D13150" t="str">
            <v>胡晨天</v>
          </cell>
          <cell r="E13150" t="str">
            <v>未关闭</v>
          </cell>
          <cell r="F13150">
            <v>44372</v>
          </cell>
          <cell r="G13150">
            <v>17909</v>
          </cell>
        </row>
        <row r="13151">
          <cell r="A13151">
            <v>17908</v>
          </cell>
          <cell r="B13151" t="str">
            <v>电仪-TMR4</v>
          </cell>
          <cell r="C13151" t="str">
            <v>赵金龙</v>
          </cell>
          <cell r="D13151" t="str">
            <v>胡晨天</v>
          </cell>
          <cell r="E13151" t="str">
            <v>未关闭</v>
          </cell>
          <cell r="F13151">
            <v>44372</v>
          </cell>
          <cell r="G13151">
            <v>17908</v>
          </cell>
        </row>
        <row r="13152">
          <cell r="A13152">
            <v>17907</v>
          </cell>
          <cell r="B13152" t="str">
            <v>电仪-TMR4</v>
          </cell>
          <cell r="C13152" t="str">
            <v>赵金龙</v>
          </cell>
          <cell r="D13152" t="str">
            <v>胡晨天</v>
          </cell>
          <cell r="E13152" t="str">
            <v>未关闭</v>
          </cell>
          <cell r="F13152">
            <v>44372</v>
          </cell>
          <cell r="G13152">
            <v>17907</v>
          </cell>
        </row>
        <row r="13153">
          <cell r="A13153">
            <v>17906</v>
          </cell>
          <cell r="B13153" t="str">
            <v>电仪-TMR4</v>
          </cell>
          <cell r="C13153" t="str">
            <v>赵金龙</v>
          </cell>
          <cell r="D13153" t="str">
            <v>胡晨天</v>
          </cell>
          <cell r="E13153" t="str">
            <v>未关闭</v>
          </cell>
          <cell r="F13153">
            <v>44372</v>
          </cell>
          <cell r="G13153">
            <v>17906</v>
          </cell>
        </row>
        <row r="13154">
          <cell r="A13154">
            <v>17905</v>
          </cell>
          <cell r="B13154" t="str">
            <v>电仪-TMR4</v>
          </cell>
          <cell r="C13154" t="str">
            <v>赵金龙</v>
          </cell>
          <cell r="D13154" t="str">
            <v>胡晨天</v>
          </cell>
          <cell r="E13154" t="str">
            <v>未关闭</v>
          </cell>
          <cell r="F13154">
            <v>44372</v>
          </cell>
          <cell r="G13154">
            <v>17905</v>
          </cell>
        </row>
        <row r="13155">
          <cell r="A13155">
            <v>17904</v>
          </cell>
          <cell r="B13155" t="str">
            <v>电仪-TMR4</v>
          </cell>
          <cell r="C13155" t="str">
            <v>赵金龙</v>
          </cell>
          <cell r="D13155" t="str">
            <v>胡晨天</v>
          </cell>
          <cell r="E13155" t="str">
            <v>未关闭</v>
          </cell>
          <cell r="F13155">
            <v>44372</v>
          </cell>
          <cell r="G13155">
            <v>17904</v>
          </cell>
        </row>
        <row r="13156">
          <cell r="A13156">
            <v>17903</v>
          </cell>
          <cell r="B13156" t="str">
            <v>电仪-TMR4</v>
          </cell>
          <cell r="C13156" t="str">
            <v>赵金龙</v>
          </cell>
          <cell r="D13156" t="str">
            <v>胡晨天</v>
          </cell>
          <cell r="E13156" t="str">
            <v>未关闭</v>
          </cell>
          <cell r="F13156">
            <v>44372</v>
          </cell>
          <cell r="G13156">
            <v>17903</v>
          </cell>
        </row>
        <row r="13157">
          <cell r="A13157">
            <v>17902</v>
          </cell>
          <cell r="B13157" t="str">
            <v>电仪-TMR4</v>
          </cell>
          <cell r="C13157" t="str">
            <v>赵金龙</v>
          </cell>
          <cell r="D13157" t="str">
            <v>胡晨天</v>
          </cell>
          <cell r="E13157" t="str">
            <v>未关闭</v>
          </cell>
          <cell r="F13157">
            <v>44372</v>
          </cell>
          <cell r="G13157">
            <v>17902</v>
          </cell>
        </row>
        <row r="13158">
          <cell r="A13158">
            <v>17901</v>
          </cell>
          <cell r="B13158" t="str">
            <v>电仪-TMR4</v>
          </cell>
          <cell r="C13158" t="str">
            <v>赵金龙</v>
          </cell>
          <cell r="D13158" t="str">
            <v>胡晨天</v>
          </cell>
          <cell r="E13158" t="str">
            <v>未关闭</v>
          </cell>
          <cell r="F13158">
            <v>44372</v>
          </cell>
          <cell r="G13158">
            <v>17901</v>
          </cell>
        </row>
        <row r="13159">
          <cell r="A13159">
            <v>17900</v>
          </cell>
          <cell r="B13159" t="str">
            <v>电仪-TMR4</v>
          </cell>
          <cell r="C13159" t="str">
            <v>赵金龙</v>
          </cell>
          <cell r="D13159" t="str">
            <v>胡晨天</v>
          </cell>
          <cell r="E13159" t="str">
            <v>未关闭</v>
          </cell>
          <cell r="F13159">
            <v>44372</v>
          </cell>
          <cell r="G13159">
            <v>17900</v>
          </cell>
        </row>
        <row r="13160">
          <cell r="A13160">
            <v>17899</v>
          </cell>
          <cell r="B13160" t="str">
            <v>电仪-TMR4</v>
          </cell>
          <cell r="C13160" t="str">
            <v>赵金龙</v>
          </cell>
          <cell r="D13160" t="str">
            <v>胡晨天</v>
          </cell>
          <cell r="E13160" t="str">
            <v>未关闭</v>
          </cell>
          <cell r="F13160">
            <v>44372</v>
          </cell>
          <cell r="G13160">
            <v>17899</v>
          </cell>
        </row>
        <row r="13161">
          <cell r="A13161">
            <v>17898</v>
          </cell>
          <cell r="B13161" t="str">
            <v>电仪-TMR4</v>
          </cell>
          <cell r="C13161" t="str">
            <v>赵金龙</v>
          </cell>
          <cell r="D13161" t="str">
            <v>胡晨天</v>
          </cell>
          <cell r="E13161" t="str">
            <v>未关闭</v>
          </cell>
          <cell r="F13161">
            <v>44372</v>
          </cell>
          <cell r="G13161">
            <v>17898</v>
          </cell>
        </row>
        <row r="13162">
          <cell r="A13162">
            <v>17897</v>
          </cell>
          <cell r="B13162" t="str">
            <v>电仪-TMR4</v>
          </cell>
          <cell r="C13162" t="str">
            <v>赵金龙</v>
          </cell>
          <cell r="D13162" t="str">
            <v>胡晨天</v>
          </cell>
          <cell r="E13162" t="str">
            <v>未关闭</v>
          </cell>
          <cell r="F13162">
            <v>44364</v>
          </cell>
          <cell r="G13162">
            <v>17897</v>
          </cell>
        </row>
        <row r="13163">
          <cell r="A13163">
            <v>17896</v>
          </cell>
          <cell r="B13163" t="str">
            <v>电仪-TMR4</v>
          </cell>
          <cell r="C13163" t="str">
            <v>赵金龙</v>
          </cell>
          <cell r="D13163" t="str">
            <v>胡晨天</v>
          </cell>
          <cell r="E13163" t="str">
            <v>未关闭</v>
          </cell>
          <cell r="F13163">
            <v>44364</v>
          </cell>
          <cell r="G13163">
            <v>17896</v>
          </cell>
        </row>
        <row r="13164">
          <cell r="A13164">
            <v>17895</v>
          </cell>
          <cell r="B13164" t="str">
            <v>电仪-TMR4</v>
          </cell>
          <cell r="C13164" t="str">
            <v>赵金龙</v>
          </cell>
          <cell r="D13164" t="str">
            <v>胡晨天</v>
          </cell>
          <cell r="E13164" t="str">
            <v>未关闭</v>
          </cell>
          <cell r="F13164">
            <v>44364</v>
          </cell>
          <cell r="G13164">
            <v>17895</v>
          </cell>
        </row>
        <row r="13165">
          <cell r="A13165">
            <v>17894</v>
          </cell>
          <cell r="B13165" t="str">
            <v>电仪-TMR4</v>
          </cell>
          <cell r="C13165" t="str">
            <v>赵金龙</v>
          </cell>
          <cell r="D13165" t="str">
            <v>胡晨天</v>
          </cell>
          <cell r="E13165" t="str">
            <v>未关闭</v>
          </cell>
          <cell r="F13165">
            <v>44364</v>
          </cell>
          <cell r="G13165">
            <v>17894</v>
          </cell>
        </row>
        <row r="13166">
          <cell r="A13166">
            <v>17893</v>
          </cell>
          <cell r="B13166" t="str">
            <v>电仪-TMR4</v>
          </cell>
          <cell r="C13166" t="str">
            <v>赵金龙</v>
          </cell>
          <cell r="D13166" t="str">
            <v>胡晨天</v>
          </cell>
          <cell r="E13166" t="str">
            <v>未关闭</v>
          </cell>
          <cell r="F13166">
            <v>44364</v>
          </cell>
          <cell r="G13166">
            <v>17893</v>
          </cell>
        </row>
        <row r="13167">
          <cell r="A13167">
            <v>17892</v>
          </cell>
          <cell r="B13167" t="str">
            <v>电仪-TMR4</v>
          </cell>
          <cell r="C13167" t="str">
            <v>赵金龙</v>
          </cell>
          <cell r="D13167" t="str">
            <v>胡晨天</v>
          </cell>
          <cell r="E13167" t="str">
            <v>未关闭</v>
          </cell>
          <cell r="F13167">
            <v>44364</v>
          </cell>
          <cell r="G13167">
            <v>17892</v>
          </cell>
        </row>
        <row r="13168">
          <cell r="A13168">
            <v>17891</v>
          </cell>
          <cell r="B13168" t="str">
            <v>电仪-TMR2</v>
          </cell>
          <cell r="C13168" t="str">
            <v>赵连和</v>
          </cell>
          <cell r="D13168" t="str">
            <v>李振</v>
          </cell>
          <cell r="E13168" t="str">
            <v>未关闭</v>
          </cell>
          <cell r="F13168">
            <v>44361</v>
          </cell>
          <cell r="G13168">
            <v>17891</v>
          </cell>
        </row>
        <row r="13169">
          <cell r="A13169">
            <v>17890</v>
          </cell>
          <cell r="B13169" t="str">
            <v>电仪-TMR2</v>
          </cell>
          <cell r="C13169" t="str">
            <v>赵连和</v>
          </cell>
          <cell r="D13169" t="str">
            <v>李振</v>
          </cell>
          <cell r="E13169" t="str">
            <v>未关闭</v>
          </cell>
          <cell r="F13169">
            <v>44361</v>
          </cell>
          <cell r="G13169">
            <v>17890</v>
          </cell>
        </row>
        <row r="13170">
          <cell r="A13170">
            <v>17889</v>
          </cell>
          <cell r="B13170" t="str">
            <v>电仪-TMR2</v>
          </cell>
          <cell r="C13170" t="str">
            <v>赵连和</v>
          </cell>
          <cell r="D13170" t="str">
            <v>李振</v>
          </cell>
          <cell r="E13170" t="str">
            <v>未关闭</v>
          </cell>
          <cell r="F13170">
            <v>44361</v>
          </cell>
          <cell r="G13170">
            <v>17889</v>
          </cell>
        </row>
        <row r="13171">
          <cell r="A13171">
            <v>17888</v>
          </cell>
          <cell r="B13171" t="str">
            <v>加设</v>
          </cell>
          <cell r="C13171">
            <v>0</v>
          </cell>
          <cell r="D13171">
            <v>0</v>
          </cell>
          <cell r="E13171">
            <v>0</v>
          </cell>
          <cell r="F13171">
            <v>0</v>
          </cell>
          <cell r="G13171">
            <v>17888</v>
          </cell>
        </row>
        <row r="13172">
          <cell r="A13172">
            <v>17887</v>
          </cell>
          <cell r="B13172" t="str">
            <v>加设</v>
          </cell>
          <cell r="C13172">
            <v>0</v>
          </cell>
          <cell r="D13172">
            <v>0</v>
          </cell>
          <cell r="E13172">
            <v>0</v>
          </cell>
          <cell r="F13172">
            <v>0</v>
          </cell>
          <cell r="G13172">
            <v>17887</v>
          </cell>
        </row>
        <row r="13173">
          <cell r="A13173">
            <v>17886</v>
          </cell>
          <cell r="B13173" t="str">
            <v>电仪-TMR2</v>
          </cell>
          <cell r="C13173" t="str">
            <v>赵连和</v>
          </cell>
          <cell r="D13173" t="str">
            <v>李振</v>
          </cell>
          <cell r="E13173" t="str">
            <v>未关闭</v>
          </cell>
          <cell r="F13173">
            <v>44361</v>
          </cell>
          <cell r="G13173">
            <v>17886</v>
          </cell>
        </row>
        <row r="13174">
          <cell r="A13174">
            <v>17885</v>
          </cell>
          <cell r="B13174" t="str">
            <v>电仪-TMR3</v>
          </cell>
          <cell r="C13174" t="str">
            <v>王元勇</v>
          </cell>
          <cell r="D13174" t="str">
            <v>苟建良</v>
          </cell>
          <cell r="E13174" t="str">
            <v>未关闭</v>
          </cell>
          <cell r="F13174">
            <v>44356</v>
          </cell>
          <cell r="G13174">
            <v>17885</v>
          </cell>
        </row>
        <row r="13175">
          <cell r="A13175">
            <v>17884</v>
          </cell>
          <cell r="B13175" t="str">
            <v>TBC</v>
          </cell>
          <cell r="C13175" t="str">
            <v>TBC</v>
          </cell>
          <cell r="D13175" t="str">
            <v>TBC</v>
          </cell>
          <cell r="E13175" t="str">
            <v>TBC</v>
          </cell>
          <cell r="F13175" t="str">
            <v>TBC</v>
          </cell>
          <cell r="G13175">
            <v>17884</v>
          </cell>
        </row>
        <row r="13176">
          <cell r="A13176">
            <v>17883</v>
          </cell>
          <cell r="B13176" t="str">
            <v>电仪-TMR3</v>
          </cell>
          <cell r="C13176" t="str">
            <v>王元勇</v>
          </cell>
          <cell r="D13176" t="str">
            <v>苟建良</v>
          </cell>
          <cell r="E13176" t="str">
            <v>未关闭</v>
          </cell>
          <cell r="F13176">
            <v>44356</v>
          </cell>
          <cell r="G13176">
            <v>17883</v>
          </cell>
        </row>
        <row r="13177">
          <cell r="A13177">
            <v>17882</v>
          </cell>
          <cell r="B13177" t="str">
            <v>电仪-TMR3</v>
          </cell>
          <cell r="C13177" t="str">
            <v>王元勇</v>
          </cell>
          <cell r="D13177" t="str">
            <v>苟建良</v>
          </cell>
          <cell r="E13177" t="str">
            <v>未关闭</v>
          </cell>
          <cell r="F13177">
            <v>44356</v>
          </cell>
          <cell r="G13177">
            <v>17882</v>
          </cell>
        </row>
        <row r="13178">
          <cell r="A13178">
            <v>17881</v>
          </cell>
          <cell r="B13178" t="str">
            <v>TBC</v>
          </cell>
          <cell r="C13178" t="str">
            <v>TBC</v>
          </cell>
          <cell r="D13178" t="str">
            <v>TBC</v>
          </cell>
          <cell r="E13178" t="str">
            <v>TBC</v>
          </cell>
          <cell r="F13178" t="str">
            <v>TBC</v>
          </cell>
          <cell r="G13178">
            <v>17881</v>
          </cell>
        </row>
        <row r="13179">
          <cell r="A13179">
            <v>17880</v>
          </cell>
          <cell r="B13179" t="str">
            <v>TBC</v>
          </cell>
          <cell r="C13179" t="str">
            <v>TBC</v>
          </cell>
          <cell r="D13179" t="str">
            <v>TBC</v>
          </cell>
          <cell r="E13179" t="str">
            <v>TBC</v>
          </cell>
          <cell r="F13179" t="str">
            <v>TBC</v>
          </cell>
          <cell r="G13179">
            <v>17880</v>
          </cell>
        </row>
        <row r="13180">
          <cell r="A13180">
            <v>17879</v>
          </cell>
          <cell r="B13180" t="str">
            <v>电仪-TMR3</v>
          </cell>
          <cell r="C13180" t="str">
            <v>王元勇</v>
          </cell>
          <cell r="D13180" t="str">
            <v>苟建良</v>
          </cell>
          <cell r="E13180" t="str">
            <v>未关闭</v>
          </cell>
          <cell r="F13180">
            <v>44356</v>
          </cell>
          <cell r="G13180">
            <v>17879</v>
          </cell>
        </row>
        <row r="13181">
          <cell r="A13181">
            <v>17878</v>
          </cell>
          <cell r="B13181" t="str">
            <v>TBC</v>
          </cell>
          <cell r="C13181" t="str">
            <v>TBC</v>
          </cell>
          <cell r="D13181" t="str">
            <v>TBC</v>
          </cell>
          <cell r="E13181" t="str">
            <v>TBC</v>
          </cell>
          <cell r="F13181" t="str">
            <v>TBC</v>
          </cell>
          <cell r="G13181">
            <v>17878</v>
          </cell>
        </row>
        <row r="13182">
          <cell r="A13182">
            <v>17877</v>
          </cell>
          <cell r="B13182" t="str">
            <v>电仪-TMR3</v>
          </cell>
          <cell r="C13182" t="str">
            <v>王元勇</v>
          </cell>
          <cell r="D13182" t="str">
            <v>苟建良</v>
          </cell>
          <cell r="E13182" t="str">
            <v>未关闭</v>
          </cell>
          <cell r="F13182">
            <v>44377</v>
          </cell>
          <cell r="G13182">
            <v>17877</v>
          </cell>
        </row>
        <row r="13183">
          <cell r="A13183">
            <v>17876</v>
          </cell>
          <cell r="B13183" t="str">
            <v>电仪-TMR3</v>
          </cell>
          <cell r="C13183" t="str">
            <v>王元勇</v>
          </cell>
          <cell r="D13183" t="str">
            <v>苟建良</v>
          </cell>
          <cell r="E13183" t="str">
            <v>未关闭</v>
          </cell>
          <cell r="F13183">
            <v>44377</v>
          </cell>
          <cell r="G13183">
            <v>17876</v>
          </cell>
        </row>
        <row r="13184">
          <cell r="A13184">
            <v>17875</v>
          </cell>
          <cell r="B13184" t="str">
            <v>电仪-TMR3</v>
          </cell>
          <cell r="C13184" t="str">
            <v>王元勇</v>
          </cell>
          <cell r="D13184" t="str">
            <v>苟建良</v>
          </cell>
          <cell r="E13184" t="str">
            <v>未关闭</v>
          </cell>
          <cell r="F13184">
            <v>44372</v>
          </cell>
          <cell r="G13184">
            <v>17875</v>
          </cell>
        </row>
        <row r="13185">
          <cell r="A13185">
            <v>17874</v>
          </cell>
          <cell r="B13185" t="str">
            <v>电仪-TMR3</v>
          </cell>
          <cell r="C13185" t="str">
            <v>王元勇</v>
          </cell>
          <cell r="D13185" t="str">
            <v>苟建良</v>
          </cell>
          <cell r="E13185" t="str">
            <v>未关闭</v>
          </cell>
          <cell r="F13185">
            <v>44372</v>
          </cell>
          <cell r="G13185">
            <v>17874</v>
          </cell>
        </row>
        <row r="13186">
          <cell r="A13186">
            <v>17873</v>
          </cell>
          <cell r="B13186" t="str">
            <v>电仪-TMR3</v>
          </cell>
          <cell r="C13186" t="str">
            <v>王元勇</v>
          </cell>
          <cell r="D13186" t="str">
            <v>苟建良</v>
          </cell>
          <cell r="E13186" t="str">
            <v>未关闭</v>
          </cell>
          <cell r="F13186">
            <v>44372</v>
          </cell>
          <cell r="G13186">
            <v>17873</v>
          </cell>
        </row>
        <row r="13187">
          <cell r="A13187">
            <v>17872</v>
          </cell>
          <cell r="B13187" t="str">
            <v>TBC</v>
          </cell>
          <cell r="C13187" t="str">
            <v>TBC</v>
          </cell>
          <cell r="D13187" t="str">
            <v>TBC</v>
          </cell>
          <cell r="E13187" t="str">
            <v>TBC</v>
          </cell>
          <cell r="F13187" t="str">
            <v>TBC</v>
          </cell>
          <cell r="G13187">
            <v>17872</v>
          </cell>
        </row>
        <row r="13188">
          <cell r="A13188">
            <v>17864</v>
          </cell>
          <cell r="B13188" t="str">
            <v>电仪-TMR3</v>
          </cell>
          <cell r="C13188" t="str">
            <v>王元勇</v>
          </cell>
          <cell r="D13188" t="str">
            <v>苟建良</v>
          </cell>
          <cell r="E13188" t="str">
            <v>未关闭</v>
          </cell>
          <cell r="F13188">
            <v>44377</v>
          </cell>
          <cell r="G13188">
            <v>17864</v>
          </cell>
        </row>
        <row r="13189">
          <cell r="A13189">
            <v>17863</v>
          </cell>
          <cell r="B13189" t="str">
            <v>电仪-TMR3</v>
          </cell>
          <cell r="C13189" t="str">
            <v>王元勇</v>
          </cell>
          <cell r="D13189" t="str">
            <v>苟建良</v>
          </cell>
          <cell r="E13189" t="str">
            <v>未关闭</v>
          </cell>
          <cell r="F13189">
            <v>44377</v>
          </cell>
          <cell r="G13189">
            <v>17863</v>
          </cell>
        </row>
        <row r="13190">
          <cell r="A13190">
            <v>17862</v>
          </cell>
          <cell r="B13190" t="str">
            <v>电仪-TMR3</v>
          </cell>
          <cell r="C13190" t="str">
            <v>王元勇</v>
          </cell>
          <cell r="D13190" t="str">
            <v>苟建良</v>
          </cell>
          <cell r="E13190" t="str">
            <v>未关闭</v>
          </cell>
          <cell r="F13190">
            <v>44372</v>
          </cell>
          <cell r="G13190">
            <v>17862</v>
          </cell>
        </row>
        <row r="13191">
          <cell r="A13191">
            <v>17861</v>
          </cell>
          <cell r="B13191" t="str">
            <v>电仪-TMR3</v>
          </cell>
          <cell r="C13191" t="str">
            <v>王元勇</v>
          </cell>
          <cell r="D13191" t="str">
            <v>苟建良</v>
          </cell>
          <cell r="E13191" t="str">
            <v>未关闭</v>
          </cell>
          <cell r="F13191">
            <v>44372</v>
          </cell>
          <cell r="G13191">
            <v>17861</v>
          </cell>
        </row>
        <row r="13192">
          <cell r="A13192">
            <v>17860</v>
          </cell>
          <cell r="B13192" t="str">
            <v>电仪-TMR3</v>
          </cell>
          <cell r="C13192" t="str">
            <v>王元勇</v>
          </cell>
          <cell r="D13192" t="str">
            <v>苟建良</v>
          </cell>
          <cell r="E13192" t="str">
            <v>未关闭</v>
          </cell>
          <cell r="F13192">
            <v>44372</v>
          </cell>
          <cell r="G13192">
            <v>17860</v>
          </cell>
        </row>
        <row r="13193">
          <cell r="A13193">
            <v>17859</v>
          </cell>
          <cell r="B13193" t="str">
            <v>电仪-TMR3</v>
          </cell>
          <cell r="C13193" t="str">
            <v>王元勇</v>
          </cell>
          <cell r="D13193" t="str">
            <v>苟建良</v>
          </cell>
          <cell r="E13193" t="str">
            <v>未关闭</v>
          </cell>
          <cell r="F13193">
            <v>44372</v>
          </cell>
          <cell r="G13193">
            <v>17859</v>
          </cell>
        </row>
        <row r="13194">
          <cell r="A13194">
            <v>17858</v>
          </cell>
          <cell r="B13194" t="str">
            <v>电仪-TMR3</v>
          </cell>
          <cell r="C13194" t="str">
            <v>王元勇</v>
          </cell>
          <cell r="D13194" t="str">
            <v>苟建良</v>
          </cell>
          <cell r="E13194" t="str">
            <v>未关闭</v>
          </cell>
          <cell r="F13194">
            <v>44372</v>
          </cell>
          <cell r="G13194">
            <v>17858</v>
          </cell>
        </row>
        <row r="13195">
          <cell r="A13195">
            <v>17857</v>
          </cell>
          <cell r="B13195" t="str">
            <v>电仪-TMR3</v>
          </cell>
          <cell r="C13195" t="str">
            <v>王元勇</v>
          </cell>
          <cell r="D13195" t="str">
            <v>苟建良</v>
          </cell>
          <cell r="E13195" t="str">
            <v>未关闭</v>
          </cell>
          <cell r="F13195">
            <v>44372</v>
          </cell>
          <cell r="G13195">
            <v>17857</v>
          </cell>
        </row>
        <row r="13196">
          <cell r="A13196">
            <v>17856</v>
          </cell>
          <cell r="B13196" t="str">
            <v>电仪-TMR3</v>
          </cell>
          <cell r="C13196" t="str">
            <v>王元勇</v>
          </cell>
          <cell r="D13196" t="str">
            <v>苟建良</v>
          </cell>
          <cell r="E13196" t="str">
            <v>未关闭</v>
          </cell>
          <cell r="F13196">
            <v>44372</v>
          </cell>
          <cell r="G13196">
            <v>17856</v>
          </cell>
        </row>
        <row r="13197">
          <cell r="A13197">
            <v>17855</v>
          </cell>
          <cell r="B13197" t="str">
            <v>电仪-TMR3</v>
          </cell>
          <cell r="C13197" t="str">
            <v>王元勇</v>
          </cell>
          <cell r="D13197" t="str">
            <v>苟建良</v>
          </cell>
          <cell r="E13197" t="str">
            <v>未关闭</v>
          </cell>
          <cell r="F13197">
            <v>44372</v>
          </cell>
          <cell r="G13197">
            <v>17855</v>
          </cell>
        </row>
        <row r="13198">
          <cell r="A13198">
            <v>17854</v>
          </cell>
          <cell r="B13198" t="str">
            <v>电仪-TMR3</v>
          </cell>
          <cell r="C13198" t="str">
            <v>王元勇</v>
          </cell>
          <cell r="D13198" t="str">
            <v>苟建良</v>
          </cell>
          <cell r="E13198" t="str">
            <v>未关闭</v>
          </cell>
          <cell r="F13198">
            <v>44372</v>
          </cell>
          <cell r="G13198">
            <v>17854</v>
          </cell>
        </row>
        <row r="13199">
          <cell r="A13199">
            <v>17853</v>
          </cell>
          <cell r="B13199" t="str">
            <v>电仪-TMR3</v>
          </cell>
          <cell r="C13199" t="str">
            <v>王元勇</v>
          </cell>
          <cell r="D13199" t="str">
            <v>苟建良</v>
          </cell>
          <cell r="E13199" t="str">
            <v>未关闭</v>
          </cell>
          <cell r="F13199">
            <v>44372</v>
          </cell>
          <cell r="G13199">
            <v>17853</v>
          </cell>
        </row>
        <row r="13200">
          <cell r="A13200">
            <v>17852</v>
          </cell>
          <cell r="B13200" t="str">
            <v>电仪-TMR3</v>
          </cell>
          <cell r="C13200" t="str">
            <v>王元勇</v>
          </cell>
          <cell r="D13200" t="str">
            <v>苟建良</v>
          </cell>
          <cell r="E13200" t="str">
            <v>未关闭</v>
          </cell>
          <cell r="F13200">
            <v>44372</v>
          </cell>
          <cell r="G13200">
            <v>17852</v>
          </cell>
        </row>
        <row r="13201">
          <cell r="A13201">
            <v>17851</v>
          </cell>
          <cell r="B13201" t="str">
            <v>电仪-TMR3</v>
          </cell>
          <cell r="C13201" t="str">
            <v>王元勇</v>
          </cell>
          <cell r="D13201" t="str">
            <v>苟建良</v>
          </cell>
          <cell r="E13201" t="str">
            <v>未关闭</v>
          </cell>
          <cell r="F13201">
            <v>44372</v>
          </cell>
          <cell r="G13201">
            <v>17851</v>
          </cell>
        </row>
        <row r="13202">
          <cell r="A13202">
            <v>17850</v>
          </cell>
          <cell r="B13202" t="str">
            <v>电仪-TMR3</v>
          </cell>
          <cell r="C13202" t="str">
            <v>王元勇</v>
          </cell>
          <cell r="D13202" t="str">
            <v>苟建良</v>
          </cell>
          <cell r="E13202" t="str">
            <v>未关闭</v>
          </cell>
          <cell r="F13202">
            <v>44372</v>
          </cell>
          <cell r="G13202">
            <v>17850</v>
          </cell>
        </row>
        <row r="13203">
          <cell r="A13203">
            <v>17849</v>
          </cell>
          <cell r="B13203" t="str">
            <v>电仪-TMR3</v>
          </cell>
          <cell r="C13203" t="str">
            <v>王元勇</v>
          </cell>
          <cell r="D13203" t="str">
            <v>苟建良</v>
          </cell>
          <cell r="E13203" t="str">
            <v>未关闭</v>
          </cell>
          <cell r="F13203">
            <v>44372</v>
          </cell>
          <cell r="G13203">
            <v>17849</v>
          </cell>
        </row>
        <row r="13204">
          <cell r="A13204">
            <v>17848</v>
          </cell>
          <cell r="B13204" t="str">
            <v>电仪-TMR3</v>
          </cell>
          <cell r="C13204" t="str">
            <v>王元勇</v>
          </cell>
          <cell r="D13204" t="str">
            <v>苟建良</v>
          </cell>
          <cell r="E13204" t="str">
            <v>未关闭</v>
          </cell>
          <cell r="F13204">
            <v>44377</v>
          </cell>
          <cell r="G13204">
            <v>17848</v>
          </cell>
        </row>
        <row r="13205">
          <cell r="A13205">
            <v>17847</v>
          </cell>
          <cell r="B13205" t="str">
            <v>电仪-TMR3</v>
          </cell>
          <cell r="C13205" t="str">
            <v>王元勇</v>
          </cell>
          <cell r="D13205" t="str">
            <v>苟建良</v>
          </cell>
          <cell r="E13205" t="str">
            <v>未关闭</v>
          </cell>
          <cell r="F13205">
            <v>44377</v>
          </cell>
          <cell r="G13205">
            <v>17847</v>
          </cell>
        </row>
        <row r="13206">
          <cell r="A13206">
            <v>17846</v>
          </cell>
          <cell r="B13206" t="str">
            <v>电仪-TMR3</v>
          </cell>
          <cell r="C13206" t="str">
            <v>王元勇</v>
          </cell>
          <cell r="D13206" t="str">
            <v>苟建良</v>
          </cell>
          <cell r="E13206" t="str">
            <v>未关闭</v>
          </cell>
          <cell r="F13206">
            <v>44377</v>
          </cell>
          <cell r="G13206">
            <v>17846</v>
          </cell>
        </row>
        <row r="13207">
          <cell r="A13207">
            <v>17845</v>
          </cell>
          <cell r="B13207" t="str">
            <v>电仪-TMR3</v>
          </cell>
          <cell r="C13207" t="str">
            <v>王元勇</v>
          </cell>
          <cell r="D13207" t="str">
            <v>苟建良</v>
          </cell>
          <cell r="E13207" t="str">
            <v>未关闭</v>
          </cell>
          <cell r="F13207">
            <v>44377</v>
          </cell>
          <cell r="G13207">
            <v>17845</v>
          </cell>
        </row>
        <row r="13208">
          <cell r="A13208">
            <v>17844</v>
          </cell>
          <cell r="B13208" t="str">
            <v>电仪-TMR3</v>
          </cell>
          <cell r="C13208" t="str">
            <v>王元勇</v>
          </cell>
          <cell r="D13208" t="str">
            <v>苟建良</v>
          </cell>
          <cell r="E13208" t="str">
            <v>未关闭</v>
          </cell>
          <cell r="F13208">
            <v>44377</v>
          </cell>
          <cell r="G13208">
            <v>17844</v>
          </cell>
        </row>
        <row r="13209">
          <cell r="A13209">
            <v>17843</v>
          </cell>
          <cell r="B13209" t="str">
            <v>电仪-TMR3</v>
          </cell>
          <cell r="C13209" t="str">
            <v>王元勇</v>
          </cell>
          <cell r="D13209" t="str">
            <v>苟建良</v>
          </cell>
          <cell r="E13209" t="str">
            <v>未关闭</v>
          </cell>
          <cell r="F13209">
            <v>44377</v>
          </cell>
          <cell r="G13209">
            <v>17843</v>
          </cell>
        </row>
        <row r="13210">
          <cell r="A13210">
            <v>17842</v>
          </cell>
          <cell r="B13210" t="str">
            <v>电仪-TMR3</v>
          </cell>
          <cell r="C13210" t="str">
            <v>王元勇</v>
          </cell>
          <cell r="D13210" t="str">
            <v>苟建良</v>
          </cell>
          <cell r="E13210" t="str">
            <v>未关闭</v>
          </cell>
          <cell r="F13210">
            <v>44377</v>
          </cell>
          <cell r="G13210">
            <v>17842</v>
          </cell>
        </row>
        <row r="13211">
          <cell r="A13211">
            <v>17841</v>
          </cell>
          <cell r="B13211" t="str">
            <v>电仪-TMR3</v>
          </cell>
          <cell r="C13211" t="str">
            <v>王元勇</v>
          </cell>
          <cell r="D13211" t="str">
            <v>苟建良</v>
          </cell>
          <cell r="E13211" t="str">
            <v>未关闭</v>
          </cell>
          <cell r="F13211">
            <v>44377</v>
          </cell>
          <cell r="G13211">
            <v>17841</v>
          </cell>
        </row>
        <row r="13212">
          <cell r="A13212">
            <v>17840</v>
          </cell>
          <cell r="B13212" t="str">
            <v>电仪-TMR3</v>
          </cell>
          <cell r="C13212" t="str">
            <v>王元勇</v>
          </cell>
          <cell r="D13212" t="str">
            <v>苟建良</v>
          </cell>
          <cell r="E13212" t="str">
            <v>未关闭</v>
          </cell>
          <cell r="F13212">
            <v>44377</v>
          </cell>
          <cell r="G13212">
            <v>17840</v>
          </cell>
        </row>
        <row r="13213">
          <cell r="A13213">
            <v>17839</v>
          </cell>
          <cell r="B13213" t="str">
            <v>电仪-TMR3</v>
          </cell>
          <cell r="C13213" t="str">
            <v>王元勇</v>
          </cell>
          <cell r="D13213" t="str">
            <v>苟建良</v>
          </cell>
          <cell r="E13213" t="str">
            <v>未关闭</v>
          </cell>
          <cell r="F13213">
            <v>44377</v>
          </cell>
          <cell r="G13213">
            <v>17839</v>
          </cell>
        </row>
        <row r="13214">
          <cell r="A13214">
            <v>17838</v>
          </cell>
          <cell r="B13214" t="str">
            <v>电仪-TMR3</v>
          </cell>
          <cell r="C13214" t="str">
            <v>王元勇</v>
          </cell>
          <cell r="D13214" t="str">
            <v>苟建良</v>
          </cell>
          <cell r="E13214" t="str">
            <v>未关闭</v>
          </cell>
          <cell r="F13214">
            <v>44377</v>
          </cell>
          <cell r="G13214">
            <v>17838</v>
          </cell>
        </row>
        <row r="13215">
          <cell r="A13215">
            <v>17837</v>
          </cell>
          <cell r="B13215" t="str">
            <v>电仪-TMR3</v>
          </cell>
          <cell r="C13215" t="str">
            <v>王元勇</v>
          </cell>
          <cell r="D13215" t="str">
            <v>苟建良</v>
          </cell>
          <cell r="E13215" t="str">
            <v>未关闭</v>
          </cell>
          <cell r="F13215">
            <v>44377</v>
          </cell>
          <cell r="G13215">
            <v>17837</v>
          </cell>
        </row>
        <row r="13216">
          <cell r="A13216">
            <v>17836</v>
          </cell>
          <cell r="B13216" t="str">
            <v>电仪-TMR3</v>
          </cell>
          <cell r="C13216" t="str">
            <v>王元勇</v>
          </cell>
          <cell r="D13216" t="str">
            <v>苟建良</v>
          </cell>
          <cell r="E13216" t="str">
            <v>未关闭</v>
          </cell>
          <cell r="F13216">
            <v>44377</v>
          </cell>
          <cell r="G13216">
            <v>17836</v>
          </cell>
        </row>
        <row r="13217">
          <cell r="A13217">
            <v>17835</v>
          </cell>
          <cell r="B13217" t="str">
            <v>电仪-TMR3</v>
          </cell>
          <cell r="C13217" t="str">
            <v>王元勇</v>
          </cell>
          <cell r="D13217" t="str">
            <v>苟建良</v>
          </cell>
          <cell r="E13217" t="str">
            <v>未关闭</v>
          </cell>
          <cell r="F13217">
            <v>44377</v>
          </cell>
          <cell r="G13217">
            <v>17835</v>
          </cell>
        </row>
        <row r="13218">
          <cell r="A13218">
            <v>17834</v>
          </cell>
          <cell r="B13218" t="str">
            <v>电仪-TMR3</v>
          </cell>
          <cell r="C13218" t="str">
            <v>王元勇</v>
          </cell>
          <cell r="D13218" t="str">
            <v>苟建良</v>
          </cell>
          <cell r="E13218" t="str">
            <v>未关闭</v>
          </cell>
          <cell r="F13218">
            <v>44377</v>
          </cell>
          <cell r="G13218">
            <v>17834</v>
          </cell>
        </row>
        <row r="13219">
          <cell r="A13219">
            <v>17833</v>
          </cell>
          <cell r="B13219" t="str">
            <v>电仪-TMR3</v>
          </cell>
          <cell r="C13219" t="str">
            <v>王元勇</v>
          </cell>
          <cell r="D13219" t="str">
            <v>苟建良</v>
          </cell>
          <cell r="E13219" t="str">
            <v>未关闭</v>
          </cell>
          <cell r="F13219">
            <v>44377</v>
          </cell>
          <cell r="G13219">
            <v>17833</v>
          </cell>
        </row>
        <row r="13220">
          <cell r="A13220">
            <v>17832</v>
          </cell>
          <cell r="B13220" t="str">
            <v>电仪-TMR3</v>
          </cell>
          <cell r="C13220" t="str">
            <v>王元勇</v>
          </cell>
          <cell r="D13220" t="str">
            <v>苟建良</v>
          </cell>
          <cell r="E13220" t="str">
            <v>未关闭</v>
          </cell>
          <cell r="F13220">
            <v>44377</v>
          </cell>
          <cell r="G13220">
            <v>17832</v>
          </cell>
        </row>
        <row r="13221">
          <cell r="A13221">
            <v>17831</v>
          </cell>
          <cell r="B13221" t="str">
            <v>电仪-TMR3</v>
          </cell>
          <cell r="C13221" t="str">
            <v>王元勇</v>
          </cell>
          <cell r="D13221" t="str">
            <v>苟建良</v>
          </cell>
          <cell r="E13221" t="str">
            <v>未关闭</v>
          </cell>
          <cell r="F13221">
            <v>44377</v>
          </cell>
          <cell r="G13221">
            <v>17831</v>
          </cell>
        </row>
        <row r="13222">
          <cell r="A13222">
            <v>17830</v>
          </cell>
          <cell r="B13222" t="str">
            <v>电仪-TMR3</v>
          </cell>
          <cell r="C13222" t="str">
            <v>王元勇</v>
          </cell>
          <cell r="D13222" t="str">
            <v>苟建良</v>
          </cell>
          <cell r="E13222" t="str">
            <v>未关闭</v>
          </cell>
          <cell r="F13222">
            <v>44377</v>
          </cell>
          <cell r="G13222">
            <v>17830</v>
          </cell>
        </row>
        <row r="13223">
          <cell r="A13223">
            <v>17829</v>
          </cell>
          <cell r="B13223" t="str">
            <v>电仪-TMR3</v>
          </cell>
          <cell r="C13223" t="str">
            <v>王元勇</v>
          </cell>
          <cell r="D13223" t="str">
            <v>苟建良</v>
          </cell>
          <cell r="E13223" t="str">
            <v>未关闭</v>
          </cell>
          <cell r="F13223">
            <v>44377</v>
          </cell>
          <cell r="G13223">
            <v>17829</v>
          </cell>
        </row>
        <row r="13224">
          <cell r="A13224">
            <v>17828</v>
          </cell>
          <cell r="B13224" t="str">
            <v>电仪-TMR3</v>
          </cell>
          <cell r="C13224" t="str">
            <v>王元勇</v>
          </cell>
          <cell r="D13224" t="str">
            <v>苟建良</v>
          </cell>
          <cell r="E13224" t="str">
            <v>未关闭</v>
          </cell>
          <cell r="F13224">
            <v>44377</v>
          </cell>
          <cell r="G13224">
            <v>17828</v>
          </cell>
        </row>
        <row r="13225">
          <cell r="A13225">
            <v>17827</v>
          </cell>
          <cell r="B13225" t="str">
            <v>电仪-TMR3</v>
          </cell>
          <cell r="C13225" t="str">
            <v>王元勇</v>
          </cell>
          <cell r="D13225" t="str">
            <v>苟建良</v>
          </cell>
          <cell r="E13225" t="str">
            <v>未关闭</v>
          </cell>
          <cell r="F13225">
            <v>44377</v>
          </cell>
          <cell r="G13225">
            <v>17827</v>
          </cell>
        </row>
        <row r="13226">
          <cell r="A13226">
            <v>17826</v>
          </cell>
          <cell r="B13226" t="str">
            <v>电仪-TMR3</v>
          </cell>
          <cell r="C13226" t="str">
            <v>王元勇</v>
          </cell>
          <cell r="D13226" t="str">
            <v>苟建良</v>
          </cell>
          <cell r="E13226" t="str">
            <v>未关闭</v>
          </cell>
          <cell r="F13226">
            <v>44377</v>
          </cell>
          <cell r="G13226">
            <v>17826</v>
          </cell>
        </row>
        <row r="13227">
          <cell r="A13227">
            <v>17825</v>
          </cell>
          <cell r="B13227" t="str">
            <v>电仪-TMR3</v>
          </cell>
          <cell r="C13227" t="str">
            <v>王元勇</v>
          </cell>
          <cell r="D13227" t="str">
            <v>苟建良</v>
          </cell>
          <cell r="E13227" t="str">
            <v>未关闭</v>
          </cell>
          <cell r="F13227">
            <v>44377</v>
          </cell>
          <cell r="G13227">
            <v>17825</v>
          </cell>
        </row>
        <row r="13228">
          <cell r="A13228">
            <v>17824</v>
          </cell>
          <cell r="B13228" t="str">
            <v>电仪-TMR3</v>
          </cell>
          <cell r="C13228" t="str">
            <v>王元勇</v>
          </cell>
          <cell r="D13228" t="str">
            <v>苟建良</v>
          </cell>
          <cell r="E13228" t="str">
            <v>未关闭</v>
          </cell>
          <cell r="F13228">
            <v>44377</v>
          </cell>
          <cell r="G13228">
            <v>17824</v>
          </cell>
        </row>
        <row r="13229">
          <cell r="A13229">
            <v>17823</v>
          </cell>
          <cell r="B13229" t="str">
            <v>电仪-TMR3</v>
          </cell>
          <cell r="C13229" t="str">
            <v>王元勇</v>
          </cell>
          <cell r="D13229" t="str">
            <v>苟建良</v>
          </cell>
          <cell r="E13229" t="str">
            <v>未关闭</v>
          </cell>
          <cell r="F13229">
            <v>44377</v>
          </cell>
          <cell r="G13229">
            <v>17823</v>
          </cell>
        </row>
        <row r="13230">
          <cell r="A13230">
            <v>17822</v>
          </cell>
          <cell r="B13230" t="str">
            <v>电仪-TMR3</v>
          </cell>
          <cell r="C13230" t="str">
            <v>王元勇</v>
          </cell>
          <cell r="D13230" t="str">
            <v>苟建良</v>
          </cell>
          <cell r="E13230" t="str">
            <v>未关闭</v>
          </cell>
          <cell r="F13230">
            <v>44377</v>
          </cell>
          <cell r="G13230">
            <v>17822</v>
          </cell>
        </row>
        <row r="13231">
          <cell r="A13231">
            <v>17821</v>
          </cell>
          <cell r="B13231" t="str">
            <v>电仪-TMR3</v>
          </cell>
          <cell r="C13231" t="str">
            <v>王元勇</v>
          </cell>
          <cell r="D13231" t="str">
            <v>苟建良</v>
          </cell>
          <cell r="E13231" t="str">
            <v>未关闭</v>
          </cell>
          <cell r="F13231">
            <v>44377</v>
          </cell>
          <cell r="G13231">
            <v>17821</v>
          </cell>
        </row>
        <row r="13232">
          <cell r="A13232">
            <v>17820</v>
          </cell>
          <cell r="B13232" t="str">
            <v>电仪-TMR3</v>
          </cell>
          <cell r="C13232" t="str">
            <v>王元勇</v>
          </cell>
          <cell r="D13232" t="str">
            <v>苟建良</v>
          </cell>
          <cell r="E13232" t="str">
            <v>未关闭</v>
          </cell>
          <cell r="F13232">
            <v>44377</v>
          </cell>
          <cell r="G13232">
            <v>17820</v>
          </cell>
        </row>
        <row r="13233">
          <cell r="A13233">
            <v>17819</v>
          </cell>
          <cell r="B13233" t="str">
            <v>电仪-TMR3</v>
          </cell>
          <cell r="C13233" t="str">
            <v>王元勇</v>
          </cell>
          <cell r="D13233" t="str">
            <v>苟建良</v>
          </cell>
          <cell r="E13233" t="str">
            <v>未关闭</v>
          </cell>
          <cell r="F13233">
            <v>44377</v>
          </cell>
          <cell r="G13233">
            <v>17819</v>
          </cell>
        </row>
        <row r="13234">
          <cell r="A13234">
            <v>17818</v>
          </cell>
          <cell r="B13234" t="str">
            <v>电仪-TMR3</v>
          </cell>
          <cell r="C13234" t="str">
            <v>王元勇</v>
          </cell>
          <cell r="D13234" t="str">
            <v>苟建良</v>
          </cell>
          <cell r="E13234" t="str">
            <v>未关闭</v>
          </cell>
          <cell r="F13234">
            <v>44377</v>
          </cell>
          <cell r="G13234">
            <v>17818</v>
          </cell>
        </row>
        <row r="13235">
          <cell r="A13235">
            <v>17817</v>
          </cell>
          <cell r="B13235" t="str">
            <v>电仪-TMR3</v>
          </cell>
          <cell r="C13235" t="str">
            <v>王元勇</v>
          </cell>
          <cell r="D13235" t="str">
            <v>苟建良</v>
          </cell>
          <cell r="E13235" t="str">
            <v>未关闭</v>
          </cell>
          <cell r="F13235">
            <v>44377</v>
          </cell>
          <cell r="G13235">
            <v>17817</v>
          </cell>
        </row>
        <row r="13236">
          <cell r="A13236">
            <v>17816</v>
          </cell>
          <cell r="B13236" t="str">
            <v>电仪-TMR3</v>
          </cell>
          <cell r="C13236" t="str">
            <v>王元勇</v>
          </cell>
          <cell r="D13236" t="str">
            <v>苟建良</v>
          </cell>
          <cell r="E13236" t="str">
            <v>未关闭</v>
          </cell>
          <cell r="F13236">
            <v>44377</v>
          </cell>
          <cell r="G13236">
            <v>17816</v>
          </cell>
        </row>
        <row r="13237">
          <cell r="A13237">
            <v>17815</v>
          </cell>
          <cell r="B13237" t="str">
            <v>电仪-TMR3</v>
          </cell>
          <cell r="C13237" t="str">
            <v>王元勇</v>
          </cell>
          <cell r="D13237" t="str">
            <v>苟建良</v>
          </cell>
          <cell r="E13237" t="str">
            <v>未关闭</v>
          </cell>
          <cell r="F13237">
            <v>44377</v>
          </cell>
          <cell r="G13237">
            <v>17815</v>
          </cell>
        </row>
        <row r="13238">
          <cell r="A13238">
            <v>17814</v>
          </cell>
          <cell r="B13238" t="str">
            <v>电仪-TMR3</v>
          </cell>
          <cell r="C13238" t="str">
            <v>王元勇</v>
          </cell>
          <cell r="D13238" t="str">
            <v>苟建良</v>
          </cell>
          <cell r="E13238" t="str">
            <v>未关闭</v>
          </cell>
          <cell r="F13238">
            <v>44377</v>
          </cell>
          <cell r="G13238">
            <v>17814</v>
          </cell>
        </row>
        <row r="13239">
          <cell r="A13239">
            <v>17813</v>
          </cell>
          <cell r="B13239" t="str">
            <v>电仪-TMR3</v>
          </cell>
          <cell r="C13239" t="str">
            <v>王元勇</v>
          </cell>
          <cell r="D13239" t="str">
            <v>苟建良</v>
          </cell>
          <cell r="E13239" t="str">
            <v>未关闭</v>
          </cell>
          <cell r="F13239">
            <v>44377</v>
          </cell>
          <cell r="G13239">
            <v>17813</v>
          </cell>
        </row>
        <row r="13240">
          <cell r="A13240">
            <v>17812</v>
          </cell>
          <cell r="B13240" t="str">
            <v>电仪-TMR3</v>
          </cell>
          <cell r="C13240" t="str">
            <v>王元勇</v>
          </cell>
          <cell r="D13240" t="str">
            <v>苟建良</v>
          </cell>
          <cell r="E13240" t="str">
            <v>未关闭</v>
          </cell>
          <cell r="F13240">
            <v>44377</v>
          </cell>
          <cell r="G13240">
            <v>17812</v>
          </cell>
        </row>
        <row r="13241">
          <cell r="A13241">
            <v>17811</v>
          </cell>
          <cell r="B13241" t="str">
            <v>电仪-TMR3</v>
          </cell>
          <cell r="C13241" t="str">
            <v>王元勇</v>
          </cell>
          <cell r="D13241" t="str">
            <v>苟建良</v>
          </cell>
          <cell r="E13241" t="str">
            <v>未关闭</v>
          </cell>
          <cell r="F13241">
            <v>44377</v>
          </cell>
          <cell r="G13241">
            <v>17811</v>
          </cell>
        </row>
        <row r="13242">
          <cell r="A13242">
            <v>17746</v>
          </cell>
          <cell r="B13242" t="str">
            <v>电仪-TMR4</v>
          </cell>
          <cell r="C13242" t="str">
            <v>赵金龙</v>
          </cell>
          <cell r="D13242" t="str">
            <v>胡晨天</v>
          </cell>
          <cell r="E13242" t="str">
            <v>未关闭</v>
          </cell>
          <cell r="F13242">
            <v>44377</v>
          </cell>
          <cell r="G13242">
            <v>17746</v>
          </cell>
        </row>
        <row r="13243">
          <cell r="A13243">
            <v>17745</v>
          </cell>
          <cell r="B13243" t="str">
            <v>电仪-TMR4</v>
          </cell>
          <cell r="C13243" t="str">
            <v>赵金龙</v>
          </cell>
          <cell r="D13243" t="str">
            <v>胡晨天</v>
          </cell>
          <cell r="E13243" t="str">
            <v>未关闭</v>
          </cell>
          <cell r="F13243">
            <v>44377</v>
          </cell>
          <cell r="G13243">
            <v>17745</v>
          </cell>
        </row>
        <row r="13244">
          <cell r="A13244">
            <v>17744</v>
          </cell>
          <cell r="B13244" t="str">
            <v>电仪-TMR4</v>
          </cell>
          <cell r="C13244" t="str">
            <v>赵金龙</v>
          </cell>
          <cell r="D13244" t="str">
            <v>胡晨天</v>
          </cell>
          <cell r="E13244" t="str">
            <v>未关闭</v>
          </cell>
          <cell r="F13244">
            <v>44377</v>
          </cell>
          <cell r="G13244">
            <v>17744</v>
          </cell>
        </row>
        <row r="13245">
          <cell r="A13245">
            <v>17743</v>
          </cell>
          <cell r="B13245" t="str">
            <v>电仪-TMR4</v>
          </cell>
          <cell r="C13245" t="str">
            <v>赵金龙</v>
          </cell>
          <cell r="D13245" t="str">
            <v>胡晨天</v>
          </cell>
          <cell r="E13245" t="str">
            <v>未关闭</v>
          </cell>
          <cell r="F13245">
            <v>44377</v>
          </cell>
          <cell r="G13245">
            <v>17743</v>
          </cell>
        </row>
        <row r="13246">
          <cell r="A13246">
            <v>17742</v>
          </cell>
          <cell r="B13246" t="str">
            <v>电仪-TMR4</v>
          </cell>
          <cell r="C13246" t="str">
            <v>赵金龙</v>
          </cell>
          <cell r="D13246" t="str">
            <v>胡晨天</v>
          </cell>
          <cell r="E13246" t="str">
            <v>未关闭</v>
          </cell>
          <cell r="F13246">
            <v>44377</v>
          </cell>
          <cell r="G13246">
            <v>17742</v>
          </cell>
        </row>
        <row r="13247">
          <cell r="A13247">
            <v>17741</v>
          </cell>
          <cell r="B13247" t="str">
            <v>电仪-TMR4</v>
          </cell>
          <cell r="C13247" t="str">
            <v>赵金龙</v>
          </cell>
          <cell r="D13247" t="str">
            <v>胡晨天</v>
          </cell>
          <cell r="E13247" t="str">
            <v>未关闭</v>
          </cell>
          <cell r="F13247">
            <v>44377</v>
          </cell>
          <cell r="G13247">
            <v>17741</v>
          </cell>
        </row>
        <row r="13248">
          <cell r="A13248">
            <v>17740</v>
          </cell>
          <cell r="B13248" t="str">
            <v>电仪-TMR4</v>
          </cell>
          <cell r="C13248" t="str">
            <v>赵金龙</v>
          </cell>
          <cell r="D13248" t="str">
            <v>胡晨天</v>
          </cell>
          <cell r="E13248" t="str">
            <v>未关闭</v>
          </cell>
          <cell r="F13248">
            <v>44377</v>
          </cell>
          <cell r="G13248">
            <v>17740</v>
          </cell>
        </row>
        <row r="13249">
          <cell r="A13249">
            <v>17739</v>
          </cell>
          <cell r="B13249" t="str">
            <v>电仪-TMR4</v>
          </cell>
          <cell r="C13249" t="str">
            <v>赵金龙</v>
          </cell>
          <cell r="D13249" t="str">
            <v>胡晨天</v>
          </cell>
          <cell r="E13249" t="str">
            <v>未关闭</v>
          </cell>
          <cell r="F13249">
            <v>44377</v>
          </cell>
          <cell r="G13249">
            <v>17739</v>
          </cell>
        </row>
        <row r="13250">
          <cell r="A13250">
            <v>17738</v>
          </cell>
          <cell r="B13250" t="str">
            <v>电仪-TMR4</v>
          </cell>
          <cell r="C13250" t="str">
            <v>赵金龙</v>
          </cell>
          <cell r="D13250" t="str">
            <v>胡晨天</v>
          </cell>
          <cell r="E13250" t="str">
            <v>未关闭</v>
          </cell>
          <cell r="F13250">
            <v>44377</v>
          </cell>
          <cell r="G13250">
            <v>17738</v>
          </cell>
        </row>
        <row r="13251">
          <cell r="A13251">
            <v>17737</v>
          </cell>
          <cell r="B13251" t="str">
            <v>电仪-TMR4</v>
          </cell>
          <cell r="C13251" t="str">
            <v>赵金龙</v>
          </cell>
          <cell r="D13251" t="str">
            <v>胡晨天</v>
          </cell>
          <cell r="E13251" t="str">
            <v>未关闭</v>
          </cell>
          <cell r="F13251">
            <v>44364</v>
          </cell>
          <cell r="G13251">
            <v>17737</v>
          </cell>
        </row>
        <row r="13252">
          <cell r="A13252">
            <v>17736</v>
          </cell>
          <cell r="B13252" t="str">
            <v>电仪-TMR4</v>
          </cell>
          <cell r="C13252" t="str">
            <v>赵金龙</v>
          </cell>
          <cell r="D13252" t="str">
            <v>胡晨天</v>
          </cell>
          <cell r="E13252" t="str">
            <v>未关闭</v>
          </cell>
          <cell r="F13252">
            <v>44364</v>
          </cell>
          <cell r="G13252">
            <v>17736</v>
          </cell>
        </row>
        <row r="13253">
          <cell r="A13253">
            <v>17735</v>
          </cell>
          <cell r="B13253" t="str">
            <v>电仪-TMR4</v>
          </cell>
          <cell r="C13253" t="str">
            <v>赵金龙</v>
          </cell>
          <cell r="D13253" t="str">
            <v>胡晨天</v>
          </cell>
          <cell r="E13253" t="str">
            <v>未关闭</v>
          </cell>
          <cell r="F13253">
            <v>44364</v>
          </cell>
          <cell r="G13253">
            <v>17735</v>
          </cell>
        </row>
        <row r="13254">
          <cell r="A13254">
            <v>17734</v>
          </cell>
          <cell r="B13254" t="str">
            <v>电仪-TMR4</v>
          </cell>
          <cell r="C13254" t="str">
            <v>赵金龙</v>
          </cell>
          <cell r="D13254" t="str">
            <v>胡晨天</v>
          </cell>
          <cell r="E13254" t="str">
            <v>未关闭</v>
          </cell>
          <cell r="F13254">
            <v>44364</v>
          </cell>
          <cell r="G13254">
            <v>17734</v>
          </cell>
        </row>
        <row r="13255">
          <cell r="A13255">
            <v>17733</v>
          </cell>
          <cell r="B13255" t="str">
            <v>电仪-TMR4</v>
          </cell>
          <cell r="C13255" t="str">
            <v>赵金龙</v>
          </cell>
          <cell r="D13255" t="str">
            <v>胡晨天</v>
          </cell>
          <cell r="E13255" t="str">
            <v>未关闭</v>
          </cell>
          <cell r="F13255">
            <v>44364</v>
          </cell>
          <cell r="G13255">
            <v>17733</v>
          </cell>
        </row>
        <row r="13256">
          <cell r="A13256">
            <v>17732</v>
          </cell>
          <cell r="B13256" t="str">
            <v>电仪-TMR4</v>
          </cell>
          <cell r="C13256" t="str">
            <v>赵金龙</v>
          </cell>
          <cell r="D13256" t="str">
            <v>胡晨天</v>
          </cell>
          <cell r="E13256" t="str">
            <v>未关闭</v>
          </cell>
          <cell r="F13256">
            <v>44364</v>
          </cell>
          <cell r="G13256">
            <v>17732</v>
          </cell>
        </row>
        <row r="13257">
          <cell r="A13257">
            <v>17731</v>
          </cell>
          <cell r="B13257" t="str">
            <v>电仪-TMR4</v>
          </cell>
          <cell r="C13257" t="str">
            <v>赵金龙</v>
          </cell>
          <cell r="D13257" t="str">
            <v>胡晨天</v>
          </cell>
          <cell r="E13257" t="str">
            <v>未关闭</v>
          </cell>
          <cell r="F13257">
            <v>44364</v>
          </cell>
          <cell r="G13257">
            <v>17731</v>
          </cell>
        </row>
        <row r="13258">
          <cell r="A13258">
            <v>17730</v>
          </cell>
          <cell r="B13258" t="str">
            <v>电仪-TMR4</v>
          </cell>
          <cell r="C13258" t="str">
            <v>赵金龙</v>
          </cell>
          <cell r="D13258" t="str">
            <v>胡晨天</v>
          </cell>
          <cell r="E13258" t="str">
            <v>未关闭</v>
          </cell>
          <cell r="F13258">
            <v>44364</v>
          </cell>
          <cell r="G13258">
            <v>17730</v>
          </cell>
        </row>
        <row r="13259">
          <cell r="A13259">
            <v>17729</v>
          </cell>
          <cell r="B13259" t="str">
            <v>电仪-TMR4</v>
          </cell>
          <cell r="C13259" t="str">
            <v>赵金龙</v>
          </cell>
          <cell r="D13259" t="str">
            <v>胡晨天</v>
          </cell>
          <cell r="E13259" t="str">
            <v>未关闭</v>
          </cell>
          <cell r="F13259">
            <v>44364</v>
          </cell>
          <cell r="G13259">
            <v>17729</v>
          </cell>
        </row>
        <row r="13260">
          <cell r="A13260">
            <v>17728</v>
          </cell>
          <cell r="B13260" t="str">
            <v>电仪-TMR4</v>
          </cell>
          <cell r="C13260" t="str">
            <v>赵金龙</v>
          </cell>
          <cell r="D13260" t="str">
            <v>胡晨天</v>
          </cell>
          <cell r="E13260" t="str">
            <v>未关闭</v>
          </cell>
          <cell r="F13260">
            <v>44364</v>
          </cell>
          <cell r="G13260">
            <v>17728</v>
          </cell>
        </row>
        <row r="13261">
          <cell r="A13261">
            <v>17727</v>
          </cell>
          <cell r="B13261" t="str">
            <v>电仪-TMR4</v>
          </cell>
          <cell r="C13261" t="str">
            <v>赵金龙</v>
          </cell>
          <cell r="D13261" t="str">
            <v>胡晨天</v>
          </cell>
          <cell r="E13261" t="str">
            <v>未关闭</v>
          </cell>
          <cell r="F13261">
            <v>44364</v>
          </cell>
          <cell r="G13261">
            <v>17727</v>
          </cell>
        </row>
        <row r="13262">
          <cell r="A13262">
            <v>17726</v>
          </cell>
          <cell r="B13262" t="str">
            <v>电仪-TMR4</v>
          </cell>
          <cell r="C13262" t="str">
            <v>赵金龙</v>
          </cell>
          <cell r="D13262" t="str">
            <v>胡晨天</v>
          </cell>
          <cell r="E13262" t="str">
            <v>未关闭</v>
          </cell>
          <cell r="F13262">
            <v>44364</v>
          </cell>
          <cell r="G13262">
            <v>17726</v>
          </cell>
        </row>
        <row r="13263">
          <cell r="A13263">
            <v>17725</v>
          </cell>
          <cell r="B13263" t="str">
            <v>电仪-TMR4</v>
          </cell>
          <cell r="C13263" t="str">
            <v>赵金龙</v>
          </cell>
          <cell r="D13263" t="str">
            <v>胡晨天</v>
          </cell>
          <cell r="E13263" t="str">
            <v>未关闭</v>
          </cell>
          <cell r="F13263">
            <v>44377</v>
          </cell>
          <cell r="G13263">
            <v>17725</v>
          </cell>
        </row>
        <row r="13264">
          <cell r="A13264">
            <v>17724</v>
          </cell>
          <cell r="B13264" t="str">
            <v>电仪-TMR2</v>
          </cell>
          <cell r="C13264" t="str">
            <v>赵连和</v>
          </cell>
          <cell r="D13264" t="str">
            <v>李振</v>
          </cell>
          <cell r="E13264" t="str">
            <v>未关闭</v>
          </cell>
          <cell r="F13264">
            <v>44361</v>
          </cell>
          <cell r="G13264">
            <v>17724</v>
          </cell>
        </row>
        <row r="13265">
          <cell r="A13265">
            <v>17723</v>
          </cell>
          <cell r="B13265" t="str">
            <v>电仪-TMR2</v>
          </cell>
          <cell r="C13265" t="str">
            <v>赵连和</v>
          </cell>
          <cell r="D13265" t="str">
            <v>李振</v>
          </cell>
          <cell r="E13265" t="str">
            <v>未关闭</v>
          </cell>
          <cell r="F13265">
            <v>44361</v>
          </cell>
          <cell r="G13265">
            <v>17723</v>
          </cell>
        </row>
        <row r="13266">
          <cell r="A13266">
            <v>17722</v>
          </cell>
          <cell r="B13266" t="str">
            <v>电仪-TMR2</v>
          </cell>
          <cell r="C13266" t="str">
            <v>赵连和</v>
          </cell>
          <cell r="D13266" t="str">
            <v>李振</v>
          </cell>
          <cell r="E13266" t="str">
            <v>未关闭</v>
          </cell>
          <cell r="F13266">
            <v>44361</v>
          </cell>
          <cell r="G13266">
            <v>17722</v>
          </cell>
        </row>
        <row r="13267">
          <cell r="A13267">
            <v>17721</v>
          </cell>
          <cell r="B13267" t="str">
            <v>电仪-TMR2</v>
          </cell>
          <cell r="C13267" t="str">
            <v>赵连和</v>
          </cell>
          <cell r="D13267" t="str">
            <v>李振</v>
          </cell>
          <cell r="E13267" t="str">
            <v>未关闭</v>
          </cell>
          <cell r="F13267">
            <v>44361</v>
          </cell>
          <cell r="G13267">
            <v>17721</v>
          </cell>
        </row>
        <row r="13268">
          <cell r="A13268">
            <v>17720</v>
          </cell>
          <cell r="B13268" t="str">
            <v>电仪-TMR2</v>
          </cell>
          <cell r="C13268" t="str">
            <v>赵连和</v>
          </cell>
          <cell r="D13268" t="str">
            <v>李振</v>
          </cell>
          <cell r="E13268" t="str">
            <v>未关闭</v>
          </cell>
          <cell r="F13268">
            <v>44361</v>
          </cell>
          <cell r="G13268">
            <v>17720</v>
          </cell>
        </row>
        <row r="13269">
          <cell r="A13269">
            <v>17719</v>
          </cell>
          <cell r="B13269" t="str">
            <v>电仪-TMR2</v>
          </cell>
          <cell r="C13269" t="str">
            <v>赵连和</v>
          </cell>
          <cell r="D13269" t="str">
            <v>李振</v>
          </cell>
          <cell r="E13269" t="str">
            <v>未关闭</v>
          </cell>
          <cell r="F13269">
            <v>44361</v>
          </cell>
          <cell r="G13269">
            <v>17719</v>
          </cell>
        </row>
        <row r="13270">
          <cell r="A13270">
            <v>17718</v>
          </cell>
          <cell r="B13270" t="str">
            <v>电仪-TMR2</v>
          </cell>
          <cell r="C13270" t="str">
            <v>赵连和</v>
          </cell>
          <cell r="D13270" t="str">
            <v>李振</v>
          </cell>
          <cell r="E13270" t="str">
            <v>未关闭</v>
          </cell>
          <cell r="F13270">
            <v>44361</v>
          </cell>
          <cell r="G13270">
            <v>17718</v>
          </cell>
        </row>
        <row r="13271">
          <cell r="A13271">
            <v>17717</v>
          </cell>
          <cell r="B13271" t="str">
            <v>电仪-TMR2</v>
          </cell>
          <cell r="C13271" t="str">
            <v>赵连和</v>
          </cell>
          <cell r="D13271" t="str">
            <v>李振</v>
          </cell>
          <cell r="E13271" t="str">
            <v>未关闭</v>
          </cell>
          <cell r="F13271">
            <v>44361</v>
          </cell>
          <cell r="G13271">
            <v>17717</v>
          </cell>
        </row>
        <row r="13272">
          <cell r="A13272">
            <v>17700</v>
          </cell>
          <cell r="B13272" t="str">
            <v>电仪-TMR1</v>
          </cell>
          <cell r="C13272" t="str">
            <v>王爱民</v>
          </cell>
          <cell r="D13272" t="str">
            <v>赵伟东</v>
          </cell>
          <cell r="E13272" t="str">
            <v>未关闭</v>
          </cell>
          <cell r="F13272">
            <v>44371</v>
          </cell>
          <cell r="G13272">
            <v>17700</v>
          </cell>
        </row>
        <row r="13273">
          <cell r="A13273">
            <v>17699</v>
          </cell>
          <cell r="B13273" t="str">
            <v>电仪-TMR1</v>
          </cell>
          <cell r="C13273" t="str">
            <v>王爱民</v>
          </cell>
          <cell r="D13273" t="str">
            <v>赵伟东</v>
          </cell>
          <cell r="E13273" t="str">
            <v>未关闭</v>
          </cell>
          <cell r="F13273">
            <v>44371</v>
          </cell>
          <cell r="G13273">
            <v>17699</v>
          </cell>
        </row>
        <row r="13274">
          <cell r="A13274">
            <v>17698</v>
          </cell>
          <cell r="B13274" t="str">
            <v>电仪-TMR1</v>
          </cell>
          <cell r="C13274" t="str">
            <v>王爱民</v>
          </cell>
          <cell r="D13274" t="str">
            <v>赵伟东</v>
          </cell>
          <cell r="E13274" t="str">
            <v>未关闭</v>
          </cell>
          <cell r="F13274">
            <v>44371</v>
          </cell>
          <cell r="G13274">
            <v>17698</v>
          </cell>
        </row>
        <row r="13275">
          <cell r="A13275">
            <v>17697</v>
          </cell>
          <cell r="B13275" t="str">
            <v>电仪-TMR1</v>
          </cell>
          <cell r="C13275" t="str">
            <v>王爱民</v>
          </cell>
          <cell r="D13275" t="str">
            <v>赵伟东</v>
          </cell>
          <cell r="E13275" t="str">
            <v>未关闭</v>
          </cell>
          <cell r="F13275">
            <v>44371</v>
          </cell>
          <cell r="G13275">
            <v>17697</v>
          </cell>
        </row>
        <row r="13276">
          <cell r="A13276">
            <v>17696</v>
          </cell>
          <cell r="B13276" t="str">
            <v>电仪-TMR4</v>
          </cell>
          <cell r="C13276" t="str">
            <v>赵金龙</v>
          </cell>
          <cell r="D13276" t="str">
            <v>胡晨天</v>
          </cell>
          <cell r="E13276" t="str">
            <v>未关闭</v>
          </cell>
          <cell r="F13276">
            <v>44377</v>
          </cell>
          <cell r="G13276">
            <v>17696</v>
          </cell>
        </row>
        <row r="13277">
          <cell r="A13277">
            <v>17695</v>
          </cell>
          <cell r="B13277" t="str">
            <v>电仪-TMR4</v>
          </cell>
          <cell r="C13277" t="str">
            <v>赵金龙</v>
          </cell>
          <cell r="D13277" t="str">
            <v>胡晨天</v>
          </cell>
          <cell r="E13277" t="str">
            <v>未关闭</v>
          </cell>
          <cell r="F13277">
            <v>44377</v>
          </cell>
          <cell r="G13277">
            <v>17695</v>
          </cell>
        </row>
        <row r="13278">
          <cell r="A13278">
            <v>17694</v>
          </cell>
          <cell r="B13278" t="str">
            <v>电仪-TMR4</v>
          </cell>
          <cell r="C13278" t="str">
            <v>赵金龙</v>
          </cell>
          <cell r="D13278" t="str">
            <v>胡晨天</v>
          </cell>
          <cell r="E13278" t="str">
            <v>未关闭</v>
          </cell>
          <cell r="F13278">
            <v>44377</v>
          </cell>
          <cell r="G13278">
            <v>17694</v>
          </cell>
        </row>
        <row r="13279">
          <cell r="A13279">
            <v>17693</v>
          </cell>
          <cell r="B13279" t="str">
            <v>电仪-TMR4</v>
          </cell>
          <cell r="C13279" t="str">
            <v>赵金龙</v>
          </cell>
          <cell r="D13279" t="str">
            <v>胡晨天</v>
          </cell>
          <cell r="E13279" t="str">
            <v>未关闭</v>
          </cell>
          <cell r="F13279">
            <v>44377</v>
          </cell>
          <cell r="G13279">
            <v>17693</v>
          </cell>
        </row>
        <row r="13280">
          <cell r="A13280">
            <v>17692</v>
          </cell>
          <cell r="B13280" t="str">
            <v>电仪-TMR4</v>
          </cell>
          <cell r="C13280" t="str">
            <v>赵金龙</v>
          </cell>
          <cell r="D13280" t="str">
            <v>胡晨天</v>
          </cell>
          <cell r="E13280" t="str">
            <v>未关闭</v>
          </cell>
          <cell r="F13280">
            <v>44377</v>
          </cell>
          <cell r="G13280">
            <v>17692</v>
          </cell>
        </row>
        <row r="13281">
          <cell r="A13281">
            <v>17691</v>
          </cell>
          <cell r="B13281" t="str">
            <v>电仪-TMR4</v>
          </cell>
          <cell r="C13281" t="str">
            <v>赵金龙</v>
          </cell>
          <cell r="D13281" t="str">
            <v>胡晨天</v>
          </cell>
          <cell r="E13281" t="str">
            <v>未关闭</v>
          </cell>
          <cell r="F13281">
            <v>44377</v>
          </cell>
          <cell r="G13281">
            <v>17691</v>
          </cell>
        </row>
        <row r="13282">
          <cell r="A13282">
            <v>17690</v>
          </cell>
          <cell r="B13282" t="str">
            <v>电仪-TMR4</v>
          </cell>
          <cell r="C13282" t="str">
            <v>赵金龙</v>
          </cell>
          <cell r="D13282" t="str">
            <v>胡晨天</v>
          </cell>
          <cell r="E13282" t="str">
            <v>未关闭</v>
          </cell>
          <cell r="F13282">
            <v>44377</v>
          </cell>
          <cell r="G13282">
            <v>17690</v>
          </cell>
        </row>
        <row r="13283">
          <cell r="A13283">
            <v>17689</v>
          </cell>
          <cell r="B13283" t="str">
            <v>电仪-TMR4</v>
          </cell>
          <cell r="C13283" t="str">
            <v>赵金龙</v>
          </cell>
          <cell r="D13283" t="str">
            <v>胡晨天</v>
          </cell>
          <cell r="E13283" t="str">
            <v>未关闭</v>
          </cell>
          <cell r="F13283">
            <v>44377</v>
          </cell>
          <cell r="G13283">
            <v>17689</v>
          </cell>
        </row>
        <row r="13284">
          <cell r="A13284">
            <v>17688</v>
          </cell>
          <cell r="B13284" t="str">
            <v>电仪-TMR4</v>
          </cell>
          <cell r="C13284" t="str">
            <v>赵金龙</v>
          </cell>
          <cell r="D13284" t="str">
            <v>胡晨天</v>
          </cell>
          <cell r="E13284" t="str">
            <v>未关闭</v>
          </cell>
          <cell r="F13284">
            <v>44377</v>
          </cell>
          <cell r="G13284">
            <v>17688</v>
          </cell>
        </row>
        <row r="13285">
          <cell r="A13285">
            <v>17687</v>
          </cell>
          <cell r="B13285" t="str">
            <v>电仪-TMR4</v>
          </cell>
          <cell r="C13285" t="str">
            <v>赵金龙</v>
          </cell>
          <cell r="D13285" t="str">
            <v>胡晨天</v>
          </cell>
          <cell r="E13285" t="str">
            <v>未关闭</v>
          </cell>
          <cell r="F13285">
            <v>44377</v>
          </cell>
          <cell r="G13285">
            <v>17687</v>
          </cell>
        </row>
        <row r="13286">
          <cell r="A13286">
            <v>17686</v>
          </cell>
          <cell r="B13286" t="str">
            <v>电仪-TMR4</v>
          </cell>
          <cell r="C13286" t="str">
            <v>赵金龙</v>
          </cell>
          <cell r="D13286" t="str">
            <v>胡晨天</v>
          </cell>
          <cell r="E13286" t="str">
            <v>未关闭</v>
          </cell>
          <cell r="F13286">
            <v>44377</v>
          </cell>
          <cell r="G13286">
            <v>17686</v>
          </cell>
        </row>
        <row r="13287">
          <cell r="A13287">
            <v>17685</v>
          </cell>
          <cell r="B13287" t="str">
            <v>电仪-TMR4</v>
          </cell>
          <cell r="C13287" t="str">
            <v>赵金龙</v>
          </cell>
          <cell r="D13287" t="str">
            <v>胡晨天</v>
          </cell>
          <cell r="E13287" t="str">
            <v>未关闭</v>
          </cell>
          <cell r="F13287">
            <v>44377</v>
          </cell>
          <cell r="G13287">
            <v>17685</v>
          </cell>
        </row>
        <row r="13288">
          <cell r="A13288">
            <v>17684</v>
          </cell>
          <cell r="B13288" t="str">
            <v>电仪-TMR4</v>
          </cell>
          <cell r="C13288" t="str">
            <v>赵金龙</v>
          </cell>
          <cell r="D13288" t="str">
            <v>胡晨天</v>
          </cell>
          <cell r="E13288" t="str">
            <v>未关闭</v>
          </cell>
          <cell r="F13288">
            <v>44377</v>
          </cell>
          <cell r="G13288">
            <v>17684</v>
          </cell>
        </row>
        <row r="13289">
          <cell r="A13289">
            <v>17683</v>
          </cell>
          <cell r="B13289" t="str">
            <v>电仪-TMR4</v>
          </cell>
          <cell r="C13289" t="str">
            <v>赵金龙</v>
          </cell>
          <cell r="D13289" t="str">
            <v>胡晨天</v>
          </cell>
          <cell r="E13289" t="str">
            <v>未关闭</v>
          </cell>
          <cell r="F13289">
            <v>44377</v>
          </cell>
          <cell r="G13289">
            <v>17683</v>
          </cell>
        </row>
        <row r="13290">
          <cell r="A13290">
            <v>17682</v>
          </cell>
          <cell r="B13290" t="str">
            <v>电仪-TMR4</v>
          </cell>
          <cell r="C13290" t="str">
            <v>赵金龙</v>
          </cell>
          <cell r="D13290" t="str">
            <v>胡晨天</v>
          </cell>
          <cell r="E13290" t="str">
            <v>未关闭</v>
          </cell>
          <cell r="F13290">
            <v>44377</v>
          </cell>
          <cell r="G13290">
            <v>17682</v>
          </cell>
        </row>
        <row r="13291">
          <cell r="A13291">
            <v>17681</v>
          </cell>
          <cell r="B13291" t="str">
            <v>电仪-TMR4</v>
          </cell>
          <cell r="C13291" t="str">
            <v>赵金龙</v>
          </cell>
          <cell r="D13291" t="str">
            <v>胡晨天</v>
          </cell>
          <cell r="E13291" t="str">
            <v>未关闭</v>
          </cell>
          <cell r="F13291">
            <v>44377</v>
          </cell>
          <cell r="G13291">
            <v>17681</v>
          </cell>
        </row>
        <row r="13292">
          <cell r="A13292">
            <v>17680</v>
          </cell>
          <cell r="B13292" t="str">
            <v>电仪-TMR4</v>
          </cell>
          <cell r="C13292" t="str">
            <v>赵金龙</v>
          </cell>
          <cell r="D13292" t="str">
            <v>胡晨天</v>
          </cell>
          <cell r="E13292" t="str">
            <v>未关闭</v>
          </cell>
          <cell r="F13292">
            <v>44377</v>
          </cell>
          <cell r="G13292">
            <v>17680</v>
          </cell>
        </row>
        <row r="13293">
          <cell r="A13293">
            <v>17679</v>
          </cell>
          <cell r="B13293" t="str">
            <v>电仪-TMR4</v>
          </cell>
          <cell r="C13293" t="str">
            <v>赵金龙</v>
          </cell>
          <cell r="D13293" t="str">
            <v>胡晨天</v>
          </cell>
          <cell r="E13293" t="str">
            <v>未关闭</v>
          </cell>
          <cell r="F13293">
            <v>44377</v>
          </cell>
          <cell r="G13293">
            <v>17679</v>
          </cell>
        </row>
        <row r="13294">
          <cell r="A13294">
            <v>17678</v>
          </cell>
          <cell r="B13294" t="str">
            <v>电仪-TMR4</v>
          </cell>
          <cell r="C13294" t="str">
            <v>赵金龙</v>
          </cell>
          <cell r="D13294" t="str">
            <v>胡晨天</v>
          </cell>
          <cell r="E13294" t="str">
            <v>未关闭</v>
          </cell>
          <cell r="F13294">
            <v>44377</v>
          </cell>
          <cell r="G13294">
            <v>17678</v>
          </cell>
        </row>
        <row r="13295">
          <cell r="A13295">
            <v>17677</v>
          </cell>
          <cell r="B13295" t="str">
            <v>电仪-TMR4</v>
          </cell>
          <cell r="C13295" t="str">
            <v>赵金龙</v>
          </cell>
          <cell r="D13295" t="str">
            <v>胡晨天</v>
          </cell>
          <cell r="E13295" t="str">
            <v>未关闭</v>
          </cell>
          <cell r="F13295">
            <v>44377</v>
          </cell>
          <cell r="G13295">
            <v>17677</v>
          </cell>
        </row>
        <row r="13296">
          <cell r="A13296">
            <v>17676</v>
          </cell>
          <cell r="B13296" t="str">
            <v>电仪-TMR4</v>
          </cell>
          <cell r="C13296" t="str">
            <v>赵金龙</v>
          </cell>
          <cell r="D13296" t="str">
            <v>胡晨天</v>
          </cell>
          <cell r="E13296" t="str">
            <v>未关闭</v>
          </cell>
          <cell r="F13296">
            <v>44377</v>
          </cell>
          <cell r="G13296">
            <v>17676</v>
          </cell>
        </row>
        <row r="13297">
          <cell r="A13297">
            <v>17675</v>
          </cell>
          <cell r="B13297" t="str">
            <v>电仪-TMR4</v>
          </cell>
          <cell r="C13297" t="str">
            <v>赵金龙</v>
          </cell>
          <cell r="D13297" t="str">
            <v>胡晨天</v>
          </cell>
          <cell r="E13297" t="str">
            <v>未关闭</v>
          </cell>
          <cell r="F13297">
            <v>44377</v>
          </cell>
          <cell r="G13297">
            <v>17675</v>
          </cell>
        </row>
        <row r="13298">
          <cell r="A13298">
            <v>17674</v>
          </cell>
          <cell r="B13298" t="str">
            <v>电仪-TMR4</v>
          </cell>
          <cell r="C13298" t="str">
            <v>赵金龙</v>
          </cell>
          <cell r="D13298" t="str">
            <v>胡晨天</v>
          </cell>
          <cell r="E13298" t="str">
            <v>未关闭</v>
          </cell>
          <cell r="F13298">
            <v>44377</v>
          </cell>
          <cell r="G13298">
            <v>17674</v>
          </cell>
        </row>
        <row r="13299">
          <cell r="A13299">
            <v>17673</v>
          </cell>
          <cell r="B13299" t="str">
            <v>电仪-TMR4</v>
          </cell>
          <cell r="C13299" t="str">
            <v>赵金龙</v>
          </cell>
          <cell r="D13299" t="str">
            <v>胡晨天</v>
          </cell>
          <cell r="E13299" t="str">
            <v>未关闭</v>
          </cell>
          <cell r="F13299">
            <v>44377</v>
          </cell>
          <cell r="G13299">
            <v>17673</v>
          </cell>
        </row>
        <row r="13300">
          <cell r="A13300">
            <v>17672</v>
          </cell>
          <cell r="B13300" t="str">
            <v>电仪-TMR4</v>
          </cell>
          <cell r="C13300" t="str">
            <v>赵金龙</v>
          </cell>
          <cell r="D13300" t="str">
            <v>胡晨天</v>
          </cell>
          <cell r="E13300" t="str">
            <v>未关闭</v>
          </cell>
          <cell r="F13300">
            <v>44377</v>
          </cell>
          <cell r="G13300">
            <v>17672</v>
          </cell>
        </row>
        <row r="13301">
          <cell r="A13301">
            <v>17671</v>
          </cell>
          <cell r="B13301" t="str">
            <v>电仪-TMR4</v>
          </cell>
          <cell r="C13301" t="str">
            <v>赵金龙</v>
          </cell>
          <cell r="D13301" t="str">
            <v>胡晨天</v>
          </cell>
          <cell r="E13301" t="str">
            <v>未关闭</v>
          </cell>
          <cell r="F13301">
            <v>44377</v>
          </cell>
          <cell r="G13301">
            <v>17671</v>
          </cell>
        </row>
        <row r="13302">
          <cell r="A13302">
            <v>17670</v>
          </cell>
          <cell r="B13302" t="str">
            <v>电仪-TMR4</v>
          </cell>
          <cell r="C13302" t="str">
            <v>赵金龙</v>
          </cell>
          <cell r="D13302" t="str">
            <v>胡晨天</v>
          </cell>
          <cell r="E13302" t="str">
            <v>未关闭</v>
          </cell>
          <cell r="F13302">
            <v>44377</v>
          </cell>
          <cell r="G13302">
            <v>17670</v>
          </cell>
        </row>
        <row r="13303">
          <cell r="A13303">
            <v>17669</v>
          </cell>
          <cell r="B13303" t="str">
            <v>电仪-TMR4</v>
          </cell>
          <cell r="C13303" t="str">
            <v>赵金龙</v>
          </cell>
          <cell r="D13303" t="str">
            <v>胡晨天</v>
          </cell>
          <cell r="E13303" t="str">
            <v>未关闭</v>
          </cell>
          <cell r="F13303">
            <v>44377</v>
          </cell>
          <cell r="G13303">
            <v>17669</v>
          </cell>
        </row>
        <row r="13304">
          <cell r="A13304">
            <v>17668</v>
          </cell>
          <cell r="B13304" t="str">
            <v>电仪-TMR4</v>
          </cell>
          <cell r="C13304" t="str">
            <v>赵金龙</v>
          </cell>
          <cell r="D13304" t="str">
            <v>胡晨天</v>
          </cell>
          <cell r="E13304" t="str">
            <v>未关闭</v>
          </cell>
          <cell r="F13304">
            <v>44377</v>
          </cell>
          <cell r="G13304">
            <v>17668</v>
          </cell>
        </row>
        <row r="13305">
          <cell r="A13305">
            <v>17667</v>
          </cell>
          <cell r="B13305" t="str">
            <v>电仪-TMR4</v>
          </cell>
          <cell r="C13305" t="str">
            <v>赵金龙</v>
          </cell>
          <cell r="D13305" t="str">
            <v>胡晨天</v>
          </cell>
          <cell r="E13305" t="str">
            <v>未关闭</v>
          </cell>
          <cell r="F13305">
            <v>44377</v>
          </cell>
          <cell r="G13305">
            <v>17667</v>
          </cell>
        </row>
        <row r="13306">
          <cell r="A13306">
            <v>17666</v>
          </cell>
          <cell r="B13306" t="str">
            <v>电仪-TMR4</v>
          </cell>
          <cell r="C13306" t="str">
            <v>赵金龙</v>
          </cell>
          <cell r="D13306" t="str">
            <v>胡晨天</v>
          </cell>
          <cell r="E13306" t="str">
            <v>未关闭</v>
          </cell>
          <cell r="F13306">
            <v>44377</v>
          </cell>
          <cell r="G13306">
            <v>17666</v>
          </cell>
        </row>
        <row r="13307">
          <cell r="A13307">
            <v>17665</v>
          </cell>
          <cell r="B13307" t="str">
            <v>电仪-TMR4</v>
          </cell>
          <cell r="C13307" t="str">
            <v>赵金龙</v>
          </cell>
          <cell r="D13307" t="str">
            <v>胡晨天</v>
          </cell>
          <cell r="E13307" t="str">
            <v>未关闭</v>
          </cell>
          <cell r="F13307">
            <v>44377</v>
          </cell>
          <cell r="G13307">
            <v>17665</v>
          </cell>
        </row>
        <row r="13308">
          <cell r="A13308">
            <v>17664</v>
          </cell>
          <cell r="B13308" t="str">
            <v>电仪-TMR4</v>
          </cell>
          <cell r="C13308" t="str">
            <v>赵金龙</v>
          </cell>
          <cell r="D13308" t="str">
            <v>胡晨天</v>
          </cell>
          <cell r="E13308" t="str">
            <v>未关闭</v>
          </cell>
          <cell r="F13308">
            <v>44377</v>
          </cell>
          <cell r="G13308">
            <v>17664</v>
          </cell>
        </row>
        <row r="13309">
          <cell r="A13309">
            <v>17663</v>
          </cell>
          <cell r="B13309" t="str">
            <v>电仪-TMR4</v>
          </cell>
          <cell r="C13309" t="str">
            <v>赵金龙</v>
          </cell>
          <cell r="D13309" t="str">
            <v>胡晨天</v>
          </cell>
          <cell r="E13309" t="str">
            <v>未关闭</v>
          </cell>
          <cell r="F13309">
            <v>44377</v>
          </cell>
          <cell r="G13309">
            <v>17663</v>
          </cell>
        </row>
        <row r="13310">
          <cell r="A13310">
            <v>17662</v>
          </cell>
          <cell r="B13310" t="str">
            <v>电仪-TMR4</v>
          </cell>
          <cell r="C13310" t="str">
            <v>赵金龙</v>
          </cell>
          <cell r="D13310" t="str">
            <v>胡晨天</v>
          </cell>
          <cell r="E13310" t="str">
            <v>未关闭</v>
          </cell>
          <cell r="F13310">
            <v>44377</v>
          </cell>
          <cell r="G13310">
            <v>17662</v>
          </cell>
        </row>
        <row r="13311">
          <cell r="A13311">
            <v>17661</v>
          </cell>
          <cell r="B13311" t="str">
            <v>电仪-TMR4</v>
          </cell>
          <cell r="C13311" t="str">
            <v>赵金龙</v>
          </cell>
          <cell r="D13311" t="str">
            <v>胡晨天</v>
          </cell>
          <cell r="E13311" t="str">
            <v>未关闭</v>
          </cell>
          <cell r="F13311">
            <v>44377</v>
          </cell>
          <cell r="G13311">
            <v>17661</v>
          </cell>
        </row>
        <row r="13312">
          <cell r="A13312">
            <v>17660</v>
          </cell>
          <cell r="B13312" t="str">
            <v>电仪-TMR4</v>
          </cell>
          <cell r="C13312" t="str">
            <v>赵金龙</v>
          </cell>
          <cell r="D13312" t="str">
            <v>胡晨天</v>
          </cell>
          <cell r="E13312" t="str">
            <v>未关闭</v>
          </cell>
          <cell r="F13312">
            <v>44377</v>
          </cell>
          <cell r="G13312">
            <v>17660</v>
          </cell>
        </row>
        <row r="13313">
          <cell r="A13313">
            <v>17659</v>
          </cell>
          <cell r="B13313" t="str">
            <v>电仪-TMR4</v>
          </cell>
          <cell r="C13313" t="str">
            <v>赵金龙</v>
          </cell>
          <cell r="D13313" t="str">
            <v>胡晨天</v>
          </cell>
          <cell r="E13313" t="str">
            <v>未关闭</v>
          </cell>
          <cell r="F13313">
            <v>44377</v>
          </cell>
          <cell r="G13313">
            <v>17659</v>
          </cell>
        </row>
        <row r="13314">
          <cell r="A13314">
            <v>17658</v>
          </cell>
          <cell r="B13314" t="str">
            <v>电仪-TMR4</v>
          </cell>
          <cell r="C13314" t="str">
            <v>赵金龙</v>
          </cell>
          <cell r="D13314" t="str">
            <v>胡晨天</v>
          </cell>
          <cell r="E13314" t="str">
            <v>未关闭</v>
          </cell>
          <cell r="F13314">
            <v>44377</v>
          </cell>
          <cell r="G13314">
            <v>17658</v>
          </cell>
        </row>
        <row r="13315">
          <cell r="A13315">
            <v>17657</v>
          </cell>
          <cell r="B13315" t="str">
            <v>电仪-TMR4</v>
          </cell>
          <cell r="C13315" t="str">
            <v>赵金龙</v>
          </cell>
          <cell r="D13315" t="str">
            <v>胡晨天</v>
          </cell>
          <cell r="E13315" t="str">
            <v>未关闭</v>
          </cell>
          <cell r="F13315">
            <v>44377</v>
          </cell>
          <cell r="G13315">
            <v>17657</v>
          </cell>
        </row>
        <row r="13316">
          <cell r="A13316">
            <v>17656</v>
          </cell>
          <cell r="B13316" t="str">
            <v>电仪-TMR4</v>
          </cell>
          <cell r="C13316" t="str">
            <v>赵金龙</v>
          </cell>
          <cell r="D13316" t="str">
            <v>胡晨天</v>
          </cell>
          <cell r="E13316" t="str">
            <v>未关闭</v>
          </cell>
          <cell r="F13316">
            <v>44377</v>
          </cell>
          <cell r="G13316">
            <v>17656</v>
          </cell>
        </row>
        <row r="13317">
          <cell r="A13317">
            <v>17655</v>
          </cell>
          <cell r="B13317" t="str">
            <v>电仪-TMR4</v>
          </cell>
          <cell r="C13317" t="str">
            <v>赵金龙</v>
          </cell>
          <cell r="D13317" t="str">
            <v>胡晨天</v>
          </cell>
          <cell r="E13317" t="str">
            <v>未关闭</v>
          </cell>
          <cell r="F13317">
            <v>44377</v>
          </cell>
          <cell r="G13317">
            <v>17655</v>
          </cell>
        </row>
        <row r="13318">
          <cell r="A13318">
            <v>17654</v>
          </cell>
          <cell r="B13318" t="str">
            <v>电仪-TMR4</v>
          </cell>
          <cell r="C13318" t="str">
            <v>赵金龙</v>
          </cell>
          <cell r="D13318" t="str">
            <v>胡晨天</v>
          </cell>
          <cell r="E13318" t="str">
            <v>未关闭</v>
          </cell>
          <cell r="F13318">
            <v>44377</v>
          </cell>
          <cell r="G13318">
            <v>17654</v>
          </cell>
        </row>
        <row r="13319">
          <cell r="A13319">
            <v>17653</v>
          </cell>
          <cell r="B13319" t="str">
            <v>电仪-TMR4</v>
          </cell>
          <cell r="C13319" t="str">
            <v>赵金龙</v>
          </cell>
          <cell r="D13319" t="str">
            <v>胡晨天</v>
          </cell>
          <cell r="E13319" t="str">
            <v>未关闭</v>
          </cell>
          <cell r="F13319">
            <v>44377</v>
          </cell>
          <cell r="G13319">
            <v>17653</v>
          </cell>
        </row>
        <row r="13320">
          <cell r="A13320">
            <v>17652</v>
          </cell>
          <cell r="B13320" t="str">
            <v>电仪-TMR4</v>
          </cell>
          <cell r="C13320" t="str">
            <v>赵金龙</v>
          </cell>
          <cell r="D13320" t="str">
            <v>胡晨天</v>
          </cell>
          <cell r="E13320" t="str">
            <v>未关闭</v>
          </cell>
          <cell r="F13320">
            <v>44377</v>
          </cell>
          <cell r="G13320">
            <v>17652</v>
          </cell>
        </row>
        <row r="13321">
          <cell r="A13321">
            <v>17651</v>
          </cell>
          <cell r="B13321" t="str">
            <v>电仪-TMR4</v>
          </cell>
          <cell r="C13321" t="str">
            <v>赵金龙</v>
          </cell>
          <cell r="D13321" t="str">
            <v>胡晨天</v>
          </cell>
          <cell r="E13321" t="str">
            <v>未关闭</v>
          </cell>
          <cell r="F13321">
            <v>44377</v>
          </cell>
          <cell r="G13321">
            <v>17651</v>
          </cell>
        </row>
        <row r="13322">
          <cell r="A13322">
            <v>17650</v>
          </cell>
          <cell r="B13322" t="str">
            <v>电仪-TMR4</v>
          </cell>
          <cell r="C13322" t="str">
            <v>赵金龙</v>
          </cell>
          <cell r="D13322" t="str">
            <v>胡晨天</v>
          </cell>
          <cell r="E13322" t="str">
            <v>未关闭</v>
          </cell>
          <cell r="F13322">
            <v>44377</v>
          </cell>
          <cell r="G13322">
            <v>17650</v>
          </cell>
        </row>
        <row r="13323">
          <cell r="A13323">
            <v>17649</v>
          </cell>
          <cell r="B13323" t="str">
            <v>电仪-TMR4</v>
          </cell>
          <cell r="C13323" t="str">
            <v>赵金龙</v>
          </cell>
          <cell r="D13323" t="str">
            <v>胡晨天</v>
          </cell>
          <cell r="E13323" t="str">
            <v>未关闭</v>
          </cell>
          <cell r="F13323">
            <v>44377</v>
          </cell>
          <cell r="G13323">
            <v>17649</v>
          </cell>
        </row>
        <row r="13324">
          <cell r="A13324">
            <v>17648</v>
          </cell>
          <cell r="B13324" t="str">
            <v>电仪-TMR4</v>
          </cell>
          <cell r="C13324" t="str">
            <v>赵金龙</v>
          </cell>
          <cell r="D13324" t="str">
            <v>胡晨天</v>
          </cell>
          <cell r="E13324" t="str">
            <v>未关闭</v>
          </cell>
          <cell r="F13324">
            <v>44377</v>
          </cell>
          <cell r="G13324">
            <v>17648</v>
          </cell>
        </row>
        <row r="13325">
          <cell r="A13325">
            <v>17647</v>
          </cell>
          <cell r="B13325" t="str">
            <v>电仪-TMR4</v>
          </cell>
          <cell r="C13325" t="str">
            <v>赵金龙</v>
          </cell>
          <cell r="D13325" t="str">
            <v>胡晨天</v>
          </cell>
          <cell r="E13325" t="str">
            <v>未关闭</v>
          </cell>
          <cell r="F13325">
            <v>44377</v>
          </cell>
          <cell r="G13325">
            <v>17647</v>
          </cell>
        </row>
        <row r="13326">
          <cell r="A13326">
            <v>17646</v>
          </cell>
          <cell r="B13326" t="str">
            <v>电仪-TMR4</v>
          </cell>
          <cell r="C13326" t="str">
            <v>赵金龙</v>
          </cell>
          <cell r="D13326" t="str">
            <v>胡晨天</v>
          </cell>
          <cell r="E13326" t="str">
            <v>未关闭</v>
          </cell>
          <cell r="F13326">
            <v>44377</v>
          </cell>
          <cell r="G13326">
            <v>17646</v>
          </cell>
        </row>
        <row r="13327">
          <cell r="A13327">
            <v>17645</v>
          </cell>
          <cell r="B13327" t="str">
            <v>电仪-TMR4</v>
          </cell>
          <cell r="C13327" t="str">
            <v>赵金龙</v>
          </cell>
          <cell r="D13327" t="str">
            <v>胡晨天</v>
          </cell>
          <cell r="E13327" t="str">
            <v>未关闭</v>
          </cell>
          <cell r="F13327">
            <v>44377</v>
          </cell>
          <cell r="G13327">
            <v>17645</v>
          </cell>
        </row>
        <row r="13328">
          <cell r="A13328">
            <v>17644</v>
          </cell>
          <cell r="B13328" t="str">
            <v>加设</v>
          </cell>
          <cell r="C13328">
            <v>0</v>
          </cell>
          <cell r="D13328">
            <v>0</v>
          </cell>
          <cell r="E13328">
            <v>0</v>
          </cell>
          <cell r="F13328">
            <v>0</v>
          </cell>
          <cell r="G13328">
            <v>17644</v>
          </cell>
        </row>
        <row r="13329">
          <cell r="A13329">
            <v>17643</v>
          </cell>
          <cell r="B13329" t="str">
            <v>TBC</v>
          </cell>
          <cell r="C13329" t="str">
            <v>TBC</v>
          </cell>
          <cell r="D13329" t="str">
            <v>TBC</v>
          </cell>
          <cell r="E13329" t="str">
            <v>TBC</v>
          </cell>
          <cell r="F13329" t="str">
            <v>TBC</v>
          </cell>
          <cell r="G13329">
            <v>17643</v>
          </cell>
        </row>
        <row r="13330">
          <cell r="A13330">
            <v>17642</v>
          </cell>
          <cell r="B13330" t="str">
            <v>电仪-TMR1</v>
          </cell>
          <cell r="C13330" t="str">
            <v>王爱民</v>
          </cell>
          <cell r="D13330" t="str">
            <v>赵伟东</v>
          </cell>
          <cell r="E13330" t="str">
            <v>未关闭</v>
          </cell>
          <cell r="F13330">
            <v>44365</v>
          </cell>
          <cell r="G13330">
            <v>17642</v>
          </cell>
        </row>
        <row r="13331">
          <cell r="A13331">
            <v>17641</v>
          </cell>
          <cell r="B13331" t="str">
            <v>TBC</v>
          </cell>
          <cell r="C13331" t="str">
            <v>TBC</v>
          </cell>
          <cell r="D13331" t="str">
            <v>TBC</v>
          </cell>
          <cell r="E13331" t="str">
            <v>TBC</v>
          </cell>
          <cell r="F13331" t="str">
            <v>TBC</v>
          </cell>
          <cell r="G13331">
            <v>17641</v>
          </cell>
        </row>
        <row r="13332">
          <cell r="A13332">
            <v>17640</v>
          </cell>
          <cell r="B13332" t="str">
            <v>加设</v>
          </cell>
          <cell r="C13332">
            <v>0</v>
          </cell>
          <cell r="D13332">
            <v>0</v>
          </cell>
          <cell r="E13332">
            <v>0</v>
          </cell>
          <cell r="F13332">
            <v>0</v>
          </cell>
          <cell r="G13332">
            <v>17640</v>
          </cell>
        </row>
        <row r="13333">
          <cell r="A13333">
            <v>17639</v>
          </cell>
          <cell r="B13333" t="str">
            <v>加设</v>
          </cell>
          <cell r="C13333">
            <v>0</v>
          </cell>
          <cell r="D13333">
            <v>0</v>
          </cell>
          <cell r="E13333">
            <v>0</v>
          </cell>
          <cell r="F13333">
            <v>0</v>
          </cell>
          <cell r="G13333">
            <v>17639</v>
          </cell>
        </row>
        <row r="13334">
          <cell r="A13334">
            <v>17638</v>
          </cell>
          <cell r="B13334" t="str">
            <v>电仪-TMR1</v>
          </cell>
          <cell r="C13334" t="str">
            <v>王爱民</v>
          </cell>
          <cell r="D13334" t="str">
            <v>赵伟东</v>
          </cell>
          <cell r="E13334" t="str">
            <v>未关闭</v>
          </cell>
          <cell r="F13334">
            <v>44361</v>
          </cell>
          <cell r="G13334">
            <v>17638</v>
          </cell>
        </row>
        <row r="13335">
          <cell r="A13335">
            <v>17637</v>
          </cell>
          <cell r="B13335" t="str">
            <v>加设</v>
          </cell>
          <cell r="C13335">
            <v>0</v>
          </cell>
          <cell r="D13335">
            <v>0</v>
          </cell>
          <cell r="E13335">
            <v>0</v>
          </cell>
          <cell r="F13335">
            <v>0</v>
          </cell>
          <cell r="G13335">
            <v>17637</v>
          </cell>
        </row>
        <row r="13336">
          <cell r="A13336">
            <v>17636</v>
          </cell>
          <cell r="B13336" t="str">
            <v>加设</v>
          </cell>
          <cell r="C13336">
            <v>0</v>
          </cell>
          <cell r="D13336">
            <v>0</v>
          </cell>
          <cell r="E13336">
            <v>0</v>
          </cell>
          <cell r="F13336">
            <v>0</v>
          </cell>
          <cell r="G13336">
            <v>17636</v>
          </cell>
        </row>
        <row r="13337">
          <cell r="A13337">
            <v>17635</v>
          </cell>
          <cell r="B13337" t="str">
            <v>电仪-TMR1</v>
          </cell>
          <cell r="C13337" t="str">
            <v>王爱民</v>
          </cell>
          <cell r="D13337" t="str">
            <v>赵伟东</v>
          </cell>
          <cell r="E13337" t="str">
            <v>未关闭</v>
          </cell>
          <cell r="F13337">
            <v>44365</v>
          </cell>
          <cell r="G13337">
            <v>17635</v>
          </cell>
        </row>
        <row r="13338">
          <cell r="A13338">
            <v>17634</v>
          </cell>
          <cell r="B13338" t="str">
            <v>加设</v>
          </cell>
          <cell r="C13338">
            <v>0</v>
          </cell>
          <cell r="D13338">
            <v>0</v>
          </cell>
          <cell r="E13338">
            <v>0</v>
          </cell>
          <cell r="F13338">
            <v>0</v>
          </cell>
          <cell r="G13338">
            <v>17634</v>
          </cell>
        </row>
        <row r="13339">
          <cell r="A13339">
            <v>17633</v>
          </cell>
          <cell r="B13339" t="str">
            <v>加设</v>
          </cell>
          <cell r="C13339">
            <v>0</v>
          </cell>
          <cell r="D13339">
            <v>0</v>
          </cell>
          <cell r="E13339">
            <v>0</v>
          </cell>
          <cell r="F13339">
            <v>0</v>
          </cell>
          <cell r="G13339">
            <v>17633</v>
          </cell>
        </row>
        <row r="13340">
          <cell r="A13340">
            <v>17632</v>
          </cell>
          <cell r="B13340" t="str">
            <v>加设</v>
          </cell>
          <cell r="C13340">
            <v>0</v>
          </cell>
          <cell r="D13340">
            <v>0</v>
          </cell>
          <cell r="E13340">
            <v>0</v>
          </cell>
          <cell r="F13340">
            <v>0</v>
          </cell>
          <cell r="G13340">
            <v>17632</v>
          </cell>
        </row>
        <row r="13341">
          <cell r="A13341">
            <v>17631</v>
          </cell>
          <cell r="B13341" t="str">
            <v>加设</v>
          </cell>
          <cell r="C13341">
            <v>0</v>
          </cell>
          <cell r="D13341">
            <v>0</v>
          </cell>
          <cell r="E13341">
            <v>0</v>
          </cell>
          <cell r="F13341">
            <v>0</v>
          </cell>
          <cell r="G13341">
            <v>17631</v>
          </cell>
        </row>
        <row r="13342">
          <cell r="A13342">
            <v>17630</v>
          </cell>
          <cell r="B13342" t="str">
            <v>加设</v>
          </cell>
          <cell r="C13342">
            <v>0</v>
          </cell>
          <cell r="D13342">
            <v>0</v>
          </cell>
          <cell r="E13342">
            <v>0</v>
          </cell>
          <cell r="F13342">
            <v>0</v>
          </cell>
          <cell r="G13342">
            <v>17630</v>
          </cell>
        </row>
        <row r="13343">
          <cell r="A13343">
            <v>17629</v>
          </cell>
          <cell r="B13343" t="str">
            <v>电仪-TMR1</v>
          </cell>
          <cell r="C13343" t="str">
            <v>王爱民</v>
          </cell>
          <cell r="D13343" t="str">
            <v>赵伟东</v>
          </cell>
          <cell r="E13343" t="str">
            <v>未关闭</v>
          </cell>
          <cell r="F13343">
            <v>44365</v>
          </cell>
          <cell r="G13343">
            <v>17629</v>
          </cell>
        </row>
        <row r="13344">
          <cell r="A13344">
            <v>17628</v>
          </cell>
          <cell r="B13344" t="str">
            <v>电仪-TMR1</v>
          </cell>
          <cell r="C13344" t="str">
            <v>王爱民</v>
          </cell>
          <cell r="D13344" t="str">
            <v>赵伟东</v>
          </cell>
          <cell r="E13344" t="str">
            <v>未关闭</v>
          </cell>
          <cell r="F13344">
            <v>44365</v>
          </cell>
          <cell r="G13344">
            <v>17628</v>
          </cell>
        </row>
        <row r="13345">
          <cell r="A13345">
            <v>17627</v>
          </cell>
          <cell r="B13345" t="str">
            <v>加设</v>
          </cell>
          <cell r="C13345">
            <v>0</v>
          </cell>
          <cell r="D13345">
            <v>0</v>
          </cell>
          <cell r="E13345">
            <v>0</v>
          </cell>
          <cell r="F13345">
            <v>0</v>
          </cell>
          <cell r="G13345">
            <v>17627</v>
          </cell>
        </row>
        <row r="13346">
          <cell r="A13346">
            <v>17626</v>
          </cell>
          <cell r="B13346" t="str">
            <v>加设</v>
          </cell>
          <cell r="C13346">
            <v>0</v>
          </cell>
          <cell r="D13346">
            <v>0</v>
          </cell>
          <cell r="E13346">
            <v>0</v>
          </cell>
          <cell r="F13346">
            <v>0</v>
          </cell>
          <cell r="G13346">
            <v>17626</v>
          </cell>
        </row>
        <row r="13347">
          <cell r="A13347">
            <v>17625</v>
          </cell>
          <cell r="B13347" t="str">
            <v>电仪-TMR1</v>
          </cell>
          <cell r="C13347" t="str">
            <v>王爱民</v>
          </cell>
          <cell r="D13347" t="str">
            <v>赵伟东</v>
          </cell>
          <cell r="E13347" t="str">
            <v>未关闭</v>
          </cell>
          <cell r="F13347">
            <v>44365</v>
          </cell>
          <cell r="G13347">
            <v>17625</v>
          </cell>
        </row>
        <row r="13348">
          <cell r="A13348">
            <v>17624</v>
          </cell>
          <cell r="B13348" t="str">
            <v>加设</v>
          </cell>
          <cell r="C13348">
            <v>0</v>
          </cell>
          <cell r="D13348">
            <v>0</v>
          </cell>
          <cell r="E13348">
            <v>0</v>
          </cell>
          <cell r="F13348">
            <v>0</v>
          </cell>
          <cell r="G13348">
            <v>17624</v>
          </cell>
        </row>
        <row r="13349">
          <cell r="A13349">
            <v>17623</v>
          </cell>
          <cell r="B13349" t="str">
            <v>TBC</v>
          </cell>
          <cell r="C13349" t="str">
            <v>TBC</v>
          </cell>
          <cell r="D13349" t="str">
            <v>TBC</v>
          </cell>
          <cell r="E13349" t="str">
            <v>TBC</v>
          </cell>
          <cell r="F13349" t="str">
            <v>TBC</v>
          </cell>
          <cell r="G13349">
            <v>17623</v>
          </cell>
        </row>
        <row r="13350">
          <cell r="A13350">
            <v>17622</v>
          </cell>
          <cell r="B13350" t="str">
            <v>电仪-TMR1</v>
          </cell>
          <cell r="C13350" t="str">
            <v>王爱民</v>
          </cell>
          <cell r="D13350" t="str">
            <v>赵伟东</v>
          </cell>
          <cell r="E13350" t="str">
            <v>未关闭</v>
          </cell>
          <cell r="F13350">
            <v>44361</v>
          </cell>
          <cell r="G13350">
            <v>17622</v>
          </cell>
        </row>
        <row r="13351">
          <cell r="A13351">
            <v>17621</v>
          </cell>
          <cell r="B13351" t="str">
            <v>加设</v>
          </cell>
          <cell r="C13351">
            <v>0</v>
          </cell>
          <cell r="D13351">
            <v>0</v>
          </cell>
          <cell r="E13351">
            <v>0</v>
          </cell>
          <cell r="F13351">
            <v>0</v>
          </cell>
          <cell r="G13351">
            <v>17621</v>
          </cell>
        </row>
        <row r="13352">
          <cell r="A13352">
            <v>17620</v>
          </cell>
          <cell r="B13352" t="str">
            <v>电仪-TMR1</v>
          </cell>
          <cell r="C13352" t="str">
            <v>王爱民</v>
          </cell>
          <cell r="D13352" t="str">
            <v>赵伟东</v>
          </cell>
          <cell r="E13352" t="str">
            <v>未关闭</v>
          </cell>
          <cell r="F13352">
            <v>44361</v>
          </cell>
          <cell r="G13352">
            <v>17620</v>
          </cell>
        </row>
        <row r="13353">
          <cell r="A13353">
            <v>17619</v>
          </cell>
          <cell r="B13353" t="str">
            <v>加设</v>
          </cell>
          <cell r="C13353">
            <v>0</v>
          </cell>
          <cell r="D13353">
            <v>0</v>
          </cell>
          <cell r="E13353">
            <v>0</v>
          </cell>
          <cell r="F13353">
            <v>0</v>
          </cell>
          <cell r="G13353">
            <v>17619</v>
          </cell>
        </row>
        <row r="13354">
          <cell r="A13354">
            <v>17618</v>
          </cell>
          <cell r="B13354" t="str">
            <v>电仪-TMR1</v>
          </cell>
          <cell r="C13354" t="str">
            <v>王爱民</v>
          </cell>
          <cell r="D13354" t="str">
            <v>赵伟东</v>
          </cell>
          <cell r="E13354" t="str">
            <v>未关闭</v>
          </cell>
          <cell r="F13354">
            <v>44361</v>
          </cell>
          <cell r="G13354">
            <v>17618</v>
          </cell>
        </row>
        <row r="13355">
          <cell r="A13355">
            <v>17617</v>
          </cell>
          <cell r="B13355" t="str">
            <v>TBC</v>
          </cell>
          <cell r="C13355" t="str">
            <v>TBC</v>
          </cell>
          <cell r="D13355" t="str">
            <v>TBC</v>
          </cell>
          <cell r="E13355" t="str">
            <v>TBC</v>
          </cell>
          <cell r="F13355" t="str">
            <v>TBC</v>
          </cell>
          <cell r="G13355">
            <v>17617</v>
          </cell>
        </row>
        <row r="13356">
          <cell r="A13356">
            <v>17616</v>
          </cell>
          <cell r="B13356" t="str">
            <v>电仪-TMR1</v>
          </cell>
          <cell r="C13356" t="str">
            <v>王爱民</v>
          </cell>
          <cell r="D13356" t="str">
            <v>赵伟东</v>
          </cell>
          <cell r="E13356" t="str">
            <v>未关闭</v>
          </cell>
          <cell r="F13356">
            <v>44361</v>
          </cell>
          <cell r="G13356">
            <v>17616</v>
          </cell>
        </row>
        <row r="13357">
          <cell r="A13357">
            <v>17615</v>
          </cell>
          <cell r="B13357" t="str">
            <v>电仪-TMR1</v>
          </cell>
          <cell r="C13357" t="str">
            <v>王爱民</v>
          </cell>
          <cell r="D13357" t="str">
            <v>赵伟东</v>
          </cell>
          <cell r="E13357" t="str">
            <v>未关闭</v>
          </cell>
          <cell r="F13357">
            <v>44361</v>
          </cell>
          <cell r="G13357">
            <v>17615</v>
          </cell>
        </row>
        <row r="13358">
          <cell r="A13358">
            <v>17415</v>
          </cell>
          <cell r="B13358" t="str">
            <v>加设</v>
          </cell>
          <cell r="C13358">
            <v>0</v>
          </cell>
          <cell r="D13358">
            <v>0</v>
          </cell>
          <cell r="E13358">
            <v>0</v>
          </cell>
          <cell r="F13358">
            <v>0</v>
          </cell>
          <cell r="G13358">
            <v>17415</v>
          </cell>
        </row>
        <row r="13359">
          <cell r="A13359">
            <v>17414</v>
          </cell>
          <cell r="B13359" t="str">
            <v>电仪-TMR2</v>
          </cell>
          <cell r="C13359" t="str">
            <v>赵连和</v>
          </cell>
          <cell r="D13359" t="str">
            <v>李振</v>
          </cell>
          <cell r="E13359" t="str">
            <v>未关闭</v>
          </cell>
          <cell r="F13359">
            <v>44365</v>
          </cell>
          <cell r="G13359">
            <v>17414</v>
          </cell>
        </row>
        <row r="13360">
          <cell r="A13360">
            <v>17413</v>
          </cell>
          <cell r="B13360" t="str">
            <v>电仪-TMR2</v>
          </cell>
          <cell r="C13360" t="str">
            <v>赵连和</v>
          </cell>
          <cell r="D13360" t="str">
            <v>李振</v>
          </cell>
          <cell r="E13360" t="str">
            <v>未关闭</v>
          </cell>
          <cell r="F13360">
            <v>44365</v>
          </cell>
          <cell r="G13360">
            <v>17413</v>
          </cell>
        </row>
        <row r="13361">
          <cell r="A13361">
            <v>17412</v>
          </cell>
          <cell r="B13361" t="str">
            <v>电仪-TMR2</v>
          </cell>
          <cell r="C13361" t="str">
            <v>赵连和</v>
          </cell>
          <cell r="D13361" t="str">
            <v>李振</v>
          </cell>
          <cell r="E13361" t="str">
            <v>未关闭</v>
          </cell>
          <cell r="F13361">
            <v>44365</v>
          </cell>
          <cell r="G13361">
            <v>17412</v>
          </cell>
        </row>
        <row r="13362">
          <cell r="A13362">
            <v>17411</v>
          </cell>
          <cell r="B13362" t="str">
            <v>电仪-TMR2</v>
          </cell>
          <cell r="C13362" t="str">
            <v>赵连和</v>
          </cell>
          <cell r="D13362" t="str">
            <v>李振</v>
          </cell>
          <cell r="E13362" t="str">
            <v>未关闭</v>
          </cell>
          <cell r="F13362">
            <v>44365</v>
          </cell>
          <cell r="G13362">
            <v>17411</v>
          </cell>
        </row>
        <row r="13363">
          <cell r="A13363">
            <v>17410</v>
          </cell>
          <cell r="B13363" t="str">
            <v>电仪-TMR2</v>
          </cell>
          <cell r="C13363" t="str">
            <v>赵连和</v>
          </cell>
          <cell r="D13363" t="str">
            <v>李振</v>
          </cell>
          <cell r="E13363" t="str">
            <v>未关闭</v>
          </cell>
          <cell r="F13363">
            <v>44365</v>
          </cell>
          <cell r="G13363">
            <v>17410</v>
          </cell>
        </row>
        <row r="13364">
          <cell r="A13364">
            <v>17409</v>
          </cell>
          <cell r="B13364" t="str">
            <v>电仪-TMR2</v>
          </cell>
          <cell r="C13364" t="str">
            <v>赵连和</v>
          </cell>
          <cell r="D13364" t="str">
            <v>李振</v>
          </cell>
          <cell r="E13364" t="str">
            <v>未关闭</v>
          </cell>
          <cell r="F13364">
            <v>44365</v>
          </cell>
          <cell r="G13364">
            <v>17409</v>
          </cell>
        </row>
        <row r="13365">
          <cell r="A13365">
            <v>17408</v>
          </cell>
          <cell r="B13365" t="str">
            <v>TBC</v>
          </cell>
          <cell r="C13365" t="str">
            <v>TBC</v>
          </cell>
          <cell r="D13365" t="str">
            <v>TBC</v>
          </cell>
          <cell r="E13365" t="str">
            <v>TBC</v>
          </cell>
          <cell r="F13365" t="str">
            <v>TBC</v>
          </cell>
          <cell r="G13365">
            <v>17408</v>
          </cell>
        </row>
        <row r="13366">
          <cell r="A13366">
            <v>17407</v>
          </cell>
          <cell r="B13366" t="str">
            <v>TBC</v>
          </cell>
          <cell r="C13366" t="str">
            <v>TBC</v>
          </cell>
          <cell r="D13366" t="str">
            <v>TBC</v>
          </cell>
          <cell r="E13366" t="str">
            <v>TBC</v>
          </cell>
          <cell r="F13366" t="str">
            <v>TBC</v>
          </cell>
          <cell r="G13366">
            <v>17407</v>
          </cell>
        </row>
        <row r="13367">
          <cell r="A13367">
            <v>17406</v>
          </cell>
          <cell r="B13367" t="str">
            <v>TBC</v>
          </cell>
          <cell r="C13367" t="str">
            <v>TBC</v>
          </cell>
          <cell r="D13367" t="str">
            <v>TBC</v>
          </cell>
          <cell r="E13367" t="str">
            <v>TBC</v>
          </cell>
          <cell r="F13367" t="str">
            <v>TBC</v>
          </cell>
          <cell r="G13367">
            <v>17406</v>
          </cell>
        </row>
        <row r="13368">
          <cell r="A13368">
            <v>17405</v>
          </cell>
          <cell r="B13368" t="str">
            <v>电仪-TMR3</v>
          </cell>
          <cell r="C13368" t="str">
            <v>王元勇</v>
          </cell>
          <cell r="D13368" t="str">
            <v>苟建良</v>
          </cell>
          <cell r="E13368" t="str">
            <v>未关闭</v>
          </cell>
          <cell r="F13368">
            <v>44363</v>
          </cell>
          <cell r="G13368">
            <v>17405</v>
          </cell>
        </row>
        <row r="13369">
          <cell r="A13369">
            <v>17404</v>
          </cell>
          <cell r="B13369" t="str">
            <v>TBC</v>
          </cell>
          <cell r="C13369" t="str">
            <v>TBC</v>
          </cell>
          <cell r="D13369" t="str">
            <v>TBC</v>
          </cell>
          <cell r="E13369" t="str">
            <v>TBC</v>
          </cell>
          <cell r="F13369" t="str">
            <v>TBC</v>
          </cell>
          <cell r="G13369">
            <v>17404</v>
          </cell>
        </row>
        <row r="13370">
          <cell r="A13370">
            <v>17403</v>
          </cell>
          <cell r="B13370" t="str">
            <v>电仪-TMR3</v>
          </cell>
          <cell r="C13370" t="str">
            <v>王元勇</v>
          </cell>
          <cell r="D13370" t="str">
            <v>苟建良</v>
          </cell>
          <cell r="E13370" t="str">
            <v>未关闭</v>
          </cell>
          <cell r="F13370">
            <v>44363</v>
          </cell>
          <cell r="G13370">
            <v>17403</v>
          </cell>
        </row>
        <row r="13371">
          <cell r="A13371">
            <v>17402</v>
          </cell>
          <cell r="B13371" t="str">
            <v>TBC</v>
          </cell>
          <cell r="C13371" t="str">
            <v>TBC</v>
          </cell>
          <cell r="D13371" t="str">
            <v>TBC</v>
          </cell>
          <cell r="E13371" t="str">
            <v>TBC</v>
          </cell>
          <cell r="F13371" t="str">
            <v>TBC</v>
          </cell>
          <cell r="G13371">
            <v>17402</v>
          </cell>
        </row>
        <row r="13372">
          <cell r="A13372">
            <v>17401</v>
          </cell>
          <cell r="B13372" t="str">
            <v>电仪-TMR3</v>
          </cell>
          <cell r="C13372" t="str">
            <v>王元勇</v>
          </cell>
          <cell r="D13372" t="str">
            <v>苟建良</v>
          </cell>
          <cell r="E13372" t="str">
            <v>未关闭</v>
          </cell>
          <cell r="F13372">
            <v>44363</v>
          </cell>
          <cell r="G13372">
            <v>17401</v>
          </cell>
        </row>
        <row r="13373">
          <cell r="A13373">
            <v>17400</v>
          </cell>
          <cell r="B13373" t="str">
            <v>电仪-TMR3</v>
          </cell>
          <cell r="C13373" t="str">
            <v>王元勇</v>
          </cell>
          <cell r="D13373" t="str">
            <v>苟建良</v>
          </cell>
          <cell r="E13373" t="str">
            <v>未关闭</v>
          </cell>
          <cell r="F13373">
            <v>44363</v>
          </cell>
          <cell r="G13373">
            <v>17400</v>
          </cell>
        </row>
        <row r="13374">
          <cell r="A13374">
            <v>17399</v>
          </cell>
          <cell r="B13374" t="str">
            <v>TBC</v>
          </cell>
          <cell r="C13374" t="str">
            <v>TBC</v>
          </cell>
          <cell r="D13374" t="str">
            <v>TBC</v>
          </cell>
          <cell r="E13374" t="str">
            <v>TBC</v>
          </cell>
          <cell r="F13374" t="str">
            <v>TBC</v>
          </cell>
          <cell r="G13374">
            <v>17399</v>
          </cell>
        </row>
        <row r="13375">
          <cell r="A13375">
            <v>17398</v>
          </cell>
          <cell r="B13375" t="str">
            <v>电仪-TMR3</v>
          </cell>
          <cell r="C13375" t="str">
            <v>王元勇</v>
          </cell>
          <cell r="D13375" t="str">
            <v>苟建良</v>
          </cell>
          <cell r="E13375" t="str">
            <v>未关闭</v>
          </cell>
          <cell r="F13375">
            <v>44363</v>
          </cell>
          <cell r="G13375">
            <v>17398</v>
          </cell>
        </row>
        <row r="13376">
          <cell r="A13376">
            <v>17397</v>
          </cell>
          <cell r="B13376" t="str">
            <v>电仪-TMR3</v>
          </cell>
          <cell r="C13376" t="str">
            <v>王元勇</v>
          </cell>
          <cell r="D13376" t="str">
            <v>苟建良</v>
          </cell>
          <cell r="E13376" t="str">
            <v>未关闭</v>
          </cell>
          <cell r="F13376">
            <v>44363</v>
          </cell>
          <cell r="G13376">
            <v>17397</v>
          </cell>
        </row>
        <row r="13377">
          <cell r="A13377">
            <v>17396</v>
          </cell>
          <cell r="B13377" t="str">
            <v>TBC</v>
          </cell>
          <cell r="C13377" t="str">
            <v>TBC</v>
          </cell>
          <cell r="D13377" t="str">
            <v>TBC</v>
          </cell>
          <cell r="E13377" t="str">
            <v>TBC</v>
          </cell>
          <cell r="F13377" t="str">
            <v>TBC</v>
          </cell>
          <cell r="G13377">
            <v>17396</v>
          </cell>
        </row>
        <row r="13378">
          <cell r="A13378">
            <v>17395</v>
          </cell>
          <cell r="B13378" t="str">
            <v>TBC</v>
          </cell>
          <cell r="C13378" t="str">
            <v>TBC</v>
          </cell>
          <cell r="D13378" t="str">
            <v>TBC</v>
          </cell>
          <cell r="E13378" t="str">
            <v>TBC</v>
          </cell>
          <cell r="F13378" t="str">
            <v>TBC</v>
          </cell>
          <cell r="G13378">
            <v>17395</v>
          </cell>
        </row>
        <row r="13379">
          <cell r="A13379">
            <v>17394</v>
          </cell>
          <cell r="B13379" t="str">
            <v>电仪-TMR3</v>
          </cell>
          <cell r="C13379" t="str">
            <v>王元勇</v>
          </cell>
          <cell r="D13379" t="str">
            <v>苟建良</v>
          </cell>
          <cell r="E13379" t="str">
            <v>未关闭</v>
          </cell>
          <cell r="F13379">
            <v>44363</v>
          </cell>
          <cell r="G13379">
            <v>17394</v>
          </cell>
        </row>
        <row r="13380">
          <cell r="A13380">
            <v>17393</v>
          </cell>
          <cell r="B13380" t="str">
            <v>TBC</v>
          </cell>
          <cell r="C13380" t="str">
            <v>TBC</v>
          </cell>
          <cell r="D13380" t="str">
            <v>TBC</v>
          </cell>
          <cell r="E13380" t="str">
            <v>TBC</v>
          </cell>
          <cell r="F13380" t="str">
            <v>TBC</v>
          </cell>
          <cell r="G13380">
            <v>17393</v>
          </cell>
        </row>
        <row r="13381">
          <cell r="A13381">
            <v>17392</v>
          </cell>
          <cell r="B13381" t="str">
            <v>电仪-TMR3</v>
          </cell>
          <cell r="C13381" t="str">
            <v>王元勇</v>
          </cell>
          <cell r="D13381" t="str">
            <v>苟建良</v>
          </cell>
          <cell r="E13381" t="str">
            <v>未关闭</v>
          </cell>
          <cell r="F13381">
            <v>44363</v>
          </cell>
          <cell r="G13381">
            <v>17392</v>
          </cell>
        </row>
        <row r="13382">
          <cell r="A13382">
            <v>17391</v>
          </cell>
          <cell r="B13382" t="str">
            <v>TBC</v>
          </cell>
          <cell r="C13382" t="str">
            <v>TBC</v>
          </cell>
          <cell r="D13382" t="str">
            <v>TBC</v>
          </cell>
          <cell r="E13382" t="str">
            <v>TBC</v>
          </cell>
          <cell r="F13382" t="str">
            <v>TBC</v>
          </cell>
          <cell r="G13382">
            <v>17391</v>
          </cell>
        </row>
        <row r="13383">
          <cell r="A13383">
            <v>17390</v>
          </cell>
          <cell r="B13383" t="str">
            <v>电仪-TMR3</v>
          </cell>
          <cell r="C13383" t="str">
            <v>王元勇</v>
          </cell>
          <cell r="D13383" t="str">
            <v>苟建良</v>
          </cell>
          <cell r="E13383" t="str">
            <v>未关闭</v>
          </cell>
          <cell r="F13383">
            <v>44363</v>
          </cell>
          <cell r="G13383">
            <v>17390</v>
          </cell>
        </row>
        <row r="13384">
          <cell r="A13384">
            <v>17389</v>
          </cell>
          <cell r="B13384" t="str">
            <v>TBC</v>
          </cell>
          <cell r="C13384" t="str">
            <v>TBC</v>
          </cell>
          <cell r="D13384" t="str">
            <v>TBC</v>
          </cell>
          <cell r="E13384" t="str">
            <v>TBC</v>
          </cell>
          <cell r="F13384" t="str">
            <v>TBC</v>
          </cell>
          <cell r="G13384">
            <v>17389</v>
          </cell>
        </row>
        <row r="13385">
          <cell r="A13385">
            <v>17388</v>
          </cell>
          <cell r="B13385" t="str">
            <v>TBC</v>
          </cell>
          <cell r="C13385" t="str">
            <v>TBC</v>
          </cell>
          <cell r="D13385" t="str">
            <v>TBC</v>
          </cell>
          <cell r="E13385" t="str">
            <v>TBC</v>
          </cell>
          <cell r="F13385" t="str">
            <v>TBC</v>
          </cell>
          <cell r="G13385">
            <v>17388</v>
          </cell>
        </row>
        <row r="13386">
          <cell r="A13386">
            <v>17387</v>
          </cell>
          <cell r="B13386" t="str">
            <v>TBC</v>
          </cell>
          <cell r="C13386" t="str">
            <v>TBC</v>
          </cell>
          <cell r="D13386" t="str">
            <v>TBC</v>
          </cell>
          <cell r="E13386" t="str">
            <v>TBC</v>
          </cell>
          <cell r="F13386" t="str">
            <v>TBC</v>
          </cell>
          <cell r="G13386">
            <v>17387</v>
          </cell>
        </row>
        <row r="13387">
          <cell r="A13387">
            <v>17386</v>
          </cell>
          <cell r="B13387" t="str">
            <v>TBC</v>
          </cell>
          <cell r="C13387" t="str">
            <v>TBC</v>
          </cell>
          <cell r="D13387" t="str">
            <v>TBC</v>
          </cell>
          <cell r="E13387" t="str">
            <v>TBC</v>
          </cell>
          <cell r="F13387" t="str">
            <v>TBC</v>
          </cell>
          <cell r="G13387">
            <v>17386</v>
          </cell>
        </row>
        <row r="13388">
          <cell r="A13388">
            <v>17367</v>
          </cell>
          <cell r="B13388" t="str">
            <v>加设、电仪</v>
          </cell>
          <cell r="C13388">
            <v>0</v>
          </cell>
          <cell r="D13388">
            <v>0</v>
          </cell>
          <cell r="E13388">
            <v>0</v>
          </cell>
          <cell r="F13388">
            <v>0</v>
          </cell>
          <cell r="G13388">
            <v>17367</v>
          </cell>
        </row>
        <row r="13389">
          <cell r="A13389">
            <v>17366</v>
          </cell>
          <cell r="B13389" t="str">
            <v>加设、电仪</v>
          </cell>
          <cell r="C13389">
            <v>0</v>
          </cell>
          <cell r="D13389">
            <v>0</v>
          </cell>
          <cell r="E13389">
            <v>0</v>
          </cell>
          <cell r="F13389">
            <v>0</v>
          </cell>
          <cell r="G13389">
            <v>17366</v>
          </cell>
        </row>
        <row r="13390">
          <cell r="A13390">
            <v>17365</v>
          </cell>
          <cell r="B13390" t="str">
            <v>加设、电仪</v>
          </cell>
          <cell r="C13390">
            <v>0</v>
          </cell>
          <cell r="D13390">
            <v>0</v>
          </cell>
          <cell r="E13390">
            <v>0</v>
          </cell>
          <cell r="F13390">
            <v>0</v>
          </cell>
          <cell r="G13390">
            <v>17365</v>
          </cell>
        </row>
        <row r="13391">
          <cell r="A13391">
            <v>17364</v>
          </cell>
          <cell r="B13391" t="str">
            <v>加设、电仪</v>
          </cell>
          <cell r="C13391">
            <v>0</v>
          </cell>
          <cell r="D13391">
            <v>0</v>
          </cell>
          <cell r="E13391">
            <v>0</v>
          </cell>
          <cell r="F13391">
            <v>0</v>
          </cell>
          <cell r="G13391">
            <v>17364</v>
          </cell>
        </row>
        <row r="13392">
          <cell r="A13392">
            <v>17363</v>
          </cell>
          <cell r="B13392" t="str">
            <v>加设、电仪</v>
          </cell>
          <cell r="C13392">
            <v>0</v>
          </cell>
          <cell r="D13392">
            <v>0</v>
          </cell>
          <cell r="E13392">
            <v>0</v>
          </cell>
          <cell r="F13392">
            <v>0</v>
          </cell>
          <cell r="G13392">
            <v>17363</v>
          </cell>
        </row>
        <row r="13393">
          <cell r="A13393">
            <v>17362</v>
          </cell>
          <cell r="B13393" t="str">
            <v>加设、电仪</v>
          </cell>
          <cell r="C13393">
            <v>0</v>
          </cell>
          <cell r="D13393">
            <v>0</v>
          </cell>
          <cell r="E13393">
            <v>0</v>
          </cell>
          <cell r="F13393">
            <v>0</v>
          </cell>
          <cell r="G13393">
            <v>17362</v>
          </cell>
        </row>
        <row r="13394">
          <cell r="A13394">
            <v>17361</v>
          </cell>
          <cell r="B13394" t="str">
            <v>加设、电仪</v>
          </cell>
          <cell r="C13394">
            <v>0</v>
          </cell>
          <cell r="D13394">
            <v>0</v>
          </cell>
          <cell r="E13394">
            <v>0</v>
          </cell>
          <cell r="F13394">
            <v>0</v>
          </cell>
          <cell r="G13394">
            <v>17361</v>
          </cell>
        </row>
        <row r="13395">
          <cell r="A13395">
            <v>17360</v>
          </cell>
          <cell r="B13395" t="str">
            <v>加设、电仪</v>
          </cell>
          <cell r="C13395">
            <v>0</v>
          </cell>
          <cell r="D13395">
            <v>0</v>
          </cell>
          <cell r="E13395">
            <v>0</v>
          </cell>
          <cell r="F13395">
            <v>0</v>
          </cell>
          <cell r="G13395">
            <v>17360</v>
          </cell>
        </row>
        <row r="13396">
          <cell r="A13396">
            <v>17359</v>
          </cell>
          <cell r="B13396" t="str">
            <v>加设、电仪</v>
          </cell>
          <cell r="C13396">
            <v>0</v>
          </cell>
          <cell r="D13396">
            <v>0</v>
          </cell>
          <cell r="E13396">
            <v>0</v>
          </cell>
          <cell r="F13396">
            <v>0</v>
          </cell>
          <cell r="G13396">
            <v>17359</v>
          </cell>
        </row>
        <row r="13397">
          <cell r="A13397">
            <v>17358</v>
          </cell>
          <cell r="B13397" t="str">
            <v>加设、电仪</v>
          </cell>
          <cell r="C13397">
            <v>0</v>
          </cell>
          <cell r="D13397">
            <v>0</v>
          </cell>
          <cell r="E13397">
            <v>0</v>
          </cell>
          <cell r="F13397">
            <v>0</v>
          </cell>
          <cell r="G13397">
            <v>17358</v>
          </cell>
        </row>
        <row r="13398">
          <cell r="A13398">
            <v>17357</v>
          </cell>
          <cell r="B13398" t="str">
            <v>加设、电仪</v>
          </cell>
          <cell r="C13398">
            <v>0</v>
          </cell>
          <cell r="D13398">
            <v>0</v>
          </cell>
          <cell r="E13398">
            <v>0</v>
          </cell>
          <cell r="F13398">
            <v>0</v>
          </cell>
          <cell r="G13398">
            <v>17357</v>
          </cell>
        </row>
        <row r="13399">
          <cell r="A13399">
            <v>17356</v>
          </cell>
          <cell r="B13399" t="str">
            <v>加设、电仪</v>
          </cell>
          <cell r="C13399">
            <v>0</v>
          </cell>
          <cell r="D13399">
            <v>0</v>
          </cell>
          <cell r="E13399">
            <v>0</v>
          </cell>
          <cell r="F13399">
            <v>0</v>
          </cell>
          <cell r="G13399">
            <v>17356</v>
          </cell>
        </row>
        <row r="13400">
          <cell r="A13400">
            <v>17355</v>
          </cell>
          <cell r="B13400" t="str">
            <v>加设、电仪</v>
          </cell>
          <cell r="C13400">
            <v>0</v>
          </cell>
          <cell r="D13400">
            <v>0</v>
          </cell>
          <cell r="E13400">
            <v>0</v>
          </cell>
          <cell r="F13400">
            <v>0</v>
          </cell>
          <cell r="G13400">
            <v>17355</v>
          </cell>
        </row>
        <row r="13401">
          <cell r="A13401">
            <v>17354</v>
          </cell>
          <cell r="B13401" t="str">
            <v>加设、电仪</v>
          </cell>
          <cell r="C13401">
            <v>0</v>
          </cell>
          <cell r="D13401">
            <v>0</v>
          </cell>
          <cell r="E13401">
            <v>0</v>
          </cell>
          <cell r="F13401">
            <v>0</v>
          </cell>
          <cell r="G13401">
            <v>17354</v>
          </cell>
        </row>
        <row r="13402">
          <cell r="A13402">
            <v>17353</v>
          </cell>
          <cell r="B13402" t="str">
            <v>加设、电仪</v>
          </cell>
          <cell r="C13402">
            <v>0</v>
          </cell>
          <cell r="D13402">
            <v>0</v>
          </cell>
          <cell r="E13402">
            <v>0</v>
          </cell>
          <cell r="F13402">
            <v>0</v>
          </cell>
          <cell r="G13402">
            <v>17353</v>
          </cell>
        </row>
        <row r="13403">
          <cell r="A13403">
            <v>17352</v>
          </cell>
          <cell r="B13403" t="str">
            <v>加设、电仪</v>
          </cell>
          <cell r="C13403">
            <v>0</v>
          </cell>
          <cell r="D13403">
            <v>0</v>
          </cell>
          <cell r="E13403">
            <v>0</v>
          </cell>
          <cell r="F13403">
            <v>0</v>
          </cell>
          <cell r="G13403">
            <v>17352</v>
          </cell>
        </row>
        <row r="13404">
          <cell r="A13404">
            <v>17351</v>
          </cell>
          <cell r="B13404" t="str">
            <v>加设、电仪</v>
          </cell>
          <cell r="C13404">
            <v>0</v>
          </cell>
          <cell r="D13404">
            <v>0</v>
          </cell>
          <cell r="E13404">
            <v>0</v>
          </cell>
          <cell r="F13404">
            <v>0</v>
          </cell>
          <cell r="G13404">
            <v>17351</v>
          </cell>
        </row>
        <row r="13405">
          <cell r="A13405">
            <v>17350</v>
          </cell>
          <cell r="B13405" t="str">
            <v>加设、电仪</v>
          </cell>
          <cell r="C13405">
            <v>0</v>
          </cell>
          <cell r="D13405">
            <v>0</v>
          </cell>
          <cell r="E13405">
            <v>0</v>
          </cell>
          <cell r="F13405">
            <v>0</v>
          </cell>
          <cell r="G13405">
            <v>17350</v>
          </cell>
        </row>
        <row r="13406">
          <cell r="A13406">
            <v>17349</v>
          </cell>
          <cell r="B13406" t="str">
            <v>加设、电仪</v>
          </cell>
          <cell r="C13406">
            <v>0</v>
          </cell>
          <cell r="D13406">
            <v>0</v>
          </cell>
          <cell r="E13406">
            <v>0</v>
          </cell>
          <cell r="F13406">
            <v>0</v>
          </cell>
          <cell r="G13406">
            <v>17349</v>
          </cell>
        </row>
        <row r="13407">
          <cell r="A13407">
            <v>17348</v>
          </cell>
          <cell r="B13407" t="str">
            <v>加设、电仪</v>
          </cell>
          <cell r="C13407">
            <v>0</v>
          </cell>
          <cell r="D13407">
            <v>0</v>
          </cell>
          <cell r="E13407">
            <v>0</v>
          </cell>
          <cell r="F13407">
            <v>0</v>
          </cell>
          <cell r="G13407">
            <v>17348</v>
          </cell>
        </row>
        <row r="13408">
          <cell r="A13408">
            <v>17347</v>
          </cell>
          <cell r="B13408" t="str">
            <v>加设、电仪</v>
          </cell>
          <cell r="C13408">
            <v>0</v>
          </cell>
          <cell r="D13408">
            <v>0</v>
          </cell>
          <cell r="E13408">
            <v>0</v>
          </cell>
          <cell r="F13408">
            <v>0</v>
          </cell>
          <cell r="G13408">
            <v>17347</v>
          </cell>
        </row>
        <row r="13409">
          <cell r="A13409">
            <v>17346</v>
          </cell>
          <cell r="B13409" t="str">
            <v>加设、电仪</v>
          </cell>
          <cell r="C13409">
            <v>0</v>
          </cell>
          <cell r="D13409">
            <v>0</v>
          </cell>
          <cell r="E13409">
            <v>0</v>
          </cell>
          <cell r="F13409">
            <v>0</v>
          </cell>
          <cell r="G13409">
            <v>17346</v>
          </cell>
        </row>
        <row r="13410">
          <cell r="A13410">
            <v>17345</v>
          </cell>
          <cell r="B13410" t="str">
            <v>加设、电仪</v>
          </cell>
          <cell r="C13410">
            <v>0</v>
          </cell>
          <cell r="D13410">
            <v>0</v>
          </cell>
          <cell r="E13410">
            <v>0</v>
          </cell>
          <cell r="F13410">
            <v>0</v>
          </cell>
          <cell r="G13410">
            <v>17345</v>
          </cell>
        </row>
        <row r="13411">
          <cell r="A13411">
            <v>17344</v>
          </cell>
          <cell r="B13411" t="str">
            <v>加设、电仪</v>
          </cell>
          <cell r="C13411">
            <v>0</v>
          </cell>
          <cell r="D13411">
            <v>0</v>
          </cell>
          <cell r="E13411">
            <v>0</v>
          </cell>
          <cell r="F13411">
            <v>0</v>
          </cell>
          <cell r="G13411">
            <v>17344</v>
          </cell>
        </row>
        <row r="13412">
          <cell r="A13412">
            <v>17343</v>
          </cell>
          <cell r="B13412" t="str">
            <v>加设、电仪</v>
          </cell>
          <cell r="C13412">
            <v>0</v>
          </cell>
          <cell r="D13412">
            <v>0</v>
          </cell>
          <cell r="E13412">
            <v>0</v>
          </cell>
          <cell r="F13412">
            <v>0</v>
          </cell>
          <cell r="G13412">
            <v>17343</v>
          </cell>
        </row>
        <row r="13413">
          <cell r="A13413">
            <v>17342</v>
          </cell>
          <cell r="B13413" t="str">
            <v>加设、电仪</v>
          </cell>
          <cell r="C13413">
            <v>0</v>
          </cell>
          <cell r="D13413">
            <v>0</v>
          </cell>
          <cell r="E13413">
            <v>0</v>
          </cell>
          <cell r="F13413">
            <v>0</v>
          </cell>
          <cell r="G13413">
            <v>17342</v>
          </cell>
        </row>
        <row r="13414">
          <cell r="A13414">
            <v>17325</v>
          </cell>
          <cell r="B13414" t="str">
            <v>电仪-TMR1</v>
          </cell>
          <cell r="C13414" t="str">
            <v>王爱民</v>
          </cell>
          <cell r="D13414" t="str">
            <v>赵伟东</v>
          </cell>
          <cell r="E13414" t="str">
            <v>未关闭</v>
          </cell>
          <cell r="F13414">
            <v>44371</v>
          </cell>
          <cell r="G13414">
            <v>17325</v>
          </cell>
        </row>
        <row r="13415">
          <cell r="A13415">
            <v>17324</v>
          </cell>
          <cell r="B13415" t="str">
            <v>电仪-TMR1</v>
          </cell>
          <cell r="C13415" t="str">
            <v>王爱民</v>
          </cell>
          <cell r="D13415" t="str">
            <v>赵伟东</v>
          </cell>
          <cell r="E13415" t="str">
            <v>未关闭</v>
          </cell>
          <cell r="F13415">
            <v>44371</v>
          </cell>
          <cell r="G13415">
            <v>17324</v>
          </cell>
        </row>
        <row r="13416">
          <cell r="A13416">
            <v>17323</v>
          </cell>
          <cell r="B13416" t="str">
            <v>电仪-TMR1</v>
          </cell>
          <cell r="C13416" t="str">
            <v>王爱民</v>
          </cell>
          <cell r="D13416" t="str">
            <v>赵伟东</v>
          </cell>
          <cell r="E13416" t="str">
            <v>未关闭</v>
          </cell>
          <cell r="F13416">
            <v>44371</v>
          </cell>
          <cell r="G13416">
            <v>17323</v>
          </cell>
        </row>
        <row r="13417">
          <cell r="A13417">
            <v>17322</v>
          </cell>
          <cell r="B13417" t="str">
            <v>电仪-TMR4</v>
          </cell>
          <cell r="C13417" t="str">
            <v>赵金龙</v>
          </cell>
          <cell r="D13417" t="str">
            <v>胡晨天</v>
          </cell>
          <cell r="E13417" t="str">
            <v>未关闭</v>
          </cell>
          <cell r="F13417">
            <v>44372</v>
          </cell>
          <cell r="G13417">
            <v>17322</v>
          </cell>
        </row>
        <row r="13418">
          <cell r="A13418">
            <v>17321</v>
          </cell>
          <cell r="B13418" t="str">
            <v>电仪-TMR4</v>
          </cell>
          <cell r="C13418" t="str">
            <v>赵金龙</v>
          </cell>
          <cell r="D13418" t="str">
            <v>胡晨天</v>
          </cell>
          <cell r="E13418" t="str">
            <v>未关闭</v>
          </cell>
          <cell r="F13418">
            <v>44372</v>
          </cell>
          <cell r="G13418">
            <v>17321</v>
          </cell>
        </row>
        <row r="13419">
          <cell r="A13419">
            <v>17320</v>
          </cell>
          <cell r="B13419" t="str">
            <v>电仪-TMR4</v>
          </cell>
          <cell r="C13419" t="str">
            <v>赵金龙</v>
          </cell>
          <cell r="D13419" t="str">
            <v>胡晨天</v>
          </cell>
          <cell r="E13419" t="str">
            <v>未关闭</v>
          </cell>
          <cell r="F13419">
            <v>44372</v>
          </cell>
          <cell r="G13419">
            <v>17320</v>
          </cell>
        </row>
        <row r="13420">
          <cell r="A13420">
            <v>17319</v>
          </cell>
          <cell r="B13420" t="str">
            <v>电仪-TMR4</v>
          </cell>
          <cell r="C13420" t="str">
            <v>赵金龙</v>
          </cell>
          <cell r="D13420" t="str">
            <v>胡晨天</v>
          </cell>
          <cell r="E13420" t="str">
            <v>未关闭</v>
          </cell>
          <cell r="F13420">
            <v>44372</v>
          </cell>
          <cell r="G13420">
            <v>17319</v>
          </cell>
        </row>
        <row r="13421">
          <cell r="A13421">
            <v>17318</v>
          </cell>
          <cell r="B13421" t="str">
            <v>电仪-TMR4</v>
          </cell>
          <cell r="C13421" t="str">
            <v>赵金龙</v>
          </cell>
          <cell r="D13421" t="str">
            <v>胡晨天</v>
          </cell>
          <cell r="E13421" t="str">
            <v>未关闭</v>
          </cell>
          <cell r="F13421">
            <v>44372</v>
          </cell>
          <cell r="G13421">
            <v>17318</v>
          </cell>
        </row>
        <row r="13422">
          <cell r="A13422">
            <v>17317</v>
          </cell>
          <cell r="B13422" t="str">
            <v>电仪-TMR4</v>
          </cell>
          <cell r="C13422" t="str">
            <v>赵金龙</v>
          </cell>
          <cell r="D13422" t="str">
            <v>胡晨天</v>
          </cell>
          <cell r="E13422" t="str">
            <v>未关闭</v>
          </cell>
          <cell r="F13422">
            <v>44372</v>
          </cell>
          <cell r="G13422">
            <v>17317</v>
          </cell>
        </row>
        <row r="13423">
          <cell r="A13423">
            <v>17316</v>
          </cell>
          <cell r="B13423" t="str">
            <v>电仪-TMR4</v>
          </cell>
          <cell r="C13423" t="str">
            <v>赵金龙</v>
          </cell>
          <cell r="D13423" t="str">
            <v>胡晨天</v>
          </cell>
          <cell r="E13423" t="str">
            <v>未关闭</v>
          </cell>
          <cell r="F13423">
            <v>44372</v>
          </cell>
          <cell r="G13423">
            <v>17316</v>
          </cell>
        </row>
        <row r="13424">
          <cell r="A13424">
            <v>17315</v>
          </cell>
          <cell r="B13424" t="str">
            <v>电仪-TMR4</v>
          </cell>
          <cell r="C13424" t="str">
            <v>赵金龙</v>
          </cell>
          <cell r="D13424" t="str">
            <v>胡晨天</v>
          </cell>
          <cell r="E13424" t="str">
            <v>未关闭</v>
          </cell>
          <cell r="F13424">
            <v>44372</v>
          </cell>
          <cell r="G13424">
            <v>17315</v>
          </cell>
        </row>
        <row r="13425">
          <cell r="A13425">
            <v>17314</v>
          </cell>
          <cell r="B13425" t="str">
            <v>电仪-TMR4</v>
          </cell>
          <cell r="C13425" t="str">
            <v>赵金龙</v>
          </cell>
          <cell r="D13425" t="str">
            <v>胡晨天</v>
          </cell>
          <cell r="E13425" t="str">
            <v>未关闭</v>
          </cell>
          <cell r="F13425">
            <v>44372</v>
          </cell>
          <cell r="G13425">
            <v>17314</v>
          </cell>
        </row>
        <row r="13426">
          <cell r="A13426">
            <v>17313</v>
          </cell>
          <cell r="B13426" t="str">
            <v>电仪-TMR4</v>
          </cell>
          <cell r="C13426" t="str">
            <v>赵金龙</v>
          </cell>
          <cell r="D13426" t="str">
            <v>胡晨天</v>
          </cell>
          <cell r="E13426" t="str">
            <v>未关闭</v>
          </cell>
          <cell r="F13426">
            <v>44372</v>
          </cell>
          <cell r="G13426">
            <v>17313</v>
          </cell>
        </row>
        <row r="13427">
          <cell r="A13427">
            <v>17312</v>
          </cell>
          <cell r="B13427" t="str">
            <v>电仪-TMR4</v>
          </cell>
          <cell r="C13427" t="str">
            <v>赵金龙</v>
          </cell>
          <cell r="D13427" t="str">
            <v>胡晨天</v>
          </cell>
          <cell r="E13427" t="str">
            <v>未关闭</v>
          </cell>
          <cell r="F13427">
            <v>44372</v>
          </cell>
          <cell r="G13427">
            <v>17312</v>
          </cell>
        </row>
        <row r="13428">
          <cell r="A13428">
            <v>17311</v>
          </cell>
          <cell r="B13428" t="str">
            <v>电仪-TMR4</v>
          </cell>
          <cell r="C13428" t="str">
            <v>赵金龙</v>
          </cell>
          <cell r="D13428" t="str">
            <v>胡晨天</v>
          </cell>
          <cell r="E13428" t="str">
            <v>未关闭</v>
          </cell>
          <cell r="F13428">
            <v>44372</v>
          </cell>
          <cell r="G13428">
            <v>17311</v>
          </cell>
        </row>
        <row r="13429">
          <cell r="A13429">
            <v>17310</v>
          </cell>
          <cell r="B13429" t="str">
            <v>电仪-TMR4</v>
          </cell>
          <cell r="C13429" t="str">
            <v>赵金龙</v>
          </cell>
          <cell r="D13429" t="str">
            <v>胡晨天</v>
          </cell>
          <cell r="E13429" t="str">
            <v>未关闭</v>
          </cell>
          <cell r="F13429">
            <v>44372</v>
          </cell>
          <cell r="G13429">
            <v>17310</v>
          </cell>
        </row>
        <row r="13430">
          <cell r="A13430">
            <v>17309</v>
          </cell>
          <cell r="B13430" t="str">
            <v>电仪-TMR4</v>
          </cell>
          <cell r="C13430" t="str">
            <v>赵金龙</v>
          </cell>
          <cell r="D13430" t="str">
            <v>胡晨天</v>
          </cell>
          <cell r="E13430" t="str">
            <v>未关闭</v>
          </cell>
          <cell r="F13430">
            <v>44377</v>
          </cell>
          <cell r="G13430">
            <v>17309</v>
          </cell>
        </row>
        <row r="13431">
          <cell r="A13431">
            <v>17308</v>
          </cell>
          <cell r="B13431" t="str">
            <v>电仪-TMR4</v>
          </cell>
          <cell r="C13431" t="str">
            <v>赵金龙</v>
          </cell>
          <cell r="D13431" t="str">
            <v>胡晨天</v>
          </cell>
          <cell r="E13431" t="str">
            <v>未关闭</v>
          </cell>
          <cell r="F13431">
            <v>44377</v>
          </cell>
          <cell r="G13431">
            <v>17308</v>
          </cell>
        </row>
        <row r="13432">
          <cell r="A13432">
            <v>17307</v>
          </cell>
          <cell r="B13432" t="str">
            <v>电仪-TMR4</v>
          </cell>
          <cell r="C13432" t="str">
            <v>赵金龙</v>
          </cell>
          <cell r="D13432" t="str">
            <v>胡晨天</v>
          </cell>
          <cell r="E13432" t="str">
            <v>未关闭</v>
          </cell>
          <cell r="F13432">
            <v>44377</v>
          </cell>
          <cell r="G13432">
            <v>17307</v>
          </cell>
        </row>
        <row r="13433">
          <cell r="A13433">
            <v>17306</v>
          </cell>
          <cell r="B13433" t="str">
            <v>电仪-TMR4</v>
          </cell>
          <cell r="C13433" t="str">
            <v>赵金龙</v>
          </cell>
          <cell r="D13433" t="str">
            <v>胡晨天</v>
          </cell>
          <cell r="E13433" t="str">
            <v>未关闭</v>
          </cell>
          <cell r="F13433">
            <v>44377</v>
          </cell>
          <cell r="G13433">
            <v>17306</v>
          </cell>
        </row>
        <row r="13434">
          <cell r="A13434">
            <v>17305</v>
          </cell>
          <cell r="B13434" t="str">
            <v>电仪-TMR4</v>
          </cell>
          <cell r="C13434" t="str">
            <v>赵金龙</v>
          </cell>
          <cell r="D13434" t="str">
            <v>胡晨天</v>
          </cell>
          <cell r="E13434" t="str">
            <v>未关闭</v>
          </cell>
          <cell r="F13434">
            <v>44377</v>
          </cell>
          <cell r="G13434">
            <v>17305</v>
          </cell>
        </row>
        <row r="13435">
          <cell r="A13435">
            <v>17301</v>
          </cell>
          <cell r="B13435" t="str">
            <v>TBC</v>
          </cell>
          <cell r="C13435" t="str">
            <v>TBC</v>
          </cell>
          <cell r="D13435" t="str">
            <v>TBC</v>
          </cell>
          <cell r="E13435" t="str">
            <v>TBC</v>
          </cell>
          <cell r="F13435" t="str">
            <v>TBC</v>
          </cell>
          <cell r="G13435">
            <v>17301</v>
          </cell>
        </row>
        <row r="13436">
          <cell r="A13436">
            <v>17300</v>
          </cell>
          <cell r="B13436" t="str">
            <v>TBC</v>
          </cell>
          <cell r="C13436" t="str">
            <v>TBC</v>
          </cell>
          <cell r="D13436" t="str">
            <v>TBC</v>
          </cell>
          <cell r="E13436" t="str">
            <v>TBC</v>
          </cell>
          <cell r="F13436" t="str">
            <v>TBC</v>
          </cell>
          <cell r="G13436">
            <v>17300</v>
          </cell>
        </row>
        <row r="13437">
          <cell r="A13437">
            <v>17299</v>
          </cell>
          <cell r="B13437" t="str">
            <v>TBC</v>
          </cell>
          <cell r="C13437" t="str">
            <v>TBC</v>
          </cell>
          <cell r="D13437" t="str">
            <v>TBC</v>
          </cell>
          <cell r="E13437" t="str">
            <v>TBC</v>
          </cell>
          <cell r="F13437" t="str">
            <v>TBC</v>
          </cell>
          <cell r="G13437">
            <v>17299</v>
          </cell>
        </row>
        <row r="13438">
          <cell r="A13438">
            <v>17298</v>
          </cell>
          <cell r="B13438" t="str">
            <v>TBC</v>
          </cell>
          <cell r="C13438" t="str">
            <v>TBC</v>
          </cell>
          <cell r="D13438" t="str">
            <v>TBC</v>
          </cell>
          <cell r="E13438" t="str">
            <v>TBC</v>
          </cell>
          <cell r="F13438" t="str">
            <v>TBC</v>
          </cell>
          <cell r="G13438">
            <v>17298</v>
          </cell>
        </row>
        <row r="13439">
          <cell r="A13439">
            <v>17297</v>
          </cell>
          <cell r="B13439" t="str">
            <v>TBC</v>
          </cell>
          <cell r="C13439" t="str">
            <v>TBC</v>
          </cell>
          <cell r="D13439" t="str">
            <v>TBC</v>
          </cell>
          <cell r="E13439" t="str">
            <v>TBC</v>
          </cell>
          <cell r="F13439" t="str">
            <v>TBC</v>
          </cell>
          <cell r="G13439">
            <v>17297</v>
          </cell>
        </row>
        <row r="13440">
          <cell r="A13440">
            <v>17296</v>
          </cell>
          <cell r="B13440" t="str">
            <v>TBC</v>
          </cell>
          <cell r="C13440" t="str">
            <v>TBC</v>
          </cell>
          <cell r="D13440" t="str">
            <v>TBC</v>
          </cell>
          <cell r="E13440" t="str">
            <v>TBC</v>
          </cell>
          <cell r="F13440" t="str">
            <v>TBC</v>
          </cell>
          <cell r="G13440">
            <v>17296</v>
          </cell>
        </row>
        <row r="13441">
          <cell r="A13441">
            <v>17295</v>
          </cell>
          <cell r="B13441" t="str">
            <v>TBC</v>
          </cell>
          <cell r="C13441" t="str">
            <v>TBC</v>
          </cell>
          <cell r="D13441" t="str">
            <v>TBC</v>
          </cell>
          <cell r="E13441" t="str">
            <v>TBC</v>
          </cell>
          <cell r="F13441" t="str">
            <v>TBC</v>
          </cell>
          <cell r="G13441">
            <v>17295</v>
          </cell>
        </row>
        <row r="13442">
          <cell r="A13442">
            <v>17294</v>
          </cell>
          <cell r="B13442" t="str">
            <v>电仪-TMR3</v>
          </cell>
          <cell r="C13442" t="str">
            <v>王元勇</v>
          </cell>
          <cell r="D13442" t="str">
            <v>苟建良</v>
          </cell>
          <cell r="E13442" t="str">
            <v>未关闭</v>
          </cell>
          <cell r="F13442">
            <v>44356</v>
          </cell>
          <cell r="G13442">
            <v>17294</v>
          </cell>
        </row>
        <row r="13443">
          <cell r="A13443">
            <v>17293</v>
          </cell>
          <cell r="B13443" t="str">
            <v>电仪-TMR3</v>
          </cell>
          <cell r="C13443" t="str">
            <v>王元勇</v>
          </cell>
          <cell r="D13443" t="str">
            <v>苟建良</v>
          </cell>
          <cell r="E13443" t="str">
            <v>未关闭</v>
          </cell>
          <cell r="F13443">
            <v>44356</v>
          </cell>
          <cell r="G13443">
            <v>17293</v>
          </cell>
        </row>
        <row r="13444">
          <cell r="A13444">
            <v>17292</v>
          </cell>
          <cell r="B13444" t="str">
            <v>TBC</v>
          </cell>
          <cell r="C13444" t="str">
            <v>TBC</v>
          </cell>
          <cell r="D13444" t="str">
            <v>TBC</v>
          </cell>
          <cell r="E13444" t="str">
            <v>TBC</v>
          </cell>
          <cell r="F13444" t="str">
            <v>TBC</v>
          </cell>
          <cell r="G13444">
            <v>17292</v>
          </cell>
        </row>
        <row r="13445">
          <cell r="A13445">
            <v>17291</v>
          </cell>
          <cell r="B13445" t="str">
            <v>TBC</v>
          </cell>
          <cell r="C13445" t="str">
            <v>TBC</v>
          </cell>
          <cell r="D13445" t="str">
            <v>TBC</v>
          </cell>
          <cell r="E13445" t="str">
            <v>TBC</v>
          </cell>
          <cell r="F13445" t="str">
            <v>TBC</v>
          </cell>
          <cell r="G13445">
            <v>17291</v>
          </cell>
        </row>
        <row r="13446">
          <cell r="A13446">
            <v>17290</v>
          </cell>
          <cell r="B13446" t="str">
            <v>TBC</v>
          </cell>
          <cell r="C13446" t="str">
            <v>TBC</v>
          </cell>
          <cell r="D13446" t="str">
            <v>TBC</v>
          </cell>
          <cell r="E13446" t="str">
            <v>TBC</v>
          </cell>
          <cell r="F13446" t="str">
            <v>TBC</v>
          </cell>
          <cell r="G13446">
            <v>17290</v>
          </cell>
        </row>
        <row r="13447">
          <cell r="A13447">
            <v>17289</v>
          </cell>
          <cell r="B13447" t="str">
            <v>TBC</v>
          </cell>
          <cell r="C13447" t="str">
            <v>TBC</v>
          </cell>
          <cell r="D13447" t="str">
            <v>TBC</v>
          </cell>
          <cell r="E13447" t="str">
            <v>TBC</v>
          </cell>
          <cell r="F13447" t="str">
            <v>TBC</v>
          </cell>
          <cell r="G13447">
            <v>17289</v>
          </cell>
        </row>
        <row r="13448">
          <cell r="A13448">
            <v>17288</v>
          </cell>
          <cell r="B13448" t="str">
            <v>TBC</v>
          </cell>
          <cell r="C13448" t="str">
            <v>TBC</v>
          </cell>
          <cell r="D13448" t="str">
            <v>TBC</v>
          </cell>
          <cell r="E13448" t="str">
            <v>TBC</v>
          </cell>
          <cell r="F13448" t="str">
            <v>TBC</v>
          </cell>
          <cell r="G13448">
            <v>17288</v>
          </cell>
        </row>
        <row r="13449">
          <cell r="A13449">
            <v>17287</v>
          </cell>
          <cell r="B13449" t="str">
            <v>TBC</v>
          </cell>
          <cell r="C13449" t="str">
            <v>TBC</v>
          </cell>
          <cell r="D13449" t="str">
            <v>TBC</v>
          </cell>
          <cell r="E13449" t="str">
            <v>TBC</v>
          </cell>
          <cell r="F13449" t="str">
            <v>TBC</v>
          </cell>
          <cell r="G13449">
            <v>17287</v>
          </cell>
        </row>
        <row r="13450">
          <cell r="A13450">
            <v>17286</v>
          </cell>
          <cell r="B13450" t="str">
            <v>TBC</v>
          </cell>
          <cell r="C13450" t="str">
            <v>TBC</v>
          </cell>
          <cell r="D13450" t="str">
            <v>TBC</v>
          </cell>
          <cell r="E13450" t="str">
            <v>TBC</v>
          </cell>
          <cell r="F13450" t="str">
            <v>TBC</v>
          </cell>
          <cell r="G13450">
            <v>17286</v>
          </cell>
        </row>
        <row r="13451">
          <cell r="A13451">
            <v>17285</v>
          </cell>
          <cell r="B13451" t="str">
            <v>TBC</v>
          </cell>
          <cell r="C13451" t="str">
            <v>TBC</v>
          </cell>
          <cell r="D13451" t="str">
            <v>TBC</v>
          </cell>
          <cell r="E13451" t="str">
            <v>TBC</v>
          </cell>
          <cell r="F13451" t="str">
            <v>TBC</v>
          </cell>
          <cell r="G13451">
            <v>17285</v>
          </cell>
        </row>
        <row r="13452">
          <cell r="A13452">
            <v>17284</v>
          </cell>
          <cell r="B13452" t="str">
            <v>电仪-TMR3</v>
          </cell>
          <cell r="C13452" t="str">
            <v>王元勇</v>
          </cell>
          <cell r="D13452" t="str">
            <v>苟建良</v>
          </cell>
          <cell r="E13452" t="str">
            <v>未关闭</v>
          </cell>
          <cell r="F13452">
            <v>44356</v>
          </cell>
          <cell r="G13452">
            <v>17284</v>
          </cell>
        </row>
        <row r="13453">
          <cell r="A13453">
            <v>17283</v>
          </cell>
          <cell r="B13453" t="str">
            <v>电仪-TMR3</v>
          </cell>
          <cell r="C13453" t="str">
            <v>王元勇</v>
          </cell>
          <cell r="D13453" t="str">
            <v>苟建良</v>
          </cell>
          <cell r="E13453" t="str">
            <v>未关闭</v>
          </cell>
          <cell r="F13453">
            <v>44356</v>
          </cell>
          <cell r="G13453">
            <v>17283</v>
          </cell>
        </row>
        <row r="13454">
          <cell r="A13454">
            <v>17282</v>
          </cell>
          <cell r="B13454" t="str">
            <v>电仪-TMR3</v>
          </cell>
          <cell r="C13454" t="str">
            <v>王元勇</v>
          </cell>
          <cell r="D13454" t="str">
            <v>苟建良</v>
          </cell>
          <cell r="E13454" t="str">
            <v>未关闭</v>
          </cell>
          <cell r="F13454">
            <v>44356</v>
          </cell>
          <cell r="G13454">
            <v>17282</v>
          </cell>
        </row>
        <row r="13455">
          <cell r="A13455">
            <v>17281</v>
          </cell>
          <cell r="B13455" t="str">
            <v>电仪-TMR3</v>
          </cell>
          <cell r="C13455" t="str">
            <v>王元勇</v>
          </cell>
          <cell r="D13455" t="str">
            <v>苟建良</v>
          </cell>
          <cell r="E13455" t="str">
            <v>未关闭</v>
          </cell>
          <cell r="F13455">
            <v>44356</v>
          </cell>
          <cell r="G13455">
            <v>17281</v>
          </cell>
        </row>
        <row r="13456">
          <cell r="A13456">
            <v>17280</v>
          </cell>
          <cell r="B13456" t="str">
            <v>TBC</v>
          </cell>
          <cell r="C13456" t="str">
            <v>TBC</v>
          </cell>
          <cell r="D13456" t="str">
            <v>TBC</v>
          </cell>
          <cell r="E13456" t="str">
            <v>TBC</v>
          </cell>
          <cell r="F13456" t="str">
            <v>TBC</v>
          </cell>
          <cell r="G13456">
            <v>17280</v>
          </cell>
        </row>
        <row r="13457">
          <cell r="A13457">
            <v>17279</v>
          </cell>
          <cell r="B13457" t="str">
            <v>TBC</v>
          </cell>
          <cell r="C13457" t="str">
            <v>TBC</v>
          </cell>
          <cell r="D13457" t="str">
            <v>TBC</v>
          </cell>
          <cell r="E13457" t="str">
            <v>TBC</v>
          </cell>
          <cell r="F13457" t="str">
            <v>TBC</v>
          </cell>
          <cell r="G13457">
            <v>17279</v>
          </cell>
        </row>
        <row r="13458">
          <cell r="A13458">
            <v>17278</v>
          </cell>
          <cell r="B13458" t="str">
            <v>TBC</v>
          </cell>
          <cell r="C13458" t="str">
            <v>TBC</v>
          </cell>
          <cell r="D13458" t="str">
            <v>TBC</v>
          </cell>
          <cell r="E13458" t="str">
            <v>TBC</v>
          </cell>
          <cell r="F13458" t="str">
            <v>TBC</v>
          </cell>
          <cell r="G13458">
            <v>17278</v>
          </cell>
        </row>
        <row r="13459">
          <cell r="A13459">
            <v>17277</v>
          </cell>
          <cell r="B13459" t="str">
            <v>TBC</v>
          </cell>
          <cell r="C13459" t="str">
            <v>TBC</v>
          </cell>
          <cell r="D13459" t="str">
            <v>TBC</v>
          </cell>
          <cell r="E13459" t="str">
            <v>TBC</v>
          </cell>
          <cell r="F13459" t="str">
            <v>TBC</v>
          </cell>
          <cell r="G13459">
            <v>17277</v>
          </cell>
        </row>
        <row r="13460">
          <cell r="A13460">
            <v>17276</v>
          </cell>
          <cell r="B13460" t="str">
            <v>TBC</v>
          </cell>
          <cell r="C13460" t="str">
            <v>TBC</v>
          </cell>
          <cell r="D13460" t="str">
            <v>TBC</v>
          </cell>
          <cell r="E13460" t="str">
            <v>TBC</v>
          </cell>
          <cell r="F13460" t="str">
            <v>TBC</v>
          </cell>
          <cell r="G13460">
            <v>17276</v>
          </cell>
        </row>
        <row r="13461">
          <cell r="A13461">
            <v>17275</v>
          </cell>
          <cell r="B13461" t="str">
            <v>TBC</v>
          </cell>
          <cell r="C13461" t="str">
            <v>TBC</v>
          </cell>
          <cell r="D13461" t="str">
            <v>TBC</v>
          </cell>
          <cell r="E13461" t="str">
            <v>TBC</v>
          </cell>
          <cell r="F13461" t="str">
            <v>TBC</v>
          </cell>
          <cell r="G13461">
            <v>17275</v>
          </cell>
        </row>
        <row r="13462">
          <cell r="A13462">
            <v>17274</v>
          </cell>
          <cell r="B13462" t="str">
            <v>TBC</v>
          </cell>
          <cell r="C13462" t="str">
            <v>TBC</v>
          </cell>
          <cell r="D13462" t="str">
            <v>TBC</v>
          </cell>
          <cell r="E13462" t="str">
            <v>TBC</v>
          </cell>
          <cell r="F13462" t="str">
            <v>TBC</v>
          </cell>
          <cell r="G13462">
            <v>17274</v>
          </cell>
        </row>
        <row r="13463">
          <cell r="A13463">
            <v>17273</v>
          </cell>
          <cell r="B13463" t="str">
            <v>TBC</v>
          </cell>
          <cell r="C13463" t="str">
            <v>TBC</v>
          </cell>
          <cell r="D13463" t="str">
            <v>TBC</v>
          </cell>
          <cell r="E13463" t="str">
            <v>TBC</v>
          </cell>
          <cell r="F13463" t="str">
            <v>TBC</v>
          </cell>
          <cell r="G13463">
            <v>17273</v>
          </cell>
        </row>
        <row r="13464">
          <cell r="A13464">
            <v>17272</v>
          </cell>
          <cell r="B13464" t="str">
            <v>电仪-TMR3</v>
          </cell>
          <cell r="C13464" t="str">
            <v>王元勇</v>
          </cell>
          <cell r="D13464" t="str">
            <v>苟建良</v>
          </cell>
          <cell r="E13464" t="str">
            <v>未关闭</v>
          </cell>
          <cell r="F13464">
            <v>44356</v>
          </cell>
          <cell r="G13464">
            <v>17272</v>
          </cell>
        </row>
        <row r="13465">
          <cell r="A13465">
            <v>17271</v>
          </cell>
          <cell r="B13465" t="str">
            <v>电仪-TMR3</v>
          </cell>
          <cell r="C13465" t="str">
            <v>王元勇</v>
          </cell>
          <cell r="D13465" t="str">
            <v>苟建良</v>
          </cell>
          <cell r="E13465" t="str">
            <v>未关闭</v>
          </cell>
          <cell r="F13465">
            <v>44356</v>
          </cell>
          <cell r="G13465">
            <v>17271</v>
          </cell>
        </row>
        <row r="13466">
          <cell r="A13466">
            <v>17270</v>
          </cell>
          <cell r="B13466" t="str">
            <v>TBC</v>
          </cell>
          <cell r="C13466" t="str">
            <v>TBC</v>
          </cell>
          <cell r="D13466" t="str">
            <v>TBC</v>
          </cell>
          <cell r="E13466" t="str">
            <v>TBC</v>
          </cell>
          <cell r="F13466" t="str">
            <v>TBC</v>
          </cell>
          <cell r="G13466">
            <v>17270</v>
          </cell>
        </row>
        <row r="13467">
          <cell r="A13467">
            <v>17269</v>
          </cell>
          <cell r="B13467" t="str">
            <v>TBC</v>
          </cell>
          <cell r="C13467" t="str">
            <v>TBC</v>
          </cell>
          <cell r="D13467" t="str">
            <v>TBC</v>
          </cell>
          <cell r="E13467" t="str">
            <v>TBC</v>
          </cell>
          <cell r="F13467" t="str">
            <v>TBC</v>
          </cell>
          <cell r="G13467">
            <v>17269</v>
          </cell>
        </row>
        <row r="13468">
          <cell r="A13468">
            <v>17268</v>
          </cell>
          <cell r="B13468" t="str">
            <v>TBC</v>
          </cell>
          <cell r="C13468" t="str">
            <v>TBC</v>
          </cell>
          <cell r="D13468" t="str">
            <v>TBC</v>
          </cell>
          <cell r="E13468" t="str">
            <v>TBC</v>
          </cell>
          <cell r="F13468" t="str">
            <v>TBC</v>
          </cell>
          <cell r="G13468">
            <v>17268</v>
          </cell>
        </row>
        <row r="13469">
          <cell r="A13469">
            <v>17267</v>
          </cell>
          <cell r="B13469" t="str">
            <v>电仪-TMR3</v>
          </cell>
          <cell r="C13469" t="str">
            <v>王元勇</v>
          </cell>
          <cell r="D13469" t="str">
            <v>苟建良</v>
          </cell>
          <cell r="E13469" t="str">
            <v>未关闭</v>
          </cell>
          <cell r="F13469">
            <v>44356</v>
          </cell>
          <cell r="G13469">
            <v>17267</v>
          </cell>
        </row>
        <row r="13470">
          <cell r="A13470">
            <v>17266</v>
          </cell>
          <cell r="B13470" t="str">
            <v>TBC</v>
          </cell>
          <cell r="C13470" t="str">
            <v>TBC</v>
          </cell>
          <cell r="D13470" t="str">
            <v>TBC</v>
          </cell>
          <cell r="E13470" t="str">
            <v>TBC</v>
          </cell>
          <cell r="F13470" t="str">
            <v>TBC</v>
          </cell>
          <cell r="G13470">
            <v>17266</v>
          </cell>
        </row>
        <row r="13471">
          <cell r="A13471">
            <v>17265</v>
          </cell>
          <cell r="B13471" t="str">
            <v>TBC</v>
          </cell>
          <cell r="C13471" t="str">
            <v>TBC</v>
          </cell>
          <cell r="D13471" t="str">
            <v>TBC</v>
          </cell>
          <cell r="E13471" t="str">
            <v>TBC</v>
          </cell>
          <cell r="F13471" t="str">
            <v>TBC</v>
          </cell>
          <cell r="G13471">
            <v>17265</v>
          </cell>
        </row>
        <row r="13472">
          <cell r="A13472">
            <v>17264</v>
          </cell>
          <cell r="B13472" t="str">
            <v>TBC</v>
          </cell>
          <cell r="C13472" t="str">
            <v>TBC</v>
          </cell>
          <cell r="D13472" t="str">
            <v>TBC</v>
          </cell>
          <cell r="E13472" t="str">
            <v>TBC</v>
          </cell>
          <cell r="F13472" t="str">
            <v>TBC</v>
          </cell>
          <cell r="G13472">
            <v>17264</v>
          </cell>
        </row>
        <row r="13473">
          <cell r="A13473">
            <v>17263</v>
          </cell>
          <cell r="B13473" t="str">
            <v>TBC</v>
          </cell>
          <cell r="C13473" t="str">
            <v>TBC</v>
          </cell>
          <cell r="D13473" t="str">
            <v>TBC</v>
          </cell>
          <cell r="E13473" t="str">
            <v>TBC</v>
          </cell>
          <cell r="F13473" t="str">
            <v>TBC</v>
          </cell>
          <cell r="G13473">
            <v>17263</v>
          </cell>
        </row>
        <row r="13474">
          <cell r="A13474">
            <v>17262</v>
          </cell>
          <cell r="B13474" t="str">
            <v>TBC</v>
          </cell>
          <cell r="C13474" t="str">
            <v>TBC</v>
          </cell>
          <cell r="D13474" t="str">
            <v>TBC</v>
          </cell>
          <cell r="E13474" t="str">
            <v>TBC</v>
          </cell>
          <cell r="F13474" t="str">
            <v>TBC</v>
          </cell>
          <cell r="G13474">
            <v>17262</v>
          </cell>
        </row>
        <row r="13475">
          <cell r="A13475">
            <v>17261</v>
          </cell>
          <cell r="B13475" t="str">
            <v>TBC</v>
          </cell>
          <cell r="C13475" t="str">
            <v>TBC</v>
          </cell>
          <cell r="D13475" t="str">
            <v>TBC</v>
          </cell>
          <cell r="E13475" t="str">
            <v>TBC</v>
          </cell>
          <cell r="F13475" t="str">
            <v>TBC</v>
          </cell>
          <cell r="G13475">
            <v>17261</v>
          </cell>
        </row>
        <row r="13476">
          <cell r="A13476">
            <v>17260</v>
          </cell>
          <cell r="B13476" t="str">
            <v>TBC</v>
          </cell>
          <cell r="C13476" t="str">
            <v>TBC</v>
          </cell>
          <cell r="D13476" t="str">
            <v>TBC</v>
          </cell>
          <cell r="E13476" t="str">
            <v>TBC</v>
          </cell>
          <cell r="F13476" t="str">
            <v>TBC</v>
          </cell>
          <cell r="G13476">
            <v>17260</v>
          </cell>
        </row>
        <row r="13477">
          <cell r="A13477">
            <v>17259</v>
          </cell>
          <cell r="B13477" t="str">
            <v>TBC</v>
          </cell>
          <cell r="C13477" t="str">
            <v>TBC</v>
          </cell>
          <cell r="D13477" t="str">
            <v>TBC</v>
          </cell>
          <cell r="E13477" t="str">
            <v>TBC</v>
          </cell>
          <cell r="F13477" t="str">
            <v>TBC</v>
          </cell>
          <cell r="G13477">
            <v>17259</v>
          </cell>
        </row>
        <row r="13478">
          <cell r="A13478">
            <v>17258</v>
          </cell>
          <cell r="B13478" t="str">
            <v>电仪-TMR3</v>
          </cell>
          <cell r="C13478" t="str">
            <v>王元勇</v>
          </cell>
          <cell r="D13478" t="str">
            <v>苟建良</v>
          </cell>
          <cell r="E13478" t="str">
            <v>未关闭</v>
          </cell>
          <cell r="F13478">
            <v>44356</v>
          </cell>
          <cell r="G13478">
            <v>17258</v>
          </cell>
        </row>
        <row r="13479">
          <cell r="A13479">
            <v>17257</v>
          </cell>
          <cell r="B13479" t="str">
            <v>电仪-TMR3</v>
          </cell>
          <cell r="C13479" t="str">
            <v>王元勇</v>
          </cell>
          <cell r="D13479" t="str">
            <v>苟建良</v>
          </cell>
          <cell r="E13479" t="str">
            <v>未关闭</v>
          </cell>
          <cell r="F13479">
            <v>44356</v>
          </cell>
          <cell r="G13479">
            <v>17257</v>
          </cell>
        </row>
        <row r="13480">
          <cell r="A13480">
            <v>17256</v>
          </cell>
          <cell r="B13480" t="str">
            <v>TBC</v>
          </cell>
          <cell r="C13480" t="str">
            <v>TBC</v>
          </cell>
          <cell r="D13480" t="str">
            <v>TBC</v>
          </cell>
          <cell r="E13480" t="str">
            <v>TBC</v>
          </cell>
          <cell r="F13480" t="str">
            <v>TBC</v>
          </cell>
          <cell r="G13480">
            <v>17256</v>
          </cell>
        </row>
        <row r="13481">
          <cell r="A13481">
            <v>17255</v>
          </cell>
          <cell r="B13481" t="str">
            <v>TBC</v>
          </cell>
          <cell r="C13481" t="str">
            <v>TBC</v>
          </cell>
          <cell r="D13481" t="str">
            <v>TBC</v>
          </cell>
          <cell r="E13481" t="str">
            <v>TBC</v>
          </cell>
          <cell r="F13481" t="str">
            <v>TBC</v>
          </cell>
          <cell r="G13481">
            <v>17255</v>
          </cell>
        </row>
        <row r="13482">
          <cell r="A13482">
            <v>17254</v>
          </cell>
          <cell r="B13482" t="str">
            <v>电仪-TMR3</v>
          </cell>
          <cell r="C13482" t="str">
            <v>王元勇</v>
          </cell>
          <cell r="D13482" t="str">
            <v>苟建良</v>
          </cell>
          <cell r="E13482" t="str">
            <v>未关闭</v>
          </cell>
          <cell r="F13482">
            <v>44356</v>
          </cell>
          <cell r="G13482">
            <v>17254</v>
          </cell>
        </row>
        <row r="13483">
          <cell r="A13483">
            <v>17253</v>
          </cell>
          <cell r="B13483" t="str">
            <v>电仪-TMR3</v>
          </cell>
          <cell r="C13483" t="str">
            <v>王元勇</v>
          </cell>
          <cell r="D13483" t="str">
            <v>苟建良</v>
          </cell>
          <cell r="E13483" t="str">
            <v>未关闭</v>
          </cell>
          <cell r="F13483">
            <v>44356</v>
          </cell>
          <cell r="G13483">
            <v>17253</v>
          </cell>
        </row>
        <row r="13484">
          <cell r="A13484">
            <v>17252</v>
          </cell>
          <cell r="B13484" t="str">
            <v>TBC</v>
          </cell>
          <cell r="C13484" t="str">
            <v>TBC</v>
          </cell>
          <cell r="D13484" t="str">
            <v>TBC</v>
          </cell>
          <cell r="E13484" t="str">
            <v>TBC</v>
          </cell>
          <cell r="F13484" t="str">
            <v>TBC</v>
          </cell>
          <cell r="G13484">
            <v>17252</v>
          </cell>
        </row>
        <row r="13485">
          <cell r="A13485">
            <v>17251</v>
          </cell>
          <cell r="B13485" t="str">
            <v>TBC</v>
          </cell>
          <cell r="C13485" t="str">
            <v>TBC</v>
          </cell>
          <cell r="D13485" t="str">
            <v>TBC</v>
          </cell>
          <cell r="E13485" t="str">
            <v>TBC</v>
          </cell>
          <cell r="F13485" t="str">
            <v>TBC</v>
          </cell>
          <cell r="G13485">
            <v>17251</v>
          </cell>
        </row>
        <row r="13486">
          <cell r="A13486">
            <v>17250</v>
          </cell>
          <cell r="B13486" t="str">
            <v>电仪-TMR3</v>
          </cell>
          <cell r="C13486" t="str">
            <v>王元勇</v>
          </cell>
          <cell r="D13486" t="str">
            <v>苟建良</v>
          </cell>
          <cell r="E13486" t="str">
            <v>未关闭</v>
          </cell>
          <cell r="F13486">
            <v>44356</v>
          </cell>
          <cell r="G13486">
            <v>17250</v>
          </cell>
        </row>
        <row r="13487">
          <cell r="A13487">
            <v>17249</v>
          </cell>
          <cell r="B13487" t="str">
            <v>加设</v>
          </cell>
          <cell r="C13487">
            <v>0</v>
          </cell>
          <cell r="D13487">
            <v>0</v>
          </cell>
          <cell r="E13487">
            <v>0</v>
          </cell>
          <cell r="F13487">
            <v>0</v>
          </cell>
          <cell r="G13487">
            <v>17249</v>
          </cell>
        </row>
        <row r="13488">
          <cell r="A13488">
            <v>17248</v>
          </cell>
          <cell r="B13488" t="str">
            <v>TBC</v>
          </cell>
          <cell r="C13488" t="str">
            <v>TBC</v>
          </cell>
          <cell r="D13488" t="str">
            <v>TBC</v>
          </cell>
          <cell r="E13488" t="str">
            <v>TBC</v>
          </cell>
          <cell r="F13488" t="str">
            <v>TBC</v>
          </cell>
          <cell r="G13488">
            <v>17248</v>
          </cell>
        </row>
        <row r="13489">
          <cell r="A13489">
            <v>17247</v>
          </cell>
          <cell r="B13489" t="str">
            <v>TBC</v>
          </cell>
          <cell r="C13489" t="str">
            <v>TBC</v>
          </cell>
          <cell r="D13489" t="str">
            <v>TBC</v>
          </cell>
          <cell r="E13489" t="str">
            <v>TBC</v>
          </cell>
          <cell r="F13489" t="str">
            <v>TBC</v>
          </cell>
          <cell r="G13489">
            <v>17247</v>
          </cell>
        </row>
        <row r="13490">
          <cell r="A13490">
            <v>17246</v>
          </cell>
          <cell r="B13490" t="str">
            <v>TBC</v>
          </cell>
          <cell r="C13490" t="str">
            <v>TBC</v>
          </cell>
          <cell r="D13490" t="str">
            <v>TBC</v>
          </cell>
          <cell r="E13490" t="str">
            <v>TBC</v>
          </cell>
          <cell r="F13490" t="str">
            <v>TBC</v>
          </cell>
          <cell r="G13490">
            <v>17246</v>
          </cell>
        </row>
        <row r="13491">
          <cell r="A13491">
            <v>17245</v>
          </cell>
          <cell r="B13491" t="str">
            <v>TBC</v>
          </cell>
          <cell r="C13491" t="str">
            <v>TBC</v>
          </cell>
          <cell r="D13491" t="str">
            <v>TBC</v>
          </cell>
          <cell r="E13491" t="str">
            <v>TBC</v>
          </cell>
          <cell r="F13491" t="str">
            <v>TBC</v>
          </cell>
          <cell r="G13491">
            <v>17245</v>
          </cell>
        </row>
        <row r="13492">
          <cell r="A13492">
            <v>17244</v>
          </cell>
          <cell r="B13492" t="str">
            <v>TBC</v>
          </cell>
          <cell r="C13492" t="str">
            <v>TBC</v>
          </cell>
          <cell r="D13492" t="str">
            <v>TBC</v>
          </cell>
          <cell r="E13492" t="str">
            <v>TBC</v>
          </cell>
          <cell r="F13492" t="str">
            <v>TBC</v>
          </cell>
          <cell r="G13492">
            <v>17244</v>
          </cell>
        </row>
        <row r="13493">
          <cell r="A13493">
            <v>17243</v>
          </cell>
          <cell r="B13493" t="str">
            <v>TBC</v>
          </cell>
          <cell r="C13493" t="str">
            <v>TBC</v>
          </cell>
          <cell r="D13493" t="str">
            <v>TBC</v>
          </cell>
          <cell r="E13493" t="str">
            <v>TBC</v>
          </cell>
          <cell r="F13493" t="str">
            <v>TBC</v>
          </cell>
          <cell r="G13493">
            <v>17243</v>
          </cell>
        </row>
        <row r="13494">
          <cell r="A13494">
            <v>17242</v>
          </cell>
          <cell r="B13494" t="str">
            <v>TBC</v>
          </cell>
          <cell r="C13494" t="str">
            <v>TBC</v>
          </cell>
          <cell r="D13494" t="str">
            <v>TBC</v>
          </cell>
          <cell r="E13494" t="str">
            <v>TBC</v>
          </cell>
          <cell r="F13494" t="str">
            <v>TBC</v>
          </cell>
          <cell r="G13494">
            <v>17242</v>
          </cell>
        </row>
        <row r="13495">
          <cell r="A13495">
            <v>17241</v>
          </cell>
          <cell r="B13495" t="str">
            <v>TBC</v>
          </cell>
          <cell r="C13495" t="str">
            <v>TBC</v>
          </cell>
          <cell r="D13495" t="str">
            <v>TBC</v>
          </cell>
          <cell r="E13495" t="str">
            <v>TBC</v>
          </cell>
          <cell r="F13495" t="str">
            <v>TBC</v>
          </cell>
          <cell r="G13495">
            <v>17241</v>
          </cell>
        </row>
        <row r="13496">
          <cell r="A13496">
            <v>17240</v>
          </cell>
          <cell r="B13496" t="str">
            <v>TBC</v>
          </cell>
          <cell r="C13496" t="str">
            <v>TBC</v>
          </cell>
          <cell r="D13496" t="str">
            <v>TBC</v>
          </cell>
          <cell r="E13496" t="str">
            <v>TBC</v>
          </cell>
          <cell r="F13496" t="str">
            <v>TBC</v>
          </cell>
          <cell r="G13496">
            <v>17240</v>
          </cell>
        </row>
        <row r="13497">
          <cell r="A13497">
            <v>17239</v>
          </cell>
          <cell r="B13497" t="str">
            <v>TBC</v>
          </cell>
          <cell r="C13497" t="str">
            <v>TBC</v>
          </cell>
          <cell r="D13497" t="str">
            <v>TBC</v>
          </cell>
          <cell r="E13497" t="str">
            <v>TBC</v>
          </cell>
          <cell r="F13497" t="str">
            <v>TBC</v>
          </cell>
          <cell r="G13497">
            <v>17239</v>
          </cell>
        </row>
        <row r="13498">
          <cell r="A13498">
            <v>17238</v>
          </cell>
          <cell r="B13498" t="str">
            <v>TBC</v>
          </cell>
          <cell r="C13498" t="str">
            <v>TBC</v>
          </cell>
          <cell r="D13498" t="str">
            <v>TBC</v>
          </cell>
          <cell r="E13498" t="str">
            <v>TBC</v>
          </cell>
          <cell r="F13498" t="str">
            <v>TBC</v>
          </cell>
          <cell r="G13498">
            <v>17238</v>
          </cell>
        </row>
        <row r="13499">
          <cell r="A13499">
            <v>17237</v>
          </cell>
          <cell r="B13499" t="str">
            <v>TBC</v>
          </cell>
          <cell r="C13499" t="str">
            <v>TBC</v>
          </cell>
          <cell r="D13499" t="str">
            <v>TBC</v>
          </cell>
          <cell r="E13499" t="str">
            <v>TBC</v>
          </cell>
          <cell r="F13499" t="str">
            <v>TBC</v>
          </cell>
          <cell r="G13499">
            <v>17237</v>
          </cell>
        </row>
        <row r="13500">
          <cell r="A13500">
            <v>17060</v>
          </cell>
          <cell r="B13500" t="str">
            <v>电仪-TMR4</v>
          </cell>
          <cell r="C13500" t="str">
            <v>赵金龙</v>
          </cell>
          <cell r="D13500" t="str">
            <v>胡晨天</v>
          </cell>
          <cell r="E13500" t="str">
            <v>未关闭</v>
          </cell>
          <cell r="F13500">
            <v>44357</v>
          </cell>
          <cell r="G13500">
            <v>17060</v>
          </cell>
        </row>
        <row r="13501">
          <cell r="A13501">
            <v>17059</v>
          </cell>
          <cell r="B13501" t="str">
            <v>电仪-TMR1</v>
          </cell>
          <cell r="C13501" t="str">
            <v>王爱民</v>
          </cell>
          <cell r="D13501" t="str">
            <v>赵伟东</v>
          </cell>
          <cell r="E13501" t="str">
            <v>未关闭</v>
          </cell>
          <cell r="F13501">
            <v>44361</v>
          </cell>
          <cell r="G13501">
            <v>17059</v>
          </cell>
        </row>
        <row r="13502">
          <cell r="A13502">
            <v>17058</v>
          </cell>
          <cell r="B13502" t="str">
            <v>电仪-TMR1</v>
          </cell>
          <cell r="C13502" t="str">
            <v>王爱民</v>
          </cell>
          <cell r="D13502" t="str">
            <v>赵伟东</v>
          </cell>
          <cell r="E13502" t="str">
            <v>未关闭</v>
          </cell>
          <cell r="F13502">
            <v>44361</v>
          </cell>
          <cell r="G13502">
            <v>17058</v>
          </cell>
        </row>
        <row r="13503">
          <cell r="A13503">
            <v>17057</v>
          </cell>
          <cell r="B13503" t="str">
            <v>CTR</v>
          </cell>
          <cell r="C13503">
            <v>0</v>
          </cell>
          <cell r="D13503">
            <v>0</v>
          </cell>
          <cell r="E13503">
            <v>0</v>
          </cell>
          <cell r="F13503">
            <v>0</v>
          </cell>
          <cell r="G13503">
            <v>17057</v>
          </cell>
        </row>
        <row r="13504">
          <cell r="A13504">
            <v>16970</v>
          </cell>
          <cell r="B13504" t="str">
            <v>电仪-TMR2</v>
          </cell>
          <cell r="C13504" t="str">
            <v>赵连和</v>
          </cell>
          <cell r="D13504" t="str">
            <v>李振</v>
          </cell>
          <cell r="E13504" t="str">
            <v>未关闭</v>
          </cell>
          <cell r="F13504">
            <v>44357</v>
          </cell>
          <cell r="G13504">
            <v>16970</v>
          </cell>
        </row>
        <row r="13505">
          <cell r="A13505">
            <v>16969</v>
          </cell>
          <cell r="B13505" t="str">
            <v>电仪-TMR2</v>
          </cell>
          <cell r="C13505" t="str">
            <v>赵连和</v>
          </cell>
          <cell r="D13505" t="str">
            <v>李振</v>
          </cell>
          <cell r="E13505" t="str">
            <v>未关闭</v>
          </cell>
          <cell r="F13505">
            <v>44357</v>
          </cell>
          <cell r="G13505">
            <v>16969</v>
          </cell>
        </row>
        <row r="13506">
          <cell r="A13506">
            <v>16968</v>
          </cell>
          <cell r="B13506" t="str">
            <v>电仪-TMR2</v>
          </cell>
          <cell r="C13506" t="str">
            <v>赵连和</v>
          </cell>
          <cell r="D13506" t="str">
            <v>李振</v>
          </cell>
          <cell r="E13506" t="str">
            <v>未关闭</v>
          </cell>
          <cell r="F13506">
            <v>44357</v>
          </cell>
          <cell r="G13506">
            <v>16968</v>
          </cell>
        </row>
        <row r="13507">
          <cell r="A13507">
            <v>16967</v>
          </cell>
          <cell r="B13507" t="str">
            <v>电仪-TMR2</v>
          </cell>
          <cell r="C13507" t="str">
            <v>赵连和</v>
          </cell>
          <cell r="D13507" t="str">
            <v>李振</v>
          </cell>
          <cell r="E13507" t="str">
            <v>未关闭</v>
          </cell>
          <cell r="F13507">
            <v>44357</v>
          </cell>
          <cell r="G13507">
            <v>16967</v>
          </cell>
        </row>
        <row r="13508">
          <cell r="A13508">
            <v>16966</v>
          </cell>
          <cell r="B13508" t="str">
            <v>电仪-TMR2</v>
          </cell>
          <cell r="C13508" t="str">
            <v>赵连和</v>
          </cell>
          <cell r="D13508" t="str">
            <v>李振</v>
          </cell>
          <cell r="E13508" t="str">
            <v>未关闭</v>
          </cell>
          <cell r="F13508">
            <v>44357</v>
          </cell>
          <cell r="G13508">
            <v>16966</v>
          </cell>
        </row>
        <row r="13509">
          <cell r="A13509">
            <v>16965</v>
          </cell>
          <cell r="B13509" t="str">
            <v>电仪-TMR2</v>
          </cell>
          <cell r="C13509" t="str">
            <v>赵连和</v>
          </cell>
          <cell r="D13509" t="str">
            <v>李振</v>
          </cell>
          <cell r="E13509" t="str">
            <v>未关闭</v>
          </cell>
          <cell r="F13509">
            <v>44357</v>
          </cell>
          <cell r="G13509">
            <v>16965</v>
          </cell>
        </row>
        <row r="13510">
          <cell r="A13510">
            <v>16964</v>
          </cell>
          <cell r="B13510" t="str">
            <v>电仪-TMR2</v>
          </cell>
          <cell r="C13510" t="str">
            <v>赵连和</v>
          </cell>
          <cell r="D13510" t="str">
            <v>李振</v>
          </cell>
          <cell r="E13510" t="str">
            <v>未关闭</v>
          </cell>
          <cell r="F13510">
            <v>44357</v>
          </cell>
          <cell r="G13510">
            <v>16964</v>
          </cell>
        </row>
        <row r="13511">
          <cell r="A13511">
            <v>16963</v>
          </cell>
          <cell r="B13511" t="str">
            <v>电仪-TMR2</v>
          </cell>
          <cell r="C13511" t="str">
            <v>赵连和</v>
          </cell>
          <cell r="D13511" t="str">
            <v>李振</v>
          </cell>
          <cell r="E13511" t="str">
            <v>未关闭</v>
          </cell>
          <cell r="F13511">
            <v>44357</v>
          </cell>
          <cell r="G13511">
            <v>16963</v>
          </cell>
        </row>
        <row r="13512">
          <cell r="A13512">
            <v>16962</v>
          </cell>
          <cell r="B13512" t="str">
            <v>电仪-TMR2</v>
          </cell>
          <cell r="C13512" t="str">
            <v>赵连和</v>
          </cell>
          <cell r="D13512" t="str">
            <v>李振</v>
          </cell>
          <cell r="E13512" t="str">
            <v>未关闭</v>
          </cell>
          <cell r="F13512">
            <v>44357</v>
          </cell>
          <cell r="G13512">
            <v>16962</v>
          </cell>
        </row>
        <row r="13513">
          <cell r="A13513">
            <v>16961</v>
          </cell>
          <cell r="B13513" t="str">
            <v>电仪-TMR2</v>
          </cell>
          <cell r="C13513" t="str">
            <v>赵连和</v>
          </cell>
          <cell r="D13513" t="str">
            <v>李振</v>
          </cell>
          <cell r="E13513" t="str">
            <v>未关闭</v>
          </cell>
          <cell r="F13513">
            <v>44357</v>
          </cell>
          <cell r="G13513">
            <v>16961</v>
          </cell>
        </row>
        <row r="13514">
          <cell r="A13514">
            <v>16960</v>
          </cell>
          <cell r="B13514" t="str">
            <v>电仪-TMR2</v>
          </cell>
          <cell r="C13514" t="str">
            <v>赵连和</v>
          </cell>
          <cell r="D13514" t="str">
            <v>李振</v>
          </cell>
          <cell r="E13514" t="str">
            <v>未关闭</v>
          </cell>
          <cell r="F13514">
            <v>44357</v>
          </cell>
          <cell r="G13514">
            <v>16960</v>
          </cell>
        </row>
        <row r="13515">
          <cell r="A13515">
            <v>16959</v>
          </cell>
          <cell r="B13515" t="str">
            <v>电仪-TMR2</v>
          </cell>
          <cell r="C13515" t="str">
            <v>赵连和</v>
          </cell>
          <cell r="D13515" t="str">
            <v>李振</v>
          </cell>
          <cell r="E13515" t="str">
            <v>未关闭</v>
          </cell>
          <cell r="F13515">
            <v>44357</v>
          </cell>
          <cell r="G13515">
            <v>16959</v>
          </cell>
        </row>
        <row r="13516">
          <cell r="A13516">
            <v>16958</v>
          </cell>
          <cell r="B13516" t="str">
            <v>电仪-TMR2</v>
          </cell>
          <cell r="C13516" t="str">
            <v>赵连和</v>
          </cell>
          <cell r="D13516" t="str">
            <v>李振</v>
          </cell>
          <cell r="E13516" t="str">
            <v>未关闭</v>
          </cell>
          <cell r="F13516">
            <v>44357</v>
          </cell>
          <cell r="G13516">
            <v>16958</v>
          </cell>
        </row>
        <row r="13517">
          <cell r="A13517">
            <v>16957</v>
          </cell>
          <cell r="B13517" t="str">
            <v>电仪-TMR2</v>
          </cell>
          <cell r="C13517" t="str">
            <v>赵连和</v>
          </cell>
          <cell r="D13517" t="str">
            <v>李振</v>
          </cell>
          <cell r="E13517" t="str">
            <v>未关闭</v>
          </cell>
          <cell r="F13517">
            <v>44357</v>
          </cell>
          <cell r="G13517">
            <v>16957</v>
          </cell>
        </row>
        <row r="13518">
          <cell r="A13518">
            <v>16956</v>
          </cell>
          <cell r="B13518" t="str">
            <v>电仪-TMR2</v>
          </cell>
          <cell r="C13518" t="str">
            <v>赵连和</v>
          </cell>
          <cell r="D13518" t="str">
            <v>李振</v>
          </cell>
          <cell r="E13518" t="str">
            <v>未关闭</v>
          </cell>
          <cell r="F13518">
            <v>44357</v>
          </cell>
          <cell r="G13518">
            <v>16956</v>
          </cell>
        </row>
        <row r="13519">
          <cell r="A13519">
            <v>16955</v>
          </cell>
          <cell r="B13519" t="str">
            <v>电仪-TMR2</v>
          </cell>
          <cell r="C13519" t="str">
            <v>赵连和</v>
          </cell>
          <cell r="D13519" t="str">
            <v>李振</v>
          </cell>
          <cell r="E13519" t="str">
            <v>未关闭</v>
          </cell>
          <cell r="F13519">
            <v>44357</v>
          </cell>
          <cell r="G13519">
            <v>16955</v>
          </cell>
        </row>
        <row r="13520">
          <cell r="A13520">
            <v>16862</v>
          </cell>
          <cell r="B13520" t="str">
            <v>电仪-TMR4</v>
          </cell>
          <cell r="C13520" t="str">
            <v>赵金龙</v>
          </cell>
          <cell r="D13520" t="str">
            <v>胡晨天</v>
          </cell>
          <cell r="E13520" t="str">
            <v>未关闭</v>
          </cell>
          <cell r="F13520">
            <v>44372</v>
          </cell>
          <cell r="G13520">
            <v>16862</v>
          </cell>
        </row>
        <row r="13521">
          <cell r="A13521">
            <v>16861</v>
          </cell>
          <cell r="B13521" t="str">
            <v>电仪-TMR4</v>
          </cell>
          <cell r="C13521" t="str">
            <v>赵金龙</v>
          </cell>
          <cell r="D13521" t="str">
            <v>胡晨天</v>
          </cell>
          <cell r="E13521" t="str">
            <v>未关闭</v>
          </cell>
          <cell r="F13521">
            <v>44372</v>
          </cell>
          <cell r="G13521">
            <v>16861</v>
          </cell>
        </row>
        <row r="13522">
          <cell r="A13522">
            <v>16860</v>
          </cell>
          <cell r="B13522" t="str">
            <v>电仪-TMR4</v>
          </cell>
          <cell r="C13522" t="str">
            <v>赵金龙</v>
          </cell>
          <cell r="D13522" t="str">
            <v>胡晨天</v>
          </cell>
          <cell r="E13522" t="str">
            <v>未关闭</v>
          </cell>
          <cell r="F13522">
            <v>44372</v>
          </cell>
          <cell r="G13522">
            <v>16860</v>
          </cell>
        </row>
        <row r="13523">
          <cell r="A13523">
            <v>16859</v>
          </cell>
          <cell r="B13523" t="str">
            <v>电仪-TMR4</v>
          </cell>
          <cell r="C13523" t="str">
            <v>赵金龙</v>
          </cell>
          <cell r="D13523" t="str">
            <v>胡晨天</v>
          </cell>
          <cell r="E13523" t="str">
            <v>未关闭</v>
          </cell>
          <cell r="F13523">
            <v>44372</v>
          </cell>
          <cell r="G13523">
            <v>16859</v>
          </cell>
        </row>
        <row r="13524">
          <cell r="A13524">
            <v>16858</v>
          </cell>
          <cell r="B13524" t="str">
            <v>电仪-TMR4</v>
          </cell>
          <cell r="C13524" t="str">
            <v>赵金龙</v>
          </cell>
          <cell r="D13524" t="str">
            <v>胡晨天</v>
          </cell>
          <cell r="E13524" t="str">
            <v>未关闭</v>
          </cell>
          <cell r="F13524">
            <v>44372</v>
          </cell>
          <cell r="G13524">
            <v>16858</v>
          </cell>
        </row>
        <row r="13525">
          <cell r="A13525">
            <v>16857</v>
          </cell>
          <cell r="B13525" t="str">
            <v>电仪-TMR4</v>
          </cell>
          <cell r="C13525" t="str">
            <v>赵金龙</v>
          </cell>
          <cell r="D13525" t="str">
            <v>胡晨天</v>
          </cell>
          <cell r="E13525" t="str">
            <v>未关闭</v>
          </cell>
          <cell r="F13525">
            <v>44372</v>
          </cell>
          <cell r="G13525">
            <v>16857</v>
          </cell>
        </row>
        <row r="13526">
          <cell r="A13526">
            <v>16856</v>
          </cell>
          <cell r="B13526" t="str">
            <v>电仪-TMR4</v>
          </cell>
          <cell r="C13526" t="str">
            <v>赵金龙</v>
          </cell>
          <cell r="D13526" t="str">
            <v>胡晨天</v>
          </cell>
          <cell r="E13526" t="str">
            <v>未关闭</v>
          </cell>
          <cell r="F13526">
            <v>44372</v>
          </cell>
          <cell r="G13526">
            <v>16856</v>
          </cell>
        </row>
        <row r="13527">
          <cell r="A13527">
            <v>16855</v>
          </cell>
          <cell r="B13527" t="str">
            <v>电仪-TMR4</v>
          </cell>
          <cell r="C13527" t="str">
            <v>赵金龙</v>
          </cell>
          <cell r="D13527" t="str">
            <v>胡晨天</v>
          </cell>
          <cell r="E13527" t="str">
            <v>未关闭</v>
          </cell>
          <cell r="F13527">
            <v>44372</v>
          </cell>
          <cell r="G13527">
            <v>16855</v>
          </cell>
        </row>
        <row r="13528">
          <cell r="A13528">
            <v>16854</v>
          </cell>
          <cell r="B13528" t="str">
            <v>电仪-TMR4</v>
          </cell>
          <cell r="C13528" t="str">
            <v>赵金龙</v>
          </cell>
          <cell r="D13528" t="str">
            <v>胡晨天</v>
          </cell>
          <cell r="E13528" t="str">
            <v>未关闭</v>
          </cell>
          <cell r="F13528">
            <v>44372</v>
          </cell>
          <cell r="G13528">
            <v>16854</v>
          </cell>
        </row>
        <row r="13529">
          <cell r="A13529">
            <v>16853</v>
          </cell>
          <cell r="B13529" t="str">
            <v>电仪-TMR2</v>
          </cell>
          <cell r="C13529" t="str">
            <v>赵连和</v>
          </cell>
          <cell r="D13529" t="str">
            <v>李振</v>
          </cell>
          <cell r="E13529" t="str">
            <v>未关闭</v>
          </cell>
          <cell r="F13529">
            <v>44361</v>
          </cell>
          <cell r="G13529">
            <v>16853</v>
          </cell>
        </row>
        <row r="13530">
          <cell r="A13530">
            <v>16852</v>
          </cell>
          <cell r="B13530" t="str">
            <v>电仪-TMR2</v>
          </cell>
          <cell r="C13530" t="str">
            <v>赵连和</v>
          </cell>
          <cell r="D13530" t="str">
            <v>李振</v>
          </cell>
          <cell r="E13530" t="str">
            <v>未关闭</v>
          </cell>
          <cell r="F13530">
            <v>44361</v>
          </cell>
          <cell r="G13530">
            <v>16852</v>
          </cell>
        </row>
        <row r="13531">
          <cell r="A13531">
            <v>16851</v>
          </cell>
          <cell r="B13531" t="str">
            <v>电仪-TMR2</v>
          </cell>
          <cell r="C13531" t="str">
            <v>赵连和</v>
          </cell>
          <cell r="D13531" t="str">
            <v>李振</v>
          </cell>
          <cell r="E13531" t="str">
            <v>未关闭</v>
          </cell>
          <cell r="F13531">
            <v>44361</v>
          </cell>
          <cell r="G13531">
            <v>16851</v>
          </cell>
        </row>
        <row r="13532">
          <cell r="A13532">
            <v>16850</v>
          </cell>
          <cell r="B13532" t="str">
            <v>电仪-TMR2</v>
          </cell>
          <cell r="C13532" t="str">
            <v>赵连和</v>
          </cell>
          <cell r="D13532" t="str">
            <v>李振</v>
          </cell>
          <cell r="E13532" t="str">
            <v>未关闭</v>
          </cell>
          <cell r="F13532">
            <v>44361</v>
          </cell>
          <cell r="G13532">
            <v>16850</v>
          </cell>
        </row>
        <row r="13533">
          <cell r="A13533">
            <v>16849</v>
          </cell>
          <cell r="B13533" t="str">
            <v>电仪-TMR2</v>
          </cell>
          <cell r="C13533" t="str">
            <v>赵连和</v>
          </cell>
          <cell r="D13533" t="str">
            <v>李振</v>
          </cell>
          <cell r="E13533" t="str">
            <v>未关闭</v>
          </cell>
          <cell r="F13533">
            <v>44361</v>
          </cell>
          <cell r="G13533">
            <v>16849</v>
          </cell>
        </row>
        <row r="13534">
          <cell r="A13534">
            <v>16848</v>
          </cell>
          <cell r="B13534" t="str">
            <v>电仪-TMR2</v>
          </cell>
          <cell r="C13534" t="str">
            <v>赵连和</v>
          </cell>
          <cell r="D13534" t="str">
            <v>李振</v>
          </cell>
          <cell r="E13534" t="str">
            <v>未关闭</v>
          </cell>
          <cell r="F13534">
            <v>44361</v>
          </cell>
          <cell r="G13534">
            <v>16848</v>
          </cell>
        </row>
        <row r="13535">
          <cell r="A13535">
            <v>16847</v>
          </cell>
          <cell r="B13535" t="str">
            <v>电仪-TMR2</v>
          </cell>
          <cell r="C13535" t="str">
            <v>赵连和</v>
          </cell>
          <cell r="D13535" t="str">
            <v>李振</v>
          </cell>
          <cell r="E13535" t="str">
            <v>未关闭</v>
          </cell>
          <cell r="F13535">
            <v>44361</v>
          </cell>
          <cell r="G13535">
            <v>16847</v>
          </cell>
        </row>
        <row r="13536">
          <cell r="A13536">
            <v>16846</v>
          </cell>
          <cell r="B13536" t="str">
            <v>电仪-TMR2</v>
          </cell>
          <cell r="C13536" t="str">
            <v>赵连和</v>
          </cell>
          <cell r="D13536" t="str">
            <v>李振</v>
          </cell>
          <cell r="E13536" t="str">
            <v>未关闭</v>
          </cell>
          <cell r="F13536">
            <v>44361</v>
          </cell>
          <cell r="G13536">
            <v>16846</v>
          </cell>
        </row>
        <row r="13537">
          <cell r="A13537">
            <v>16845</v>
          </cell>
          <cell r="B13537" t="str">
            <v>电仪-TMR2</v>
          </cell>
          <cell r="C13537" t="str">
            <v>赵连和</v>
          </cell>
          <cell r="D13537" t="str">
            <v>李振</v>
          </cell>
          <cell r="E13537" t="str">
            <v>未关闭</v>
          </cell>
          <cell r="F13537">
            <v>44361</v>
          </cell>
          <cell r="G13537">
            <v>16845</v>
          </cell>
        </row>
        <row r="13538">
          <cell r="A13538">
            <v>16844</v>
          </cell>
          <cell r="B13538" t="str">
            <v>电仪-TMR2</v>
          </cell>
          <cell r="C13538" t="str">
            <v>赵连和</v>
          </cell>
          <cell r="D13538" t="str">
            <v>李振</v>
          </cell>
          <cell r="E13538" t="str">
            <v>未关闭</v>
          </cell>
          <cell r="F13538">
            <v>44361</v>
          </cell>
          <cell r="G13538">
            <v>16844</v>
          </cell>
        </row>
        <row r="13539">
          <cell r="A13539">
            <v>16843</v>
          </cell>
          <cell r="B13539" t="str">
            <v>电仪-TMR2</v>
          </cell>
          <cell r="C13539" t="str">
            <v>赵连和</v>
          </cell>
          <cell r="D13539" t="str">
            <v>李振</v>
          </cell>
          <cell r="E13539" t="str">
            <v>未关闭</v>
          </cell>
          <cell r="F13539">
            <v>44361</v>
          </cell>
          <cell r="G13539">
            <v>16843</v>
          </cell>
        </row>
        <row r="13540">
          <cell r="A13540">
            <v>16842</v>
          </cell>
          <cell r="B13540" t="str">
            <v>电仪-TMR2</v>
          </cell>
          <cell r="C13540" t="str">
            <v>赵连和</v>
          </cell>
          <cell r="D13540" t="str">
            <v>李振</v>
          </cell>
          <cell r="E13540" t="str">
            <v>未关闭</v>
          </cell>
          <cell r="F13540">
            <v>44361</v>
          </cell>
          <cell r="G13540">
            <v>16842</v>
          </cell>
        </row>
        <row r="13541">
          <cell r="A13541">
            <v>16841</v>
          </cell>
          <cell r="B13541" t="str">
            <v>电仪-TMR2</v>
          </cell>
          <cell r="C13541" t="str">
            <v>赵连和</v>
          </cell>
          <cell r="D13541" t="str">
            <v>李振</v>
          </cell>
          <cell r="E13541" t="str">
            <v>未关闭</v>
          </cell>
          <cell r="F13541">
            <v>44357</v>
          </cell>
          <cell r="G13541">
            <v>16841</v>
          </cell>
        </row>
        <row r="13542">
          <cell r="A13542">
            <v>16840</v>
          </cell>
          <cell r="B13542" t="str">
            <v>电仪-TMR2</v>
          </cell>
          <cell r="C13542" t="str">
            <v>赵连和</v>
          </cell>
          <cell r="D13542" t="str">
            <v>李振</v>
          </cell>
          <cell r="E13542" t="str">
            <v>未关闭</v>
          </cell>
          <cell r="F13542">
            <v>44357</v>
          </cell>
          <cell r="G13542">
            <v>16840</v>
          </cell>
        </row>
        <row r="13543">
          <cell r="A13543">
            <v>16839</v>
          </cell>
          <cell r="B13543" t="str">
            <v>TBC</v>
          </cell>
          <cell r="C13543" t="str">
            <v>TBC</v>
          </cell>
          <cell r="D13543" t="str">
            <v>TBC</v>
          </cell>
          <cell r="E13543" t="str">
            <v>TBC</v>
          </cell>
          <cell r="F13543" t="str">
            <v>TBC</v>
          </cell>
          <cell r="G13543">
            <v>16839</v>
          </cell>
        </row>
        <row r="13544">
          <cell r="A13544">
            <v>16838</v>
          </cell>
          <cell r="B13544" t="str">
            <v>电仪-TMR2</v>
          </cell>
          <cell r="C13544" t="str">
            <v>赵连和</v>
          </cell>
          <cell r="D13544" t="str">
            <v>李振</v>
          </cell>
          <cell r="E13544" t="str">
            <v>未关闭</v>
          </cell>
          <cell r="F13544">
            <v>44361</v>
          </cell>
          <cell r="G13544">
            <v>16838</v>
          </cell>
        </row>
        <row r="13545">
          <cell r="A13545">
            <v>16706</v>
          </cell>
          <cell r="B13545" t="str">
            <v>电仪-TMR3</v>
          </cell>
          <cell r="C13545" t="str">
            <v>王元勇</v>
          </cell>
          <cell r="D13545" t="str">
            <v>苟建良</v>
          </cell>
          <cell r="E13545" t="str">
            <v>未关闭</v>
          </cell>
          <cell r="F13545">
            <v>44363</v>
          </cell>
          <cell r="G13545">
            <v>16706</v>
          </cell>
        </row>
        <row r="13546">
          <cell r="A13546">
            <v>16705</v>
          </cell>
          <cell r="B13546" t="str">
            <v>电仪-TMR3</v>
          </cell>
          <cell r="C13546" t="str">
            <v>王元勇</v>
          </cell>
          <cell r="D13546" t="str">
            <v>苟建良</v>
          </cell>
          <cell r="E13546" t="str">
            <v>未关闭</v>
          </cell>
          <cell r="F13546">
            <v>44363</v>
          </cell>
          <cell r="G13546">
            <v>16705</v>
          </cell>
        </row>
        <row r="13547">
          <cell r="A13547">
            <v>16704</v>
          </cell>
          <cell r="B13547" t="str">
            <v>电仪-TMR3</v>
          </cell>
          <cell r="C13547" t="str">
            <v>王元勇</v>
          </cell>
          <cell r="D13547" t="str">
            <v>苟建良</v>
          </cell>
          <cell r="E13547" t="str">
            <v>未关闭</v>
          </cell>
          <cell r="F13547">
            <v>44363</v>
          </cell>
          <cell r="G13547">
            <v>16704</v>
          </cell>
        </row>
        <row r="13548">
          <cell r="A13548">
            <v>16703</v>
          </cell>
          <cell r="B13548" t="str">
            <v>电仪-TMR3</v>
          </cell>
          <cell r="C13548" t="str">
            <v>王元勇</v>
          </cell>
          <cell r="D13548" t="str">
            <v>苟建良</v>
          </cell>
          <cell r="E13548" t="str">
            <v>未关闭</v>
          </cell>
          <cell r="F13548">
            <v>44363</v>
          </cell>
          <cell r="G13548">
            <v>16703</v>
          </cell>
        </row>
        <row r="13549">
          <cell r="A13549">
            <v>16660</v>
          </cell>
          <cell r="B13549" t="str">
            <v>电仪-TMR3</v>
          </cell>
          <cell r="C13549" t="str">
            <v>王元勇</v>
          </cell>
          <cell r="D13549" t="str">
            <v>苟建良</v>
          </cell>
          <cell r="E13549" t="str">
            <v>未关闭</v>
          </cell>
          <cell r="F13549">
            <v>44360</v>
          </cell>
          <cell r="G13549">
            <v>16660</v>
          </cell>
        </row>
        <row r="13550">
          <cell r="A13550">
            <v>16659</v>
          </cell>
          <cell r="B13550" t="str">
            <v>电仪-TMR3</v>
          </cell>
          <cell r="C13550" t="str">
            <v>王元勇</v>
          </cell>
          <cell r="D13550" t="str">
            <v>苟建良</v>
          </cell>
          <cell r="E13550" t="str">
            <v>未关闭</v>
          </cell>
          <cell r="F13550">
            <v>44360</v>
          </cell>
          <cell r="G13550">
            <v>16659</v>
          </cell>
        </row>
        <row r="13551">
          <cell r="A13551">
            <v>16658</v>
          </cell>
          <cell r="B13551" t="str">
            <v>电仪-TMR3</v>
          </cell>
          <cell r="C13551" t="str">
            <v>王元勇</v>
          </cell>
          <cell r="D13551" t="str">
            <v>苟建良</v>
          </cell>
          <cell r="E13551" t="str">
            <v>未关闭</v>
          </cell>
          <cell r="F13551">
            <v>44360</v>
          </cell>
          <cell r="G13551">
            <v>16658</v>
          </cell>
        </row>
        <row r="13552">
          <cell r="A13552">
            <v>16657</v>
          </cell>
          <cell r="B13552" t="str">
            <v>电仪-TMR3</v>
          </cell>
          <cell r="C13552" t="str">
            <v>王元勇</v>
          </cell>
          <cell r="D13552" t="str">
            <v>苟建良</v>
          </cell>
          <cell r="E13552" t="str">
            <v>未关闭</v>
          </cell>
          <cell r="F13552">
            <v>44360</v>
          </cell>
          <cell r="G13552">
            <v>16657</v>
          </cell>
        </row>
        <row r="13553">
          <cell r="A13553">
            <v>16656</v>
          </cell>
          <cell r="B13553" t="str">
            <v>电仪-TMR3</v>
          </cell>
          <cell r="C13553" t="str">
            <v>王元勇</v>
          </cell>
          <cell r="D13553" t="str">
            <v>苟建良</v>
          </cell>
          <cell r="E13553" t="str">
            <v>未关闭</v>
          </cell>
          <cell r="F13553">
            <v>44360</v>
          </cell>
          <cell r="G13553">
            <v>16656</v>
          </cell>
        </row>
        <row r="13554">
          <cell r="A13554">
            <v>16655</v>
          </cell>
          <cell r="B13554" t="str">
            <v>电仪-TMR3</v>
          </cell>
          <cell r="C13554" t="str">
            <v>王元勇</v>
          </cell>
          <cell r="D13554" t="str">
            <v>苟建良</v>
          </cell>
          <cell r="E13554" t="str">
            <v>未关闭</v>
          </cell>
          <cell r="F13554">
            <v>44360</v>
          </cell>
          <cell r="G13554">
            <v>16655</v>
          </cell>
        </row>
        <row r="13555">
          <cell r="A13555">
            <v>16654</v>
          </cell>
          <cell r="B13555" t="str">
            <v>电仪-TMR3</v>
          </cell>
          <cell r="C13555" t="str">
            <v>王元勇</v>
          </cell>
          <cell r="D13555" t="str">
            <v>苟建良</v>
          </cell>
          <cell r="E13555" t="str">
            <v>未关闭</v>
          </cell>
          <cell r="F13555">
            <v>44360</v>
          </cell>
          <cell r="G13555">
            <v>16654</v>
          </cell>
        </row>
        <row r="13556">
          <cell r="A13556">
            <v>16653</v>
          </cell>
          <cell r="B13556" t="str">
            <v>电仪-TMR3</v>
          </cell>
          <cell r="C13556" t="str">
            <v>王元勇</v>
          </cell>
          <cell r="D13556" t="str">
            <v>苟建良</v>
          </cell>
          <cell r="E13556" t="str">
            <v>未关闭</v>
          </cell>
          <cell r="F13556">
            <v>44360</v>
          </cell>
          <cell r="G13556">
            <v>16653</v>
          </cell>
        </row>
        <row r="13557">
          <cell r="A13557">
            <v>16652</v>
          </cell>
          <cell r="B13557" t="str">
            <v>电仪-TMR4</v>
          </cell>
          <cell r="C13557" t="str">
            <v>赵金龙</v>
          </cell>
          <cell r="D13557" t="str">
            <v>胡晨天</v>
          </cell>
          <cell r="E13557" t="str">
            <v>未关闭</v>
          </cell>
          <cell r="F13557">
            <v>44364</v>
          </cell>
          <cell r="G13557">
            <v>16652</v>
          </cell>
        </row>
        <row r="13558">
          <cell r="A13558">
            <v>16651</v>
          </cell>
          <cell r="B13558" t="str">
            <v>电仪-TMR4</v>
          </cell>
          <cell r="C13558" t="str">
            <v>赵金龙</v>
          </cell>
          <cell r="D13558" t="str">
            <v>胡晨天</v>
          </cell>
          <cell r="E13558" t="str">
            <v>未关闭</v>
          </cell>
          <cell r="F13558">
            <v>44372</v>
          </cell>
          <cell r="G13558">
            <v>16651</v>
          </cell>
        </row>
        <row r="13559">
          <cell r="A13559">
            <v>16650</v>
          </cell>
          <cell r="B13559" t="str">
            <v>电仪-TMR4</v>
          </cell>
          <cell r="C13559" t="str">
            <v>赵金龙</v>
          </cell>
          <cell r="D13559" t="str">
            <v>胡晨天</v>
          </cell>
          <cell r="E13559" t="str">
            <v>未关闭</v>
          </cell>
          <cell r="F13559">
            <v>44372</v>
          </cell>
          <cell r="G13559">
            <v>16650</v>
          </cell>
        </row>
        <row r="13560">
          <cell r="A13560">
            <v>16649</v>
          </cell>
          <cell r="B13560" t="str">
            <v>TBC</v>
          </cell>
          <cell r="C13560" t="str">
            <v>TBC</v>
          </cell>
          <cell r="D13560" t="str">
            <v>TBC</v>
          </cell>
          <cell r="E13560" t="str">
            <v>TBC</v>
          </cell>
          <cell r="F13560" t="str">
            <v>TBC</v>
          </cell>
          <cell r="G13560">
            <v>16649</v>
          </cell>
        </row>
        <row r="13561">
          <cell r="A13561">
            <v>16648</v>
          </cell>
          <cell r="B13561" t="str">
            <v>电仪-TMR4</v>
          </cell>
          <cell r="C13561" t="str">
            <v>赵金龙</v>
          </cell>
          <cell r="D13561" t="str">
            <v>胡晨天</v>
          </cell>
          <cell r="E13561" t="str">
            <v>未关闭</v>
          </cell>
          <cell r="F13561">
            <v>44372</v>
          </cell>
          <cell r="G13561">
            <v>16648</v>
          </cell>
        </row>
        <row r="13562">
          <cell r="A13562">
            <v>16647</v>
          </cell>
          <cell r="B13562" t="str">
            <v>TBC</v>
          </cell>
          <cell r="C13562" t="str">
            <v>TBC</v>
          </cell>
          <cell r="D13562" t="str">
            <v>TBC</v>
          </cell>
          <cell r="E13562" t="str">
            <v>TBC</v>
          </cell>
          <cell r="F13562" t="str">
            <v>TBC</v>
          </cell>
          <cell r="G13562">
            <v>16647</v>
          </cell>
        </row>
        <row r="13563">
          <cell r="A13563">
            <v>16646</v>
          </cell>
          <cell r="B13563" t="str">
            <v>TBC</v>
          </cell>
          <cell r="C13563" t="str">
            <v>TBC</v>
          </cell>
          <cell r="D13563" t="str">
            <v>TBC</v>
          </cell>
          <cell r="E13563" t="str">
            <v>TBC</v>
          </cell>
          <cell r="F13563" t="str">
            <v>TBC</v>
          </cell>
          <cell r="G13563">
            <v>16646</v>
          </cell>
        </row>
        <row r="13564">
          <cell r="A13564">
            <v>16645</v>
          </cell>
          <cell r="B13564" t="str">
            <v>电仪-TMR4</v>
          </cell>
          <cell r="C13564" t="str">
            <v>赵金龙</v>
          </cell>
          <cell r="D13564" t="str">
            <v>胡晨天</v>
          </cell>
          <cell r="E13564" t="str">
            <v>未关闭</v>
          </cell>
          <cell r="F13564">
            <v>44372</v>
          </cell>
          <cell r="G13564">
            <v>16645</v>
          </cell>
        </row>
        <row r="13565">
          <cell r="A13565">
            <v>16644</v>
          </cell>
          <cell r="B13565" t="str">
            <v>电仪-TMR3</v>
          </cell>
          <cell r="C13565" t="str">
            <v>王元勇</v>
          </cell>
          <cell r="D13565" t="str">
            <v>苟建良</v>
          </cell>
          <cell r="E13565" t="str">
            <v>未关闭</v>
          </cell>
          <cell r="F13565">
            <v>44367</v>
          </cell>
          <cell r="G13565">
            <v>16644</v>
          </cell>
        </row>
        <row r="13566">
          <cell r="A13566">
            <v>16643</v>
          </cell>
          <cell r="B13566" t="str">
            <v>电仪-TMR1</v>
          </cell>
          <cell r="C13566" t="str">
            <v>王爱民</v>
          </cell>
          <cell r="D13566" t="str">
            <v>赵伟东</v>
          </cell>
          <cell r="E13566" t="str">
            <v>未关闭</v>
          </cell>
          <cell r="F13566">
            <v>44351</v>
          </cell>
          <cell r="G13566">
            <v>16643</v>
          </cell>
        </row>
        <row r="13567">
          <cell r="A13567">
            <v>16642</v>
          </cell>
          <cell r="B13567" t="str">
            <v>电仪-TMR1</v>
          </cell>
          <cell r="C13567" t="str">
            <v>王爱民</v>
          </cell>
          <cell r="D13567" t="str">
            <v>赵伟东</v>
          </cell>
          <cell r="E13567" t="str">
            <v>未关闭</v>
          </cell>
          <cell r="F13567">
            <v>44351</v>
          </cell>
          <cell r="G13567">
            <v>16642</v>
          </cell>
        </row>
        <row r="13568">
          <cell r="A13568">
            <v>16641</v>
          </cell>
          <cell r="B13568" t="str">
            <v>TBC</v>
          </cell>
          <cell r="C13568" t="str">
            <v>TBC</v>
          </cell>
          <cell r="D13568" t="str">
            <v>TBC</v>
          </cell>
          <cell r="E13568" t="str">
            <v>TBC</v>
          </cell>
          <cell r="F13568" t="str">
            <v>TBC</v>
          </cell>
          <cell r="G13568">
            <v>16641</v>
          </cell>
        </row>
        <row r="13569">
          <cell r="A13569">
            <v>16640</v>
          </cell>
          <cell r="B13569" t="str">
            <v>电仪-TMR1</v>
          </cell>
          <cell r="C13569" t="str">
            <v>王爱民</v>
          </cell>
          <cell r="D13569" t="str">
            <v>赵伟东</v>
          </cell>
          <cell r="E13569" t="str">
            <v>未关闭</v>
          </cell>
          <cell r="F13569">
            <v>44351</v>
          </cell>
          <cell r="G13569">
            <v>16640</v>
          </cell>
        </row>
        <row r="13570">
          <cell r="A13570">
            <v>16639</v>
          </cell>
          <cell r="B13570" t="str">
            <v>电仪-TMR2</v>
          </cell>
          <cell r="C13570" t="str">
            <v>赵连和</v>
          </cell>
          <cell r="D13570" t="str">
            <v>李振</v>
          </cell>
          <cell r="E13570" t="str">
            <v>未关闭</v>
          </cell>
          <cell r="F13570">
            <v>44355</v>
          </cell>
          <cell r="G13570">
            <v>16639</v>
          </cell>
        </row>
        <row r="13571">
          <cell r="A13571">
            <v>16638</v>
          </cell>
          <cell r="B13571" t="str">
            <v>电仪-TMR2</v>
          </cell>
          <cell r="C13571" t="str">
            <v>赵连和</v>
          </cell>
          <cell r="D13571" t="str">
            <v>李振</v>
          </cell>
          <cell r="E13571" t="str">
            <v>未关闭</v>
          </cell>
          <cell r="F13571">
            <v>44355</v>
          </cell>
          <cell r="G13571">
            <v>16638</v>
          </cell>
        </row>
        <row r="13572">
          <cell r="A13572">
            <v>16637</v>
          </cell>
          <cell r="B13572" t="str">
            <v>电仪-TMR3</v>
          </cell>
          <cell r="C13572" t="str">
            <v>王元勇</v>
          </cell>
          <cell r="D13572" t="str">
            <v>苟建良</v>
          </cell>
          <cell r="E13572" t="str">
            <v>未关闭</v>
          </cell>
          <cell r="F13572">
            <v>44360</v>
          </cell>
          <cell r="G13572">
            <v>16637</v>
          </cell>
        </row>
        <row r="13573">
          <cell r="A13573">
            <v>16636</v>
          </cell>
          <cell r="B13573" t="str">
            <v>电仪-TMR3</v>
          </cell>
          <cell r="C13573" t="str">
            <v>王元勇</v>
          </cell>
          <cell r="D13573" t="str">
            <v>苟建良</v>
          </cell>
          <cell r="E13573" t="str">
            <v>未关闭</v>
          </cell>
          <cell r="F13573">
            <v>44360</v>
          </cell>
          <cell r="G13573">
            <v>16636</v>
          </cell>
        </row>
        <row r="13574">
          <cell r="A13574">
            <v>16635</v>
          </cell>
          <cell r="B13574" t="str">
            <v>电仪-TMR3</v>
          </cell>
          <cell r="C13574" t="str">
            <v>王元勇</v>
          </cell>
          <cell r="D13574" t="str">
            <v>苟建良</v>
          </cell>
          <cell r="E13574" t="str">
            <v>未关闭</v>
          </cell>
          <cell r="F13574">
            <v>44360</v>
          </cell>
          <cell r="G13574">
            <v>16635</v>
          </cell>
        </row>
        <row r="13575">
          <cell r="A13575">
            <v>16634</v>
          </cell>
          <cell r="B13575" t="str">
            <v>电仪-TMR1</v>
          </cell>
          <cell r="C13575" t="str">
            <v>王爱民</v>
          </cell>
          <cell r="D13575" t="str">
            <v>赵伟东</v>
          </cell>
          <cell r="E13575" t="str">
            <v>未关闭</v>
          </cell>
          <cell r="F13575">
            <v>44351</v>
          </cell>
          <cell r="G13575">
            <v>16634</v>
          </cell>
        </row>
        <row r="13576">
          <cell r="A13576">
            <v>16633</v>
          </cell>
          <cell r="B13576" t="str">
            <v>电仪-TMR4</v>
          </cell>
          <cell r="C13576" t="str">
            <v>赵金龙</v>
          </cell>
          <cell r="D13576" t="str">
            <v>胡晨天</v>
          </cell>
          <cell r="E13576" t="str">
            <v>未关闭</v>
          </cell>
          <cell r="F13576">
            <v>44360</v>
          </cell>
          <cell r="G13576">
            <v>16633</v>
          </cell>
        </row>
        <row r="13577">
          <cell r="A13577">
            <v>16632</v>
          </cell>
          <cell r="B13577" t="str">
            <v>电仪-TMR4</v>
          </cell>
          <cell r="C13577" t="str">
            <v>赵金龙</v>
          </cell>
          <cell r="D13577" t="str">
            <v>胡晨天</v>
          </cell>
          <cell r="E13577" t="str">
            <v>未关闭</v>
          </cell>
          <cell r="F13577">
            <v>44360</v>
          </cell>
          <cell r="G13577">
            <v>16632</v>
          </cell>
        </row>
        <row r="13578">
          <cell r="A13578">
            <v>16631</v>
          </cell>
          <cell r="B13578" t="str">
            <v>电仪-TMR4</v>
          </cell>
          <cell r="C13578" t="str">
            <v>赵金龙</v>
          </cell>
          <cell r="D13578" t="str">
            <v>胡晨天</v>
          </cell>
          <cell r="E13578" t="str">
            <v>未关闭</v>
          </cell>
          <cell r="F13578">
            <v>44360</v>
          </cell>
          <cell r="G13578">
            <v>16631</v>
          </cell>
        </row>
        <row r="13579">
          <cell r="A13579">
            <v>16630</v>
          </cell>
          <cell r="B13579" t="str">
            <v>电仪-TMR1</v>
          </cell>
          <cell r="C13579" t="str">
            <v>王爱民</v>
          </cell>
          <cell r="D13579" t="str">
            <v>赵伟东</v>
          </cell>
          <cell r="E13579" t="str">
            <v>未关闭</v>
          </cell>
          <cell r="F13579">
            <v>44351</v>
          </cell>
          <cell r="G13579">
            <v>16630</v>
          </cell>
        </row>
        <row r="13580">
          <cell r="A13580">
            <v>16629</v>
          </cell>
          <cell r="B13580" t="str">
            <v>电仪-TMR1</v>
          </cell>
          <cell r="C13580" t="str">
            <v>王爱民</v>
          </cell>
          <cell r="D13580" t="str">
            <v>赵伟东</v>
          </cell>
          <cell r="E13580" t="str">
            <v>未关闭</v>
          </cell>
          <cell r="F13580">
            <v>44351</v>
          </cell>
          <cell r="G13580">
            <v>16629</v>
          </cell>
        </row>
        <row r="13581">
          <cell r="A13581">
            <v>16628</v>
          </cell>
          <cell r="B13581" t="str">
            <v>电仪-TMR1</v>
          </cell>
          <cell r="C13581" t="str">
            <v>王爱民</v>
          </cell>
          <cell r="D13581" t="str">
            <v>赵伟东</v>
          </cell>
          <cell r="E13581" t="str">
            <v>未关闭</v>
          </cell>
          <cell r="F13581">
            <v>44351</v>
          </cell>
          <cell r="G13581">
            <v>16628</v>
          </cell>
        </row>
        <row r="13582">
          <cell r="A13582">
            <v>16627</v>
          </cell>
          <cell r="B13582" t="str">
            <v>电仪-TMR2</v>
          </cell>
          <cell r="C13582" t="str">
            <v>赵连和</v>
          </cell>
          <cell r="D13582" t="str">
            <v>李振</v>
          </cell>
          <cell r="E13582" t="str">
            <v>未关闭</v>
          </cell>
          <cell r="F13582">
            <v>44355</v>
          </cell>
          <cell r="G13582">
            <v>16627</v>
          </cell>
        </row>
        <row r="13583">
          <cell r="A13583">
            <v>16626</v>
          </cell>
          <cell r="B13583" t="str">
            <v>电仪-TMR2</v>
          </cell>
          <cell r="C13583" t="str">
            <v>赵连和</v>
          </cell>
          <cell r="D13583" t="str">
            <v>李振</v>
          </cell>
          <cell r="E13583" t="str">
            <v>未关闭</v>
          </cell>
          <cell r="F13583">
            <v>44355</v>
          </cell>
          <cell r="G13583">
            <v>16626</v>
          </cell>
        </row>
        <row r="13584">
          <cell r="A13584">
            <v>16625</v>
          </cell>
          <cell r="B13584" t="str">
            <v>电仪-TMR2</v>
          </cell>
          <cell r="C13584" t="str">
            <v>赵连和</v>
          </cell>
          <cell r="D13584" t="str">
            <v>李振</v>
          </cell>
          <cell r="E13584" t="str">
            <v>未关闭</v>
          </cell>
          <cell r="F13584">
            <v>44355</v>
          </cell>
          <cell r="G13584">
            <v>16625</v>
          </cell>
        </row>
        <row r="13585">
          <cell r="A13585">
            <v>16624</v>
          </cell>
          <cell r="B13585" t="str">
            <v>电仪-TMR3</v>
          </cell>
          <cell r="C13585" t="str">
            <v>王元勇</v>
          </cell>
          <cell r="D13585" t="str">
            <v>苟建良</v>
          </cell>
          <cell r="E13585" t="str">
            <v>未关闭</v>
          </cell>
          <cell r="F13585">
            <v>44360</v>
          </cell>
          <cell r="G13585">
            <v>16624</v>
          </cell>
        </row>
        <row r="13586">
          <cell r="A13586">
            <v>16623</v>
          </cell>
          <cell r="B13586" t="str">
            <v>电仪-TMR3</v>
          </cell>
          <cell r="C13586" t="str">
            <v>王元勇</v>
          </cell>
          <cell r="D13586" t="str">
            <v>苟建良</v>
          </cell>
          <cell r="E13586" t="str">
            <v>未关闭</v>
          </cell>
          <cell r="F13586">
            <v>44360</v>
          </cell>
          <cell r="G13586">
            <v>16623</v>
          </cell>
        </row>
        <row r="13587">
          <cell r="A13587">
            <v>16622</v>
          </cell>
          <cell r="B13587" t="str">
            <v>电仪-TMR3</v>
          </cell>
          <cell r="C13587" t="str">
            <v>王元勇</v>
          </cell>
          <cell r="D13587" t="str">
            <v>苟建良</v>
          </cell>
          <cell r="E13587" t="str">
            <v>未关闭</v>
          </cell>
          <cell r="F13587">
            <v>44360</v>
          </cell>
          <cell r="G13587">
            <v>16622</v>
          </cell>
        </row>
        <row r="13588">
          <cell r="A13588">
            <v>16621</v>
          </cell>
          <cell r="B13588" t="str">
            <v>电仪-TMR3</v>
          </cell>
          <cell r="C13588" t="str">
            <v>王元勇</v>
          </cell>
          <cell r="D13588" t="str">
            <v>苟建良</v>
          </cell>
          <cell r="E13588" t="str">
            <v>未关闭</v>
          </cell>
          <cell r="F13588">
            <v>44360</v>
          </cell>
          <cell r="G13588">
            <v>16621</v>
          </cell>
        </row>
        <row r="13589">
          <cell r="A13589">
            <v>16620</v>
          </cell>
          <cell r="B13589" t="str">
            <v>电仪-TMR3</v>
          </cell>
          <cell r="C13589" t="str">
            <v>王元勇</v>
          </cell>
          <cell r="D13589" t="str">
            <v>苟建良</v>
          </cell>
          <cell r="E13589" t="str">
            <v>未关闭</v>
          </cell>
          <cell r="F13589">
            <v>44360</v>
          </cell>
          <cell r="G13589">
            <v>16620</v>
          </cell>
        </row>
        <row r="13590">
          <cell r="A13590">
            <v>16619</v>
          </cell>
          <cell r="B13590" t="str">
            <v>电仪-TMR3</v>
          </cell>
          <cell r="C13590" t="str">
            <v>王元勇</v>
          </cell>
          <cell r="D13590" t="str">
            <v>苟建良</v>
          </cell>
          <cell r="E13590" t="str">
            <v>未关闭</v>
          </cell>
          <cell r="F13590">
            <v>44360</v>
          </cell>
          <cell r="G13590">
            <v>16619</v>
          </cell>
        </row>
        <row r="13591">
          <cell r="A13591">
            <v>16618</v>
          </cell>
          <cell r="B13591" t="str">
            <v>电仪-TMR1</v>
          </cell>
          <cell r="C13591" t="str">
            <v>王爱民</v>
          </cell>
          <cell r="D13591" t="str">
            <v>赵伟东</v>
          </cell>
          <cell r="E13591" t="str">
            <v>未关闭</v>
          </cell>
          <cell r="F13591">
            <v>44351</v>
          </cell>
          <cell r="G13591">
            <v>16618</v>
          </cell>
        </row>
        <row r="13592">
          <cell r="A13592">
            <v>16617</v>
          </cell>
          <cell r="B13592" t="str">
            <v>电仪-TMR1</v>
          </cell>
          <cell r="C13592" t="str">
            <v>王爱民</v>
          </cell>
          <cell r="D13592" t="str">
            <v>赵伟东</v>
          </cell>
          <cell r="E13592" t="str">
            <v>未关闭</v>
          </cell>
          <cell r="F13592">
            <v>44351</v>
          </cell>
          <cell r="G13592">
            <v>16617</v>
          </cell>
        </row>
        <row r="13593">
          <cell r="A13593">
            <v>16616</v>
          </cell>
          <cell r="B13593" t="str">
            <v>电仪-TMR1</v>
          </cell>
          <cell r="C13593" t="str">
            <v>王爱民</v>
          </cell>
          <cell r="D13593" t="str">
            <v>赵伟东</v>
          </cell>
          <cell r="E13593" t="str">
            <v>未关闭</v>
          </cell>
          <cell r="F13593">
            <v>44371</v>
          </cell>
          <cell r="G13593">
            <v>16616</v>
          </cell>
        </row>
        <row r="13594">
          <cell r="A13594">
            <v>16615</v>
          </cell>
          <cell r="B13594" t="str">
            <v>电仪-TMR1</v>
          </cell>
          <cell r="C13594" t="str">
            <v>王爱民</v>
          </cell>
          <cell r="D13594" t="str">
            <v>赵伟东</v>
          </cell>
          <cell r="E13594" t="str">
            <v>未关闭</v>
          </cell>
          <cell r="F13594">
            <v>44371</v>
          </cell>
          <cell r="G13594">
            <v>16615</v>
          </cell>
        </row>
        <row r="13595">
          <cell r="A13595">
            <v>16614</v>
          </cell>
          <cell r="B13595" t="str">
            <v>电仪-TMR1</v>
          </cell>
          <cell r="C13595" t="str">
            <v>王爱民</v>
          </cell>
          <cell r="D13595" t="str">
            <v>赵伟东</v>
          </cell>
          <cell r="E13595" t="str">
            <v>未关闭</v>
          </cell>
          <cell r="F13595">
            <v>44365</v>
          </cell>
          <cell r="G13595">
            <v>16614</v>
          </cell>
        </row>
        <row r="13596">
          <cell r="A13596">
            <v>16613</v>
          </cell>
          <cell r="B13596" t="str">
            <v>电仪-TMR1</v>
          </cell>
          <cell r="C13596" t="str">
            <v>王爱民</v>
          </cell>
          <cell r="D13596" t="str">
            <v>赵伟东</v>
          </cell>
          <cell r="E13596" t="str">
            <v>未关闭</v>
          </cell>
          <cell r="F13596">
            <v>44365</v>
          </cell>
          <cell r="G13596">
            <v>16613</v>
          </cell>
        </row>
        <row r="13597">
          <cell r="A13597">
            <v>16612</v>
          </cell>
          <cell r="B13597" t="str">
            <v>电仪-TMR3</v>
          </cell>
          <cell r="C13597" t="str">
            <v>王元勇</v>
          </cell>
          <cell r="D13597" t="str">
            <v>苟建良</v>
          </cell>
          <cell r="E13597" t="str">
            <v>未关闭</v>
          </cell>
          <cell r="F13597">
            <v>44360</v>
          </cell>
          <cell r="G13597">
            <v>16612</v>
          </cell>
        </row>
        <row r="13598">
          <cell r="A13598">
            <v>16611</v>
          </cell>
          <cell r="B13598" t="str">
            <v>电仪-TMR1</v>
          </cell>
          <cell r="C13598" t="str">
            <v>王爱民</v>
          </cell>
          <cell r="D13598" t="str">
            <v>赵伟东</v>
          </cell>
          <cell r="E13598" t="str">
            <v>未关闭</v>
          </cell>
          <cell r="F13598">
            <v>44365</v>
          </cell>
          <cell r="G13598">
            <v>16611</v>
          </cell>
        </row>
        <row r="13599">
          <cell r="A13599">
            <v>16610</v>
          </cell>
          <cell r="B13599" t="str">
            <v>TBC</v>
          </cell>
          <cell r="C13599" t="str">
            <v>TBC</v>
          </cell>
          <cell r="D13599" t="str">
            <v>TBC</v>
          </cell>
          <cell r="E13599" t="str">
            <v>TBC</v>
          </cell>
          <cell r="F13599" t="str">
            <v>TBC</v>
          </cell>
          <cell r="G13599">
            <v>16610</v>
          </cell>
        </row>
        <row r="13600">
          <cell r="A13600">
            <v>16609</v>
          </cell>
          <cell r="B13600" t="str">
            <v>电仪-TMR2</v>
          </cell>
          <cell r="C13600" t="str">
            <v>赵连和</v>
          </cell>
          <cell r="D13600" t="str">
            <v>李振</v>
          </cell>
          <cell r="E13600" t="str">
            <v>未关闭</v>
          </cell>
          <cell r="F13600">
            <v>44370</v>
          </cell>
          <cell r="G13600">
            <v>16609</v>
          </cell>
        </row>
        <row r="13601">
          <cell r="A13601">
            <v>16608</v>
          </cell>
          <cell r="B13601" t="str">
            <v>电仪-TMR2</v>
          </cell>
          <cell r="C13601" t="str">
            <v>赵连和</v>
          </cell>
          <cell r="D13601" t="str">
            <v>李振</v>
          </cell>
          <cell r="E13601" t="str">
            <v>未关闭</v>
          </cell>
          <cell r="F13601">
            <v>44370</v>
          </cell>
          <cell r="G13601">
            <v>16608</v>
          </cell>
        </row>
        <row r="13602">
          <cell r="A13602">
            <v>16607</v>
          </cell>
          <cell r="B13602" t="str">
            <v>TBC</v>
          </cell>
          <cell r="C13602" t="str">
            <v>TBC</v>
          </cell>
          <cell r="D13602" t="str">
            <v>TBC</v>
          </cell>
          <cell r="E13602" t="str">
            <v>TBC</v>
          </cell>
          <cell r="F13602" t="str">
            <v>TBC</v>
          </cell>
          <cell r="G13602">
            <v>16607</v>
          </cell>
        </row>
        <row r="13603">
          <cell r="A13603">
            <v>16606</v>
          </cell>
          <cell r="B13603" t="str">
            <v>TBC</v>
          </cell>
          <cell r="C13603" t="str">
            <v>TBC</v>
          </cell>
          <cell r="D13603" t="str">
            <v>TBC</v>
          </cell>
          <cell r="E13603" t="str">
            <v>TBC</v>
          </cell>
          <cell r="F13603" t="str">
            <v>TBC</v>
          </cell>
          <cell r="G13603">
            <v>16606</v>
          </cell>
        </row>
        <row r="13604">
          <cell r="A13604">
            <v>16605</v>
          </cell>
          <cell r="B13604" t="str">
            <v>电仪-TMR1</v>
          </cell>
          <cell r="C13604" t="str">
            <v>王爱民</v>
          </cell>
          <cell r="D13604" t="str">
            <v>赵伟东</v>
          </cell>
          <cell r="E13604" t="str">
            <v>未关闭</v>
          </cell>
          <cell r="F13604">
            <v>44351</v>
          </cell>
          <cell r="G13604">
            <v>16605</v>
          </cell>
        </row>
        <row r="13605">
          <cell r="A13605">
            <v>16604</v>
          </cell>
          <cell r="B13605" t="str">
            <v>电仪-TMR1</v>
          </cell>
          <cell r="C13605" t="str">
            <v>王爱民</v>
          </cell>
          <cell r="D13605" t="str">
            <v>赵伟东</v>
          </cell>
          <cell r="E13605" t="str">
            <v>未关闭</v>
          </cell>
          <cell r="F13605">
            <v>44351</v>
          </cell>
          <cell r="G13605">
            <v>16604</v>
          </cell>
        </row>
        <row r="13606">
          <cell r="A13606">
            <v>16603</v>
          </cell>
          <cell r="B13606" t="str">
            <v>电仪-TMR1</v>
          </cell>
          <cell r="C13606" t="str">
            <v>王爱民</v>
          </cell>
          <cell r="D13606" t="str">
            <v>赵伟东</v>
          </cell>
          <cell r="E13606" t="str">
            <v>未关闭</v>
          </cell>
          <cell r="F13606">
            <v>44351</v>
          </cell>
          <cell r="G13606">
            <v>16603</v>
          </cell>
        </row>
        <row r="13607">
          <cell r="A13607">
            <v>16602</v>
          </cell>
          <cell r="B13607" t="str">
            <v>电仪-TMR3</v>
          </cell>
          <cell r="C13607" t="str">
            <v>王元勇</v>
          </cell>
          <cell r="D13607" t="str">
            <v>苟建良</v>
          </cell>
          <cell r="E13607" t="str">
            <v>未关闭</v>
          </cell>
          <cell r="F13607">
            <v>44360</v>
          </cell>
          <cell r="G13607">
            <v>16602</v>
          </cell>
        </row>
        <row r="13608">
          <cell r="A13608">
            <v>16601</v>
          </cell>
          <cell r="B13608" t="str">
            <v>电仪-TMR3</v>
          </cell>
          <cell r="C13608" t="str">
            <v>王元勇</v>
          </cell>
          <cell r="D13608" t="str">
            <v>苟建良</v>
          </cell>
          <cell r="E13608" t="str">
            <v>未关闭</v>
          </cell>
          <cell r="F13608">
            <v>44360</v>
          </cell>
          <cell r="G13608">
            <v>16601</v>
          </cell>
        </row>
        <row r="13609">
          <cell r="A13609">
            <v>16600</v>
          </cell>
          <cell r="B13609" t="str">
            <v>电仪-TMR3</v>
          </cell>
          <cell r="C13609" t="str">
            <v>王元勇</v>
          </cell>
          <cell r="D13609" t="str">
            <v>苟建良</v>
          </cell>
          <cell r="E13609" t="str">
            <v>未关闭</v>
          </cell>
          <cell r="F13609">
            <v>44360</v>
          </cell>
          <cell r="G13609">
            <v>16600</v>
          </cell>
        </row>
        <row r="13610">
          <cell r="A13610">
            <v>16599</v>
          </cell>
          <cell r="B13610" t="str">
            <v>电仪-TMR3</v>
          </cell>
          <cell r="C13610" t="str">
            <v>王元勇</v>
          </cell>
          <cell r="D13610" t="str">
            <v>苟建良</v>
          </cell>
          <cell r="E13610" t="str">
            <v>未关闭</v>
          </cell>
          <cell r="F13610">
            <v>44360</v>
          </cell>
          <cell r="G13610">
            <v>16599</v>
          </cell>
        </row>
        <row r="13611">
          <cell r="A13611">
            <v>16598</v>
          </cell>
          <cell r="B13611" t="str">
            <v>电仪-TMR3</v>
          </cell>
          <cell r="C13611" t="str">
            <v>王元勇</v>
          </cell>
          <cell r="D13611" t="str">
            <v>苟建良</v>
          </cell>
          <cell r="E13611" t="str">
            <v>未关闭</v>
          </cell>
          <cell r="F13611">
            <v>44360</v>
          </cell>
          <cell r="G13611">
            <v>16598</v>
          </cell>
        </row>
        <row r="13612">
          <cell r="A13612">
            <v>16597</v>
          </cell>
          <cell r="B13612" t="str">
            <v>电仪-TMR3</v>
          </cell>
          <cell r="C13612" t="str">
            <v>王元勇</v>
          </cell>
          <cell r="D13612" t="str">
            <v>苟建良</v>
          </cell>
          <cell r="E13612" t="str">
            <v>未关闭</v>
          </cell>
          <cell r="F13612">
            <v>44372</v>
          </cell>
          <cell r="G13612">
            <v>16597</v>
          </cell>
        </row>
        <row r="13613">
          <cell r="A13613">
            <v>16596</v>
          </cell>
          <cell r="B13613" t="str">
            <v>电仪-TMR4</v>
          </cell>
          <cell r="C13613" t="str">
            <v>赵金龙</v>
          </cell>
          <cell r="D13613" t="str">
            <v>胡晨天</v>
          </cell>
          <cell r="E13613" t="str">
            <v>未关闭</v>
          </cell>
          <cell r="F13613">
            <v>44372</v>
          </cell>
          <cell r="G13613">
            <v>16596</v>
          </cell>
        </row>
        <row r="13614">
          <cell r="A13614">
            <v>16595</v>
          </cell>
          <cell r="B13614" t="str">
            <v>电仪-TMR4</v>
          </cell>
          <cell r="C13614" t="str">
            <v>赵金龙</v>
          </cell>
          <cell r="D13614" t="str">
            <v>胡晨天</v>
          </cell>
          <cell r="E13614" t="str">
            <v>未关闭</v>
          </cell>
          <cell r="F13614">
            <v>44372</v>
          </cell>
          <cell r="G13614">
            <v>16595</v>
          </cell>
        </row>
        <row r="13615">
          <cell r="A13615">
            <v>16594</v>
          </cell>
          <cell r="B13615" t="str">
            <v>TBC</v>
          </cell>
          <cell r="C13615" t="str">
            <v>TBC</v>
          </cell>
          <cell r="D13615" t="str">
            <v>TBC</v>
          </cell>
          <cell r="E13615" t="str">
            <v>TBC</v>
          </cell>
          <cell r="F13615" t="str">
            <v>TBC</v>
          </cell>
          <cell r="G13615">
            <v>16594</v>
          </cell>
        </row>
        <row r="13616">
          <cell r="A13616">
            <v>16593</v>
          </cell>
          <cell r="B13616" t="str">
            <v>TBC</v>
          </cell>
          <cell r="C13616" t="str">
            <v>TBC</v>
          </cell>
          <cell r="D13616" t="str">
            <v>TBC</v>
          </cell>
          <cell r="E13616" t="str">
            <v>TBC</v>
          </cell>
          <cell r="F13616" t="str">
            <v>TBC</v>
          </cell>
          <cell r="G13616">
            <v>16593</v>
          </cell>
        </row>
        <row r="13617">
          <cell r="A13617">
            <v>16592</v>
          </cell>
          <cell r="B13617" t="str">
            <v>电仪-TMR4</v>
          </cell>
          <cell r="C13617" t="str">
            <v>赵金龙</v>
          </cell>
          <cell r="D13617" t="str">
            <v>胡晨天</v>
          </cell>
          <cell r="E13617" t="str">
            <v>未关闭</v>
          </cell>
          <cell r="F13617">
            <v>44364</v>
          </cell>
          <cell r="G13617">
            <v>16592</v>
          </cell>
        </row>
        <row r="13618">
          <cell r="A13618">
            <v>16591</v>
          </cell>
          <cell r="B13618" t="str">
            <v>TBC</v>
          </cell>
          <cell r="C13618" t="str">
            <v>TBC</v>
          </cell>
          <cell r="D13618" t="str">
            <v>TBC</v>
          </cell>
          <cell r="E13618" t="str">
            <v>TBC</v>
          </cell>
          <cell r="F13618" t="str">
            <v>TBC</v>
          </cell>
          <cell r="G13618">
            <v>16591</v>
          </cell>
        </row>
        <row r="13619">
          <cell r="A13619">
            <v>16590</v>
          </cell>
          <cell r="B13619" t="str">
            <v>电仪-TMR4</v>
          </cell>
          <cell r="C13619" t="str">
            <v>赵金龙</v>
          </cell>
          <cell r="D13619" t="str">
            <v>胡晨天</v>
          </cell>
          <cell r="E13619" t="str">
            <v>未关闭</v>
          </cell>
          <cell r="F13619">
            <v>44372</v>
          </cell>
          <cell r="G13619">
            <v>16590</v>
          </cell>
        </row>
        <row r="13620">
          <cell r="A13620">
            <v>16589</v>
          </cell>
          <cell r="B13620" t="str">
            <v>电仪-TMR4</v>
          </cell>
          <cell r="C13620" t="str">
            <v>赵金龙</v>
          </cell>
          <cell r="D13620" t="str">
            <v>胡晨天</v>
          </cell>
          <cell r="E13620" t="str">
            <v>未关闭</v>
          </cell>
          <cell r="F13620">
            <v>44372</v>
          </cell>
          <cell r="G13620">
            <v>16589</v>
          </cell>
        </row>
        <row r="13621">
          <cell r="A13621">
            <v>16588</v>
          </cell>
          <cell r="B13621" t="str">
            <v>电仪-TMR1</v>
          </cell>
          <cell r="C13621" t="str">
            <v>王爱民</v>
          </cell>
          <cell r="D13621" t="str">
            <v>赵伟东</v>
          </cell>
          <cell r="E13621" t="str">
            <v>未关闭</v>
          </cell>
          <cell r="F13621">
            <v>44351</v>
          </cell>
          <cell r="G13621">
            <v>16588</v>
          </cell>
        </row>
        <row r="13622">
          <cell r="A13622">
            <v>16587</v>
          </cell>
          <cell r="B13622" t="str">
            <v>电仪-TMR1</v>
          </cell>
          <cell r="C13622" t="str">
            <v>王爱民</v>
          </cell>
          <cell r="D13622" t="str">
            <v>赵伟东</v>
          </cell>
          <cell r="E13622" t="str">
            <v>未关闭</v>
          </cell>
          <cell r="F13622">
            <v>44351</v>
          </cell>
          <cell r="G13622">
            <v>16587</v>
          </cell>
        </row>
        <row r="13623">
          <cell r="A13623">
            <v>16586</v>
          </cell>
          <cell r="B13623" t="str">
            <v>电仪-TMR3</v>
          </cell>
          <cell r="C13623" t="str">
            <v>王元勇</v>
          </cell>
          <cell r="D13623" t="str">
            <v>苟建良</v>
          </cell>
          <cell r="E13623" t="str">
            <v>未关闭</v>
          </cell>
          <cell r="F13623">
            <v>44360</v>
          </cell>
          <cell r="G13623">
            <v>16586</v>
          </cell>
        </row>
        <row r="13624">
          <cell r="A13624">
            <v>16585</v>
          </cell>
          <cell r="B13624" t="str">
            <v>电仪-TMR4</v>
          </cell>
          <cell r="C13624" t="str">
            <v>赵金龙</v>
          </cell>
          <cell r="D13624" t="str">
            <v>胡晨天</v>
          </cell>
          <cell r="E13624" t="str">
            <v>未关闭</v>
          </cell>
          <cell r="F13624">
            <v>44360</v>
          </cell>
          <cell r="G13624">
            <v>16585</v>
          </cell>
        </row>
        <row r="13625">
          <cell r="A13625">
            <v>16584</v>
          </cell>
          <cell r="B13625" t="str">
            <v>电仪-TMR4</v>
          </cell>
          <cell r="C13625" t="str">
            <v>赵金龙</v>
          </cell>
          <cell r="D13625" t="str">
            <v>胡晨天</v>
          </cell>
          <cell r="E13625" t="str">
            <v>未关闭</v>
          </cell>
          <cell r="F13625">
            <v>44360</v>
          </cell>
          <cell r="G13625">
            <v>16584</v>
          </cell>
        </row>
        <row r="13626">
          <cell r="A13626">
            <v>16583</v>
          </cell>
          <cell r="B13626" t="str">
            <v>电仪-TMR4</v>
          </cell>
          <cell r="C13626" t="str">
            <v>赵金龙</v>
          </cell>
          <cell r="D13626" t="str">
            <v>胡晨天</v>
          </cell>
          <cell r="E13626" t="str">
            <v>未关闭</v>
          </cell>
          <cell r="F13626">
            <v>44360</v>
          </cell>
          <cell r="G13626">
            <v>16583</v>
          </cell>
        </row>
        <row r="13627">
          <cell r="A13627">
            <v>16582</v>
          </cell>
          <cell r="B13627" t="str">
            <v>TBC</v>
          </cell>
          <cell r="C13627" t="str">
            <v>TBC</v>
          </cell>
          <cell r="D13627" t="str">
            <v>TBC</v>
          </cell>
          <cell r="E13627" t="str">
            <v>TBC</v>
          </cell>
          <cell r="F13627" t="str">
            <v>TBC</v>
          </cell>
          <cell r="G13627">
            <v>16582</v>
          </cell>
        </row>
        <row r="13628">
          <cell r="A13628">
            <v>16581</v>
          </cell>
          <cell r="B13628" t="str">
            <v>电仪-TMR1</v>
          </cell>
          <cell r="C13628" t="str">
            <v>王爱民</v>
          </cell>
          <cell r="D13628" t="str">
            <v>赵伟东</v>
          </cell>
          <cell r="E13628" t="str">
            <v>未关闭</v>
          </cell>
          <cell r="F13628">
            <v>44351</v>
          </cell>
          <cell r="G13628">
            <v>16581</v>
          </cell>
        </row>
        <row r="13629">
          <cell r="A13629">
            <v>16580</v>
          </cell>
          <cell r="B13629" t="str">
            <v>电仪-TMR1</v>
          </cell>
          <cell r="C13629" t="str">
            <v>王爱民</v>
          </cell>
          <cell r="D13629" t="str">
            <v>赵伟东</v>
          </cell>
          <cell r="E13629" t="str">
            <v>未关闭</v>
          </cell>
          <cell r="F13629">
            <v>44351</v>
          </cell>
          <cell r="G13629">
            <v>16580</v>
          </cell>
        </row>
        <row r="13630">
          <cell r="A13630">
            <v>16579</v>
          </cell>
          <cell r="B13630" t="str">
            <v>电仪-TMR1</v>
          </cell>
          <cell r="C13630" t="str">
            <v>王爱民</v>
          </cell>
          <cell r="D13630" t="str">
            <v>赵伟东</v>
          </cell>
          <cell r="E13630" t="str">
            <v>未关闭</v>
          </cell>
          <cell r="F13630">
            <v>44351</v>
          </cell>
          <cell r="G13630">
            <v>16579</v>
          </cell>
        </row>
        <row r="13631">
          <cell r="A13631">
            <v>16578</v>
          </cell>
          <cell r="B13631" t="str">
            <v>电仪-TMR1</v>
          </cell>
          <cell r="C13631" t="str">
            <v>王爱民</v>
          </cell>
          <cell r="D13631" t="str">
            <v>赵伟东</v>
          </cell>
          <cell r="E13631" t="str">
            <v>未关闭</v>
          </cell>
          <cell r="F13631">
            <v>44351</v>
          </cell>
          <cell r="G13631">
            <v>16578</v>
          </cell>
        </row>
        <row r="13632">
          <cell r="A13632">
            <v>16577</v>
          </cell>
          <cell r="B13632" t="str">
            <v>TBC</v>
          </cell>
          <cell r="C13632" t="str">
            <v>TBC</v>
          </cell>
          <cell r="D13632" t="str">
            <v>TBC</v>
          </cell>
          <cell r="E13632" t="str">
            <v>TBC</v>
          </cell>
          <cell r="F13632" t="str">
            <v>TBC</v>
          </cell>
          <cell r="G13632">
            <v>16577</v>
          </cell>
        </row>
        <row r="13633">
          <cell r="A13633">
            <v>16576</v>
          </cell>
          <cell r="B13633" t="str">
            <v>TBC</v>
          </cell>
          <cell r="C13633" t="str">
            <v>TBC</v>
          </cell>
          <cell r="D13633" t="str">
            <v>TBC</v>
          </cell>
          <cell r="E13633" t="str">
            <v>TBC</v>
          </cell>
          <cell r="F13633" t="str">
            <v>TBC</v>
          </cell>
          <cell r="G13633">
            <v>16576</v>
          </cell>
        </row>
        <row r="13634">
          <cell r="A13634">
            <v>16575</v>
          </cell>
          <cell r="B13634" t="str">
            <v>电仪-TMR2</v>
          </cell>
          <cell r="C13634" t="str">
            <v>赵连和</v>
          </cell>
          <cell r="D13634" t="str">
            <v>李振</v>
          </cell>
          <cell r="E13634" t="str">
            <v>未关闭</v>
          </cell>
          <cell r="F13634">
            <v>44361</v>
          </cell>
          <cell r="G13634">
            <v>16575</v>
          </cell>
        </row>
        <row r="13635">
          <cell r="A13635">
            <v>16574</v>
          </cell>
          <cell r="B13635" t="str">
            <v>电仪-TMR2</v>
          </cell>
          <cell r="C13635" t="str">
            <v>赵连和</v>
          </cell>
          <cell r="D13635" t="str">
            <v>李振</v>
          </cell>
          <cell r="E13635" t="str">
            <v>未关闭</v>
          </cell>
          <cell r="F13635">
            <v>44361</v>
          </cell>
          <cell r="G13635">
            <v>16574</v>
          </cell>
        </row>
        <row r="13636">
          <cell r="A13636">
            <v>16573</v>
          </cell>
          <cell r="B13636" t="str">
            <v>电仪-TMR3</v>
          </cell>
          <cell r="C13636" t="str">
            <v>王元勇</v>
          </cell>
          <cell r="D13636" t="str">
            <v>苟建良</v>
          </cell>
          <cell r="E13636" t="str">
            <v>未关闭</v>
          </cell>
          <cell r="F13636">
            <v>44377</v>
          </cell>
          <cell r="G13636">
            <v>16573</v>
          </cell>
        </row>
        <row r="13637">
          <cell r="A13637">
            <v>16572</v>
          </cell>
          <cell r="B13637" t="str">
            <v>电仪-TMR3</v>
          </cell>
          <cell r="C13637" t="str">
            <v>王元勇</v>
          </cell>
          <cell r="D13637" t="str">
            <v>苟建良</v>
          </cell>
          <cell r="E13637" t="str">
            <v>未关闭</v>
          </cell>
          <cell r="F13637">
            <v>44377</v>
          </cell>
          <cell r="G13637">
            <v>16572</v>
          </cell>
        </row>
        <row r="13638">
          <cell r="A13638">
            <v>16571</v>
          </cell>
          <cell r="B13638" t="str">
            <v>电仪-TMR3</v>
          </cell>
          <cell r="C13638" t="str">
            <v>王元勇</v>
          </cell>
          <cell r="D13638" t="str">
            <v>苟建良</v>
          </cell>
          <cell r="E13638" t="str">
            <v>未关闭</v>
          </cell>
          <cell r="F13638">
            <v>44363</v>
          </cell>
          <cell r="G13638">
            <v>16571</v>
          </cell>
        </row>
        <row r="13639">
          <cell r="A13639">
            <v>16570</v>
          </cell>
          <cell r="B13639" t="str">
            <v>电仪-TMR3</v>
          </cell>
          <cell r="C13639" t="str">
            <v>王元勇</v>
          </cell>
          <cell r="D13639" t="str">
            <v>苟建良</v>
          </cell>
          <cell r="E13639" t="str">
            <v>未关闭</v>
          </cell>
          <cell r="F13639">
            <v>44363</v>
          </cell>
          <cell r="G13639">
            <v>16570</v>
          </cell>
        </row>
        <row r="13640">
          <cell r="A13640">
            <v>16569</v>
          </cell>
          <cell r="B13640" t="str">
            <v>电仪-TMR3</v>
          </cell>
          <cell r="C13640" t="str">
            <v>王元勇</v>
          </cell>
          <cell r="D13640" t="str">
            <v>苟建良</v>
          </cell>
          <cell r="E13640" t="str">
            <v>未关闭</v>
          </cell>
          <cell r="F13640">
            <v>44372</v>
          </cell>
          <cell r="G13640">
            <v>16569</v>
          </cell>
        </row>
        <row r="13641">
          <cell r="A13641">
            <v>16568</v>
          </cell>
          <cell r="B13641" t="str">
            <v>电仪-TMR3</v>
          </cell>
          <cell r="C13641" t="str">
            <v>王元勇</v>
          </cell>
          <cell r="D13641" t="str">
            <v>苟建良</v>
          </cell>
          <cell r="E13641" t="str">
            <v>未关闭</v>
          </cell>
          <cell r="F13641">
            <v>44372</v>
          </cell>
          <cell r="G13641">
            <v>16568</v>
          </cell>
        </row>
        <row r="13642">
          <cell r="A13642">
            <v>16567</v>
          </cell>
          <cell r="B13642" t="str">
            <v>电仪-TMR4</v>
          </cell>
          <cell r="C13642" t="str">
            <v>赵金龙</v>
          </cell>
          <cell r="D13642" t="str">
            <v>胡晨天</v>
          </cell>
          <cell r="E13642" t="str">
            <v>未关闭</v>
          </cell>
          <cell r="F13642">
            <v>44360</v>
          </cell>
          <cell r="G13642">
            <v>16567</v>
          </cell>
        </row>
        <row r="13643">
          <cell r="A13643">
            <v>16566</v>
          </cell>
          <cell r="B13643" t="str">
            <v>电仪-TMR1</v>
          </cell>
          <cell r="C13643" t="str">
            <v>王爱民</v>
          </cell>
          <cell r="D13643" t="str">
            <v>赵伟东</v>
          </cell>
          <cell r="E13643" t="str">
            <v>未关闭</v>
          </cell>
          <cell r="F13643">
            <v>44351</v>
          </cell>
          <cell r="G13643">
            <v>16566</v>
          </cell>
        </row>
        <row r="13644">
          <cell r="A13644">
            <v>16565</v>
          </cell>
          <cell r="B13644" t="str">
            <v>电仪-TMR1</v>
          </cell>
          <cell r="C13644" t="str">
            <v>王爱民</v>
          </cell>
          <cell r="D13644" t="str">
            <v>赵伟东</v>
          </cell>
          <cell r="E13644" t="str">
            <v>未关闭</v>
          </cell>
          <cell r="F13644">
            <v>44351</v>
          </cell>
          <cell r="G13644">
            <v>16565</v>
          </cell>
        </row>
        <row r="13645">
          <cell r="A13645">
            <v>16542</v>
          </cell>
          <cell r="B13645" t="str">
            <v>TBC</v>
          </cell>
          <cell r="C13645" t="str">
            <v>TBC</v>
          </cell>
          <cell r="D13645" t="str">
            <v>TBC</v>
          </cell>
          <cell r="E13645" t="str">
            <v>TBC</v>
          </cell>
          <cell r="F13645" t="str">
            <v>TBC</v>
          </cell>
          <cell r="G13645">
            <v>16542</v>
          </cell>
        </row>
        <row r="13646">
          <cell r="A13646">
            <v>16541</v>
          </cell>
          <cell r="B13646" t="str">
            <v>TBC</v>
          </cell>
          <cell r="C13646" t="str">
            <v>TBC</v>
          </cell>
          <cell r="D13646" t="str">
            <v>TBC</v>
          </cell>
          <cell r="E13646" t="str">
            <v>TBC</v>
          </cell>
          <cell r="F13646" t="str">
            <v>TBC</v>
          </cell>
          <cell r="G13646">
            <v>16541</v>
          </cell>
        </row>
        <row r="13647">
          <cell r="A13647">
            <v>16540</v>
          </cell>
          <cell r="B13647" t="str">
            <v>TBC</v>
          </cell>
          <cell r="C13647" t="str">
            <v>TBC</v>
          </cell>
          <cell r="D13647" t="str">
            <v>TBC</v>
          </cell>
          <cell r="E13647" t="str">
            <v>TBC</v>
          </cell>
          <cell r="F13647" t="str">
            <v>TBC</v>
          </cell>
          <cell r="G13647">
            <v>16540</v>
          </cell>
        </row>
        <row r="13648">
          <cell r="A13648">
            <v>16539</v>
          </cell>
          <cell r="B13648" t="str">
            <v>TBC</v>
          </cell>
          <cell r="C13648" t="str">
            <v>TBC</v>
          </cell>
          <cell r="D13648" t="str">
            <v>TBC</v>
          </cell>
          <cell r="E13648" t="str">
            <v>TBC</v>
          </cell>
          <cell r="F13648" t="str">
            <v>TBC</v>
          </cell>
          <cell r="G13648">
            <v>16539</v>
          </cell>
        </row>
        <row r="13649">
          <cell r="A13649">
            <v>16538</v>
          </cell>
          <cell r="B13649" t="str">
            <v>TBC</v>
          </cell>
          <cell r="C13649" t="str">
            <v>TBC</v>
          </cell>
          <cell r="D13649" t="str">
            <v>TBC</v>
          </cell>
          <cell r="E13649" t="str">
            <v>TBC</v>
          </cell>
          <cell r="F13649" t="str">
            <v>TBC</v>
          </cell>
          <cell r="G13649">
            <v>16538</v>
          </cell>
        </row>
        <row r="13650">
          <cell r="A13650">
            <v>16537</v>
          </cell>
          <cell r="B13650" t="str">
            <v>TBC</v>
          </cell>
          <cell r="C13650" t="str">
            <v>TBC</v>
          </cell>
          <cell r="D13650" t="str">
            <v>TBC</v>
          </cell>
          <cell r="E13650" t="str">
            <v>TBC</v>
          </cell>
          <cell r="F13650" t="str">
            <v>TBC</v>
          </cell>
          <cell r="G13650">
            <v>16537</v>
          </cell>
        </row>
        <row r="13651">
          <cell r="A13651">
            <v>16536</v>
          </cell>
          <cell r="B13651" t="str">
            <v>电仪-TMR1</v>
          </cell>
          <cell r="C13651" t="str">
            <v>王爱民</v>
          </cell>
          <cell r="D13651" t="str">
            <v>赵伟东</v>
          </cell>
          <cell r="E13651" t="str">
            <v>未关闭</v>
          </cell>
          <cell r="F13651">
            <v>44361</v>
          </cell>
          <cell r="G13651">
            <v>16536</v>
          </cell>
        </row>
        <row r="13652">
          <cell r="A13652">
            <v>16535</v>
          </cell>
          <cell r="B13652" t="str">
            <v>电仪-TMR1</v>
          </cell>
          <cell r="C13652" t="str">
            <v>王爱民</v>
          </cell>
          <cell r="D13652" t="str">
            <v>赵伟东</v>
          </cell>
          <cell r="E13652" t="str">
            <v>未关闭</v>
          </cell>
          <cell r="F13652">
            <v>44361</v>
          </cell>
          <cell r="G13652">
            <v>16535</v>
          </cell>
        </row>
        <row r="13653">
          <cell r="A13653">
            <v>16534</v>
          </cell>
          <cell r="B13653" t="str">
            <v>电仪-TMR1</v>
          </cell>
          <cell r="C13653" t="str">
            <v>王爱民</v>
          </cell>
          <cell r="D13653" t="str">
            <v>赵伟东</v>
          </cell>
          <cell r="E13653" t="str">
            <v>未关闭</v>
          </cell>
          <cell r="F13653">
            <v>44361</v>
          </cell>
          <cell r="G13653">
            <v>16534</v>
          </cell>
        </row>
        <row r="13654">
          <cell r="A13654">
            <v>16533</v>
          </cell>
          <cell r="B13654" t="str">
            <v>TBC</v>
          </cell>
          <cell r="C13654" t="str">
            <v>TBC</v>
          </cell>
          <cell r="D13654" t="str">
            <v>TBC</v>
          </cell>
          <cell r="E13654" t="str">
            <v>TBC</v>
          </cell>
          <cell r="F13654" t="str">
            <v>TBC</v>
          </cell>
          <cell r="G13654">
            <v>16533</v>
          </cell>
        </row>
        <row r="13655">
          <cell r="A13655">
            <v>16532</v>
          </cell>
          <cell r="B13655" t="str">
            <v>TBC</v>
          </cell>
          <cell r="C13655" t="str">
            <v>TBC</v>
          </cell>
          <cell r="D13655" t="str">
            <v>TBC</v>
          </cell>
          <cell r="E13655" t="str">
            <v>TBC</v>
          </cell>
          <cell r="F13655" t="str">
            <v>TBC</v>
          </cell>
          <cell r="G13655">
            <v>16532</v>
          </cell>
        </row>
        <row r="13656">
          <cell r="A13656">
            <v>16523</v>
          </cell>
          <cell r="B13656" t="str">
            <v>TBC</v>
          </cell>
          <cell r="C13656" t="str">
            <v>TBC</v>
          </cell>
          <cell r="D13656" t="str">
            <v>TBC</v>
          </cell>
          <cell r="E13656" t="str">
            <v>TBC</v>
          </cell>
          <cell r="F13656" t="str">
            <v>TBC</v>
          </cell>
          <cell r="G13656">
            <v>16523</v>
          </cell>
        </row>
        <row r="13657">
          <cell r="A13657">
            <v>16522</v>
          </cell>
          <cell r="B13657" t="str">
            <v>电仪-TMR1</v>
          </cell>
          <cell r="C13657" t="str">
            <v>王爱民</v>
          </cell>
          <cell r="D13657" t="str">
            <v>赵伟东</v>
          </cell>
          <cell r="E13657" t="str">
            <v>未关闭</v>
          </cell>
          <cell r="F13657">
            <v>44365</v>
          </cell>
          <cell r="G13657">
            <v>16522</v>
          </cell>
        </row>
        <row r="13658">
          <cell r="A13658">
            <v>16521</v>
          </cell>
          <cell r="B13658" t="str">
            <v>电仪-TMR1</v>
          </cell>
          <cell r="C13658" t="str">
            <v>王爱民</v>
          </cell>
          <cell r="D13658" t="str">
            <v>赵伟东</v>
          </cell>
          <cell r="E13658" t="str">
            <v>未关闭</v>
          </cell>
          <cell r="F13658">
            <v>44365</v>
          </cell>
          <cell r="G13658">
            <v>16521</v>
          </cell>
        </row>
        <row r="13659">
          <cell r="A13659">
            <v>16520</v>
          </cell>
          <cell r="B13659" t="str">
            <v>TBC</v>
          </cell>
          <cell r="C13659" t="str">
            <v>TBC</v>
          </cell>
          <cell r="D13659" t="str">
            <v>TBC</v>
          </cell>
          <cell r="E13659" t="str">
            <v>TBC</v>
          </cell>
          <cell r="F13659" t="str">
            <v>TBC</v>
          </cell>
          <cell r="G13659">
            <v>16520</v>
          </cell>
        </row>
        <row r="13660">
          <cell r="A13660">
            <v>16519</v>
          </cell>
          <cell r="B13660" t="str">
            <v>电仪-TMR1</v>
          </cell>
          <cell r="C13660" t="str">
            <v>王爱民</v>
          </cell>
          <cell r="D13660" t="str">
            <v>赵伟东</v>
          </cell>
          <cell r="E13660" t="str">
            <v>未关闭</v>
          </cell>
          <cell r="F13660">
            <v>44361</v>
          </cell>
          <cell r="G13660">
            <v>16519</v>
          </cell>
        </row>
        <row r="13661">
          <cell r="A13661">
            <v>16517</v>
          </cell>
          <cell r="B13661" t="str">
            <v>电仪-TMR2</v>
          </cell>
          <cell r="C13661" t="str">
            <v>赵连和</v>
          </cell>
          <cell r="D13661" t="str">
            <v>李振</v>
          </cell>
          <cell r="E13661" t="str">
            <v>未关闭</v>
          </cell>
          <cell r="F13661">
            <v>44357</v>
          </cell>
          <cell r="G13661">
            <v>16517</v>
          </cell>
        </row>
        <row r="13662">
          <cell r="A13662">
            <v>16516</v>
          </cell>
          <cell r="B13662" t="str">
            <v>电仪-TMR2</v>
          </cell>
          <cell r="C13662" t="str">
            <v>赵连和</v>
          </cell>
          <cell r="D13662" t="str">
            <v>李振</v>
          </cell>
          <cell r="E13662" t="str">
            <v>未关闭</v>
          </cell>
          <cell r="F13662">
            <v>44357</v>
          </cell>
          <cell r="G13662">
            <v>16516</v>
          </cell>
        </row>
        <row r="13663">
          <cell r="A13663">
            <v>16515</v>
          </cell>
          <cell r="B13663" t="str">
            <v>TBC</v>
          </cell>
          <cell r="C13663" t="str">
            <v>TBC</v>
          </cell>
          <cell r="D13663" t="str">
            <v>TBC</v>
          </cell>
          <cell r="E13663" t="str">
            <v>TBC</v>
          </cell>
          <cell r="F13663" t="str">
            <v>TBC</v>
          </cell>
          <cell r="G13663">
            <v>16515</v>
          </cell>
        </row>
        <row r="13664">
          <cell r="A13664">
            <v>16514</v>
          </cell>
          <cell r="B13664" t="str">
            <v>电仪-TMR2</v>
          </cell>
          <cell r="C13664" t="str">
            <v>赵连和</v>
          </cell>
          <cell r="D13664" t="str">
            <v>李振</v>
          </cell>
          <cell r="E13664" t="str">
            <v>未关闭</v>
          </cell>
          <cell r="F13664">
            <v>44357</v>
          </cell>
          <cell r="G13664">
            <v>16514</v>
          </cell>
        </row>
        <row r="13665">
          <cell r="A13665">
            <v>16513</v>
          </cell>
          <cell r="B13665" t="str">
            <v>TBC</v>
          </cell>
          <cell r="C13665" t="str">
            <v>TBC</v>
          </cell>
          <cell r="D13665" t="str">
            <v>TBC</v>
          </cell>
          <cell r="E13665" t="str">
            <v>TBC</v>
          </cell>
          <cell r="F13665" t="str">
            <v>TBC</v>
          </cell>
          <cell r="G13665">
            <v>16513</v>
          </cell>
        </row>
        <row r="13666">
          <cell r="A13666">
            <v>16512</v>
          </cell>
          <cell r="B13666" t="str">
            <v>电仪-TMR2</v>
          </cell>
          <cell r="C13666" t="str">
            <v>赵连和</v>
          </cell>
          <cell r="D13666" t="str">
            <v>李振</v>
          </cell>
          <cell r="E13666" t="str">
            <v>未关闭</v>
          </cell>
          <cell r="F13666">
            <v>44357</v>
          </cell>
          <cell r="G13666">
            <v>16512</v>
          </cell>
        </row>
        <row r="13667">
          <cell r="A13667">
            <v>16511</v>
          </cell>
          <cell r="B13667" t="str">
            <v>TBC</v>
          </cell>
          <cell r="C13667" t="str">
            <v>TBC</v>
          </cell>
          <cell r="D13667" t="str">
            <v>TBC</v>
          </cell>
          <cell r="E13667" t="str">
            <v>TBC</v>
          </cell>
          <cell r="F13667" t="str">
            <v>TBC</v>
          </cell>
          <cell r="G13667">
            <v>16511</v>
          </cell>
        </row>
        <row r="13668">
          <cell r="A13668">
            <v>16510</v>
          </cell>
          <cell r="B13668" t="str">
            <v>电仪-TMR2</v>
          </cell>
          <cell r="C13668" t="str">
            <v>赵连和</v>
          </cell>
          <cell r="D13668" t="str">
            <v>李振</v>
          </cell>
          <cell r="E13668" t="str">
            <v>未关闭</v>
          </cell>
          <cell r="F13668">
            <v>44357</v>
          </cell>
          <cell r="G13668">
            <v>16510</v>
          </cell>
        </row>
        <row r="13669">
          <cell r="A13669">
            <v>14212</v>
          </cell>
          <cell r="B13669" t="str">
            <v>电仪-TMR1</v>
          </cell>
          <cell r="C13669" t="str">
            <v>王爱民</v>
          </cell>
          <cell r="D13669" t="str">
            <v>赵伟东</v>
          </cell>
          <cell r="E13669" t="str">
            <v>未关闭</v>
          </cell>
          <cell r="F13669">
            <v>44371</v>
          </cell>
          <cell r="G13669">
            <v>14212</v>
          </cell>
        </row>
        <row r="13670">
          <cell r="A13670">
            <v>14211</v>
          </cell>
          <cell r="B13670" t="str">
            <v>电仪-TMR1</v>
          </cell>
          <cell r="C13670" t="str">
            <v>王爱民</v>
          </cell>
          <cell r="D13670" t="str">
            <v>赵伟东</v>
          </cell>
          <cell r="E13670" t="str">
            <v>未关闭</v>
          </cell>
          <cell r="F13670">
            <v>44371</v>
          </cell>
          <cell r="G13670">
            <v>14211</v>
          </cell>
        </row>
        <row r="13671">
          <cell r="A13671">
            <v>14210</v>
          </cell>
          <cell r="B13671" t="str">
            <v>电仪-TMR1</v>
          </cell>
          <cell r="C13671" t="str">
            <v>王爱民</v>
          </cell>
          <cell r="D13671" t="str">
            <v>赵伟东</v>
          </cell>
          <cell r="E13671" t="str">
            <v>未关闭</v>
          </cell>
          <cell r="F13671">
            <v>44371</v>
          </cell>
          <cell r="G13671">
            <v>14210</v>
          </cell>
        </row>
        <row r="13672">
          <cell r="A13672">
            <v>14209</v>
          </cell>
          <cell r="B13672" t="str">
            <v>电仪-TMR1</v>
          </cell>
          <cell r="C13672" t="str">
            <v>王爱民</v>
          </cell>
          <cell r="D13672" t="str">
            <v>赵伟东</v>
          </cell>
          <cell r="E13672" t="str">
            <v>未关闭</v>
          </cell>
          <cell r="F13672">
            <v>44371</v>
          </cell>
          <cell r="G13672">
            <v>14209</v>
          </cell>
        </row>
        <row r="13673">
          <cell r="A13673">
            <v>14208</v>
          </cell>
          <cell r="B13673" t="str">
            <v>电仪-TMR1</v>
          </cell>
          <cell r="C13673" t="str">
            <v>王爱民</v>
          </cell>
          <cell r="D13673" t="str">
            <v>赵伟东</v>
          </cell>
          <cell r="E13673" t="str">
            <v>未关闭</v>
          </cell>
          <cell r="F13673">
            <v>44371</v>
          </cell>
          <cell r="G13673">
            <v>14208</v>
          </cell>
        </row>
        <row r="13674">
          <cell r="A13674">
            <v>14207</v>
          </cell>
          <cell r="B13674" t="str">
            <v>电仪-TMR1</v>
          </cell>
          <cell r="C13674" t="str">
            <v>王爱民</v>
          </cell>
          <cell r="D13674" t="str">
            <v>赵伟东</v>
          </cell>
          <cell r="E13674" t="str">
            <v>未关闭</v>
          </cell>
          <cell r="F13674">
            <v>44371</v>
          </cell>
          <cell r="G13674">
            <v>14207</v>
          </cell>
        </row>
        <row r="13675">
          <cell r="A13675">
            <v>14206</v>
          </cell>
          <cell r="B13675" t="str">
            <v>电仪-TMR1</v>
          </cell>
          <cell r="C13675" t="str">
            <v>王爱民</v>
          </cell>
          <cell r="D13675" t="str">
            <v>赵伟东</v>
          </cell>
          <cell r="E13675" t="str">
            <v>未关闭</v>
          </cell>
          <cell r="F13675">
            <v>44371</v>
          </cell>
          <cell r="G13675">
            <v>14206</v>
          </cell>
        </row>
        <row r="13676">
          <cell r="A13676">
            <v>14205</v>
          </cell>
          <cell r="B13676" t="str">
            <v>电仪-TMR1</v>
          </cell>
          <cell r="C13676" t="str">
            <v>王爱民</v>
          </cell>
          <cell r="D13676" t="str">
            <v>赵伟东</v>
          </cell>
          <cell r="E13676" t="str">
            <v>未关闭</v>
          </cell>
          <cell r="F13676">
            <v>44371</v>
          </cell>
          <cell r="G13676">
            <v>14205</v>
          </cell>
        </row>
        <row r="13677">
          <cell r="A13677">
            <v>14204</v>
          </cell>
          <cell r="B13677" t="str">
            <v>电仪-TMR1</v>
          </cell>
          <cell r="C13677" t="str">
            <v>王爱民</v>
          </cell>
          <cell r="D13677" t="str">
            <v>赵伟东</v>
          </cell>
          <cell r="E13677" t="str">
            <v>未关闭</v>
          </cell>
          <cell r="F13677">
            <v>44371</v>
          </cell>
          <cell r="G13677">
            <v>14204</v>
          </cell>
        </row>
        <row r="13678">
          <cell r="A13678">
            <v>14203</v>
          </cell>
          <cell r="B13678" t="str">
            <v>电仪-TMR1</v>
          </cell>
          <cell r="C13678" t="str">
            <v>王爱民</v>
          </cell>
          <cell r="D13678" t="str">
            <v>赵伟东</v>
          </cell>
          <cell r="E13678" t="str">
            <v>未关闭</v>
          </cell>
          <cell r="F13678">
            <v>44371</v>
          </cell>
          <cell r="G13678">
            <v>14203</v>
          </cell>
        </row>
        <row r="13679">
          <cell r="A13679">
            <v>14202</v>
          </cell>
          <cell r="B13679" t="str">
            <v>电仪-TMR1</v>
          </cell>
          <cell r="C13679" t="str">
            <v>王爱民</v>
          </cell>
          <cell r="D13679" t="str">
            <v>赵伟东</v>
          </cell>
          <cell r="E13679" t="str">
            <v>未关闭</v>
          </cell>
          <cell r="F13679">
            <v>44371</v>
          </cell>
          <cell r="G13679">
            <v>14202</v>
          </cell>
        </row>
        <row r="13680">
          <cell r="A13680">
            <v>14201</v>
          </cell>
          <cell r="B13680" t="str">
            <v>电仪-TMR1</v>
          </cell>
          <cell r="C13680" t="str">
            <v>王爱民</v>
          </cell>
          <cell r="D13680" t="str">
            <v>赵伟东</v>
          </cell>
          <cell r="E13680" t="str">
            <v>未关闭</v>
          </cell>
          <cell r="F13680">
            <v>44371</v>
          </cell>
          <cell r="G13680">
            <v>14201</v>
          </cell>
        </row>
        <row r="13681">
          <cell r="A13681">
            <v>14200</v>
          </cell>
          <cell r="B13681" t="str">
            <v>电仪-TMR1</v>
          </cell>
          <cell r="C13681" t="str">
            <v>王爱民</v>
          </cell>
          <cell r="D13681" t="str">
            <v>赵伟东</v>
          </cell>
          <cell r="E13681" t="str">
            <v>未关闭</v>
          </cell>
          <cell r="F13681">
            <v>44371</v>
          </cell>
          <cell r="G13681">
            <v>14200</v>
          </cell>
        </row>
        <row r="13682">
          <cell r="A13682">
            <v>14199</v>
          </cell>
          <cell r="B13682" t="str">
            <v>电仪-TMR1</v>
          </cell>
          <cell r="C13682" t="str">
            <v>王爱民</v>
          </cell>
          <cell r="D13682" t="str">
            <v>赵伟东</v>
          </cell>
          <cell r="E13682" t="str">
            <v>未关闭</v>
          </cell>
          <cell r="F13682">
            <v>44371</v>
          </cell>
          <cell r="G13682">
            <v>14199</v>
          </cell>
        </row>
        <row r="13683">
          <cell r="A13683">
            <v>14198</v>
          </cell>
          <cell r="B13683" t="str">
            <v>电仪-TMR1</v>
          </cell>
          <cell r="C13683" t="str">
            <v>王爱民</v>
          </cell>
          <cell r="D13683" t="str">
            <v>赵伟东</v>
          </cell>
          <cell r="E13683" t="str">
            <v>未关闭</v>
          </cell>
          <cell r="F13683">
            <v>44371</v>
          </cell>
          <cell r="G13683">
            <v>14198</v>
          </cell>
        </row>
        <row r="13684">
          <cell r="A13684">
            <v>14197</v>
          </cell>
          <cell r="B13684" t="str">
            <v>电仪-TMR1</v>
          </cell>
          <cell r="C13684" t="str">
            <v>王爱民</v>
          </cell>
          <cell r="D13684" t="str">
            <v>赵伟东</v>
          </cell>
          <cell r="E13684" t="str">
            <v>未关闭</v>
          </cell>
          <cell r="F13684">
            <v>44371</v>
          </cell>
          <cell r="G13684">
            <v>14197</v>
          </cell>
        </row>
        <row r="13685">
          <cell r="A13685">
            <v>14196</v>
          </cell>
          <cell r="B13685" t="str">
            <v>电仪-TMR1</v>
          </cell>
          <cell r="C13685" t="str">
            <v>王爱民</v>
          </cell>
          <cell r="D13685" t="str">
            <v>赵伟东</v>
          </cell>
          <cell r="E13685" t="str">
            <v>未关闭</v>
          </cell>
          <cell r="F13685">
            <v>44371</v>
          </cell>
          <cell r="G13685">
            <v>14196</v>
          </cell>
        </row>
        <row r="13686">
          <cell r="A13686">
            <v>14195</v>
          </cell>
          <cell r="B13686" t="str">
            <v>电仪-TMR1</v>
          </cell>
          <cell r="C13686" t="str">
            <v>王爱民</v>
          </cell>
          <cell r="D13686" t="str">
            <v>赵伟东</v>
          </cell>
          <cell r="E13686" t="str">
            <v>未关闭</v>
          </cell>
          <cell r="F13686">
            <v>44371</v>
          </cell>
          <cell r="G13686">
            <v>14195</v>
          </cell>
        </row>
        <row r="13687">
          <cell r="A13687">
            <v>14194</v>
          </cell>
          <cell r="B13687" t="str">
            <v>电仪-TMR1</v>
          </cell>
          <cell r="C13687" t="str">
            <v>王爱民</v>
          </cell>
          <cell r="D13687" t="str">
            <v>赵伟东</v>
          </cell>
          <cell r="E13687" t="str">
            <v>未关闭</v>
          </cell>
          <cell r="F13687">
            <v>44371</v>
          </cell>
          <cell r="G13687">
            <v>14194</v>
          </cell>
        </row>
        <row r="13688">
          <cell r="A13688">
            <v>14177</v>
          </cell>
          <cell r="B13688" t="str">
            <v>电仪-TMR4</v>
          </cell>
          <cell r="C13688" t="str">
            <v>赵金龙</v>
          </cell>
          <cell r="D13688" t="str">
            <v>胡晨天</v>
          </cell>
          <cell r="E13688" t="str">
            <v>未关闭</v>
          </cell>
          <cell r="F13688">
            <v>44377</v>
          </cell>
          <cell r="G13688">
            <v>14177</v>
          </cell>
        </row>
        <row r="13689">
          <cell r="A13689">
            <v>14176</v>
          </cell>
          <cell r="B13689" t="str">
            <v>电仪-TMR4</v>
          </cell>
          <cell r="C13689" t="str">
            <v>赵金龙</v>
          </cell>
          <cell r="D13689" t="str">
            <v>胡晨天</v>
          </cell>
          <cell r="E13689" t="str">
            <v>未关闭</v>
          </cell>
          <cell r="F13689">
            <v>44377</v>
          </cell>
          <cell r="G13689">
            <v>14176</v>
          </cell>
        </row>
        <row r="13690">
          <cell r="A13690">
            <v>14175</v>
          </cell>
          <cell r="B13690" t="str">
            <v>电仪-TMR4</v>
          </cell>
          <cell r="C13690" t="str">
            <v>赵金龙</v>
          </cell>
          <cell r="D13690" t="str">
            <v>胡晨天</v>
          </cell>
          <cell r="E13690" t="str">
            <v>未关闭</v>
          </cell>
          <cell r="F13690">
            <v>44377</v>
          </cell>
          <cell r="G13690">
            <v>14175</v>
          </cell>
        </row>
        <row r="13691">
          <cell r="A13691">
            <v>14174</v>
          </cell>
          <cell r="B13691" t="str">
            <v>电仪-TMR4</v>
          </cell>
          <cell r="C13691" t="str">
            <v>赵金龙</v>
          </cell>
          <cell r="D13691" t="str">
            <v>胡晨天</v>
          </cell>
          <cell r="E13691" t="str">
            <v>未关闭</v>
          </cell>
          <cell r="F13691">
            <v>44377</v>
          </cell>
          <cell r="G13691">
            <v>14174</v>
          </cell>
        </row>
        <row r="13692">
          <cell r="A13692">
            <v>14173</v>
          </cell>
          <cell r="B13692" t="str">
            <v>电仪-TMR4</v>
          </cell>
          <cell r="C13692" t="str">
            <v>赵金龙</v>
          </cell>
          <cell r="D13692" t="str">
            <v>胡晨天</v>
          </cell>
          <cell r="E13692" t="str">
            <v>未关闭</v>
          </cell>
          <cell r="F13692">
            <v>44377</v>
          </cell>
          <cell r="G13692">
            <v>14173</v>
          </cell>
        </row>
        <row r="13693">
          <cell r="A13693">
            <v>14172</v>
          </cell>
          <cell r="B13693" t="str">
            <v>电仪-TMR4</v>
          </cell>
          <cell r="C13693" t="str">
            <v>赵金龙</v>
          </cell>
          <cell r="D13693" t="str">
            <v>胡晨天</v>
          </cell>
          <cell r="E13693" t="str">
            <v>未关闭</v>
          </cell>
          <cell r="F13693">
            <v>44377</v>
          </cell>
          <cell r="G13693">
            <v>14172</v>
          </cell>
        </row>
        <row r="13694">
          <cell r="A13694">
            <v>14171</v>
          </cell>
          <cell r="B13694" t="str">
            <v>电仪-TMR4</v>
          </cell>
          <cell r="C13694" t="str">
            <v>赵金龙</v>
          </cell>
          <cell r="D13694" t="str">
            <v>胡晨天</v>
          </cell>
          <cell r="E13694" t="str">
            <v>未关闭</v>
          </cell>
          <cell r="F13694">
            <v>44372</v>
          </cell>
          <cell r="G13694">
            <v>14171</v>
          </cell>
        </row>
        <row r="13695">
          <cell r="A13695">
            <v>14170</v>
          </cell>
          <cell r="B13695" t="str">
            <v>电仪-TMR4</v>
          </cell>
          <cell r="C13695" t="str">
            <v>赵金龙</v>
          </cell>
          <cell r="D13695" t="str">
            <v>胡晨天</v>
          </cell>
          <cell r="E13695" t="str">
            <v>未关闭</v>
          </cell>
          <cell r="F13695">
            <v>44372</v>
          </cell>
          <cell r="G13695">
            <v>14170</v>
          </cell>
        </row>
        <row r="13696">
          <cell r="A13696">
            <v>14169</v>
          </cell>
          <cell r="B13696" t="str">
            <v>电仪-TMR4</v>
          </cell>
          <cell r="C13696" t="str">
            <v>赵金龙</v>
          </cell>
          <cell r="D13696" t="str">
            <v>胡晨天</v>
          </cell>
          <cell r="E13696" t="str">
            <v>未关闭</v>
          </cell>
          <cell r="F13696">
            <v>44372</v>
          </cell>
          <cell r="G13696">
            <v>14169</v>
          </cell>
        </row>
        <row r="13697">
          <cell r="A13697">
            <v>14168</v>
          </cell>
          <cell r="B13697" t="str">
            <v>电仪-TMR4</v>
          </cell>
          <cell r="C13697" t="str">
            <v>赵金龙</v>
          </cell>
          <cell r="D13697" t="str">
            <v>胡晨天</v>
          </cell>
          <cell r="E13697" t="str">
            <v>未关闭</v>
          </cell>
          <cell r="F13697">
            <v>44372</v>
          </cell>
          <cell r="G13697">
            <v>14168</v>
          </cell>
        </row>
        <row r="13698">
          <cell r="A13698">
            <v>14167</v>
          </cell>
          <cell r="B13698" t="str">
            <v>电仪-TMR4</v>
          </cell>
          <cell r="C13698" t="str">
            <v>赵金龙</v>
          </cell>
          <cell r="D13698" t="str">
            <v>胡晨天</v>
          </cell>
          <cell r="E13698" t="str">
            <v>未关闭</v>
          </cell>
          <cell r="F13698">
            <v>44372</v>
          </cell>
          <cell r="G13698">
            <v>14167</v>
          </cell>
        </row>
        <row r="13699">
          <cell r="A13699">
            <v>14166</v>
          </cell>
          <cell r="B13699" t="str">
            <v>电仪-TMR4</v>
          </cell>
          <cell r="C13699" t="str">
            <v>赵金龙</v>
          </cell>
          <cell r="D13699" t="str">
            <v>胡晨天</v>
          </cell>
          <cell r="E13699" t="str">
            <v>未关闭</v>
          </cell>
          <cell r="F13699">
            <v>44377</v>
          </cell>
          <cell r="G13699">
            <v>14166</v>
          </cell>
        </row>
        <row r="13700">
          <cell r="A13700">
            <v>14165</v>
          </cell>
          <cell r="B13700" t="str">
            <v>电仪-TMR4</v>
          </cell>
          <cell r="C13700" t="str">
            <v>赵金龙</v>
          </cell>
          <cell r="D13700" t="str">
            <v>胡晨天</v>
          </cell>
          <cell r="E13700" t="str">
            <v>未关闭</v>
          </cell>
          <cell r="F13700">
            <v>44377</v>
          </cell>
          <cell r="G13700">
            <v>14165</v>
          </cell>
        </row>
        <row r="13701">
          <cell r="A13701">
            <v>14164</v>
          </cell>
          <cell r="B13701" t="str">
            <v>电仪-TMR4</v>
          </cell>
          <cell r="C13701" t="str">
            <v>赵金龙</v>
          </cell>
          <cell r="D13701" t="str">
            <v>胡晨天</v>
          </cell>
          <cell r="E13701" t="str">
            <v>未关闭</v>
          </cell>
          <cell r="F13701">
            <v>44377</v>
          </cell>
          <cell r="G13701">
            <v>14164</v>
          </cell>
        </row>
        <row r="13702">
          <cell r="A13702">
            <v>14163</v>
          </cell>
          <cell r="B13702" t="str">
            <v>电仪-TMR4</v>
          </cell>
          <cell r="C13702" t="str">
            <v>赵金龙</v>
          </cell>
          <cell r="D13702" t="str">
            <v>胡晨天</v>
          </cell>
          <cell r="E13702" t="str">
            <v>未关闭</v>
          </cell>
          <cell r="F13702">
            <v>44377</v>
          </cell>
          <cell r="G13702">
            <v>14163</v>
          </cell>
        </row>
        <row r="13703">
          <cell r="A13703">
            <v>14162</v>
          </cell>
          <cell r="B13703" t="str">
            <v>电仪-TMR4</v>
          </cell>
          <cell r="C13703" t="str">
            <v>赵金龙</v>
          </cell>
          <cell r="D13703" t="str">
            <v>胡晨天</v>
          </cell>
          <cell r="E13703" t="str">
            <v>未关闭</v>
          </cell>
          <cell r="F13703">
            <v>44377</v>
          </cell>
          <cell r="G13703">
            <v>14162</v>
          </cell>
        </row>
        <row r="13704">
          <cell r="A13704">
            <v>14161</v>
          </cell>
          <cell r="B13704" t="str">
            <v>电仪-TMR4</v>
          </cell>
          <cell r="C13704" t="str">
            <v>赵金龙</v>
          </cell>
          <cell r="D13704" t="str">
            <v>胡晨天</v>
          </cell>
          <cell r="E13704" t="str">
            <v>未关闭</v>
          </cell>
          <cell r="F13704">
            <v>44377</v>
          </cell>
          <cell r="G13704">
            <v>14161</v>
          </cell>
        </row>
        <row r="13705">
          <cell r="A13705">
            <v>14160</v>
          </cell>
          <cell r="B13705" t="str">
            <v>电仪-TMR4</v>
          </cell>
          <cell r="C13705" t="str">
            <v>赵金龙</v>
          </cell>
          <cell r="D13705" t="str">
            <v>胡晨天</v>
          </cell>
          <cell r="E13705" t="str">
            <v>未关闭</v>
          </cell>
          <cell r="F13705">
            <v>44377</v>
          </cell>
          <cell r="G13705">
            <v>14160</v>
          </cell>
        </row>
        <row r="13706">
          <cell r="A13706">
            <v>14159</v>
          </cell>
          <cell r="B13706" t="str">
            <v>电仪-TMR4</v>
          </cell>
          <cell r="C13706" t="str">
            <v>赵金龙</v>
          </cell>
          <cell r="D13706" t="str">
            <v>胡晨天</v>
          </cell>
          <cell r="E13706" t="str">
            <v>未关闭</v>
          </cell>
          <cell r="F13706">
            <v>44377</v>
          </cell>
          <cell r="G13706">
            <v>14159</v>
          </cell>
        </row>
        <row r="13707">
          <cell r="A13707">
            <v>14158</v>
          </cell>
          <cell r="B13707" t="str">
            <v>电仪-TMR4</v>
          </cell>
          <cell r="C13707" t="str">
            <v>赵金龙</v>
          </cell>
          <cell r="D13707" t="str">
            <v>胡晨天</v>
          </cell>
          <cell r="E13707" t="str">
            <v>未关闭</v>
          </cell>
          <cell r="F13707">
            <v>44377</v>
          </cell>
          <cell r="G13707">
            <v>14158</v>
          </cell>
        </row>
        <row r="13708">
          <cell r="A13708">
            <v>14157</v>
          </cell>
          <cell r="B13708" t="str">
            <v>电仪-TMR4</v>
          </cell>
          <cell r="C13708" t="str">
            <v>赵金龙</v>
          </cell>
          <cell r="D13708" t="str">
            <v>胡晨天</v>
          </cell>
          <cell r="E13708" t="str">
            <v>未关闭</v>
          </cell>
          <cell r="F13708">
            <v>44377</v>
          </cell>
          <cell r="G13708">
            <v>14157</v>
          </cell>
        </row>
        <row r="13709">
          <cell r="A13709">
            <v>14156</v>
          </cell>
          <cell r="B13709" t="str">
            <v>电仪-TMR4</v>
          </cell>
          <cell r="C13709" t="str">
            <v>赵金龙</v>
          </cell>
          <cell r="D13709" t="str">
            <v>胡晨天</v>
          </cell>
          <cell r="E13709" t="str">
            <v>未关闭</v>
          </cell>
          <cell r="F13709">
            <v>44377</v>
          </cell>
          <cell r="G13709">
            <v>14156</v>
          </cell>
        </row>
        <row r="13710">
          <cell r="A13710">
            <v>14155</v>
          </cell>
          <cell r="B13710" t="str">
            <v>电仪-TMR4</v>
          </cell>
          <cell r="C13710" t="str">
            <v>赵金龙</v>
          </cell>
          <cell r="D13710" t="str">
            <v>胡晨天</v>
          </cell>
          <cell r="E13710" t="str">
            <v>未关闭</v>
          </cell>
          <cell r="F13710">
            <v>44377</v>
          </cell>
          <cell r="G13710">
            <v>14155</v>
          </cell>
        </row>
        <row r="13711">
          <cell r="A13711">
            <v>14154</v>
          </cell>
          <cell r="B13711" t="str">
            <v>电仪-TMR4</v>
          </cell>
          <cell r="C13711" t="str">
            <v>赵金龙</v>
          </cell>
          <cell r="D13711" t="str">
            <v>胡晨天</v>
          </cell>
          <cell r="E13711" t="str">
            <v>未关闭</v>
          </cell>
          <cell r="F13711">
            <v>44377</v>
          </cell>
          <cell r="G13711">
            <v>14154</v>
          </cell>
        </row>
        <row r="13712">
          <cell r="A13712">
            <v>14153</v>
          </cell>
          <cell r="B13712" t="str">
            <v>电仪-TMR4</v>
          </cell>
          <cell r="C13712" t="str">
            <v>赵金龙</v>
          </cell>
          <cell r="D13712" t="str">
            <v>胡晨天</v>
          </cell>
          <cell r="E13712" t="str">
            <v>未关闭</v>
          </cell>
          <cell r="F13712">
            <v>44377</v>
          </cell>
          <cell r="G13712">
            <v>14153</v>
          </cell>
        </row>
        <row r="13713">
          <cell r="A13713">
            <v>14152</v>
          </cell>
          <cell r="B13713" t="str">
            <v>电仪-TMR4</v>
          </cell>
          <cell r="C13713" t="str">
            <v>赵金龙</v>
          </cell>
          <cell r="D13713" t="str">
            <v>胡晨天</v>
          </cell>
          <cell r="E13713" t="str">
            <v>未关闭</v>
          </cell>
          <cell r="F13713">
            <v>44377</v>
          </cell>
          <cell r="G13713">
            <v>14152</v>
          </cell>
        </row>
        <row r="13714">
          <cell r="A13714">
            <v>14151</v>
          </cell>
          <cell r="B13714" t="str">
            <v>电仪-TMR4</v>
          </cell>
          <cell r="C13714" t="str">
            <v>赵金龙</v>
          </cell>
          <cell r="D13714" t="str">
            <v>胡晨天</v>
          </cell>
          <cell r="E13714" t="str">
            <v>未关闭</v>
          </cell>
          <cell r="F13714">
            <v>44377</v>
          </cell>
          <cell r="G13714">
            <v>14151</v>
          </cell>
        </row>
        <row r="13715">
          <cell r="A13715">
            <v>14150</v>
          </cell>
          <cell r="B13715" t="str">
            <v>TBC</v>
          </cell>
          <cell r="C13715" t="str">
            <v>TBC</v>
          </cell>
          <cell r="D13715" t="str">
            <v>TBC</v>
          </cell>
          <cell r="E13715" t="str">
            <v>TBC</v>
          </cell>
          <cell r="F13715" t="str">
            <v>TBC</v>
          </cell>
          <cell r="G13715">
            <v>14150</v>
          </cell>
        </row>
        <row r="13716">
          <cell r="A13716">
            <v>14149</v>
          </cell>
          <cell r="B13716" t="str">
            <v>TBC</v>
          </cell>
          <cell r="C13716" t="str">
            <v>TBC</v>
          </cell>
          <cell r="D13716" t="str">
            <v>TBC</v>
          </cell>
          <cell r="E13716" t="str">
            <v>TBC</v>
          </cell>
          <cell r="F13716" t="str">
            <v>TBC</v>
          </cell>
          <cell r="G13716">
            <v>14149</v>
          </cell>
        </row>
        <row r="13717">
          <cell r="A13717">
            <v>14148</v>
          </cell>
          <cell r="B13717" t="str">
            <v>TBC</v>
          </cell>
          <cell r="C13717" t="str">
            <v>TBC</v>
          </cell>
          <cell r="D13717" t="str">
            <v>TBC</v>
          </cell>
          <cell r="E13717" t="str">
            <v>TBC</v>
          </cell>
          <cell r="F13717" t="str">
            <v>TBC</v>
          </cell>
          <cell r="G13717">
            <v>14148</v>
          </cell>
        </row>
        <row r="13718">
          <cell r="A13718">
            <v>14147</v>
          </cell>
          <cell r="B13718" t="str">
            <v>TBC</v>
          </cell>
          <cell r="C13718" t="str">
            <v>TBC</v>
          </cell>
          <cell r="D13718" t="str">
            <v>TBC</v>
          </cell>
          <cell r="E13718" t="str">
            <v>TBC</v>
          </cell>
          <cell r="F13718" t="str">
            <v>TBC</v>
          </cell>
          <cell r="G13718">
            <v>14147</v>
          </cell>
        </row>
        <row r="13719">
          <cell r="A13719">
            <v>14146</v>
          </cell>
          <cell r="B13719" t="str">
            <v>电仪-TMR1</v>
          </cell>
          <cell r="C13719" t="str">
            <v>王爱民</v>
          </cell>
          <cell r="D13719" t="str">
            <v>赵伟东</v>
          </cell>
          <cell r="E13719" t="str">
            <v>未关闭</v>
          </cell>
          <cell r="F13719">
            <v>44361</v>
          </cell>
          <cell r="G13719">
            <v>14146</v>
          </cell>
        </row>
        <row r="13720">
          <cell r="A13720">
            <v>14145</v>
          </cell>
          <cell r="B13720" t="str">
            <v>电仪-TMR1</v>
          </cell>
          <cell r="C13720" t="str">
            <v>王爱民</v>
          </cell>
          <cell r="D13720" t="str">
            <v>赵伟东</v>
          </cell>
          <cell r="E13720" t="str">
            <v>未关闭</v>
          </cell>
          <cell r="F13720">
            <v>44361</v>
          </cell>
          <cell r="G13720">
            <v>14145</v>
          </cell>
        </row>
        <row r="13721">
          <cell r="A13721">
            <v>14144</v>
          </cell>
          <cell r="B13721" t="str">
            <v>电仪-TMR1</v>
          </cell>
          <cell r="C13721" t="str">
            <v>王爱民</v>
          </cell>
          <cell r="D13721" t="str">
            <v>赵伟东</v>
          </cell>
          <cell r="E13721" t="str">
            <v>未关闭</v>
          </cell>
          <cell r="F13721">
            <v>44361</v>
          </cell>
          <cell r="G13721">
            <v>14144</v>
          </cell>
        </row>
        <row r="13722">
          <cell r="A13722">
            <v>14143</v>
          </cell>
          <cell r="B13722" t="str">
            <v>电仪-TMR1</v>
          </cell>
          <cell r="C13722" t="str">
            <v>王爱民</v>
          </cell>
          <cell r="D13722" t="str">
            <v>赵伟东</v>
          </cell>
          <cell r="E13722" t="str">
            <v>未关闭</v>
          </cell>
          <cell r="F13722">
            <v>44361</v>
          </cell>
          <cell r="G13722">
            <v>14143</v>
          </cell>
        </row>
        <row r="13723">
          <cell r="A13723">
            <v>14142</v>
          </cell>
          <cell r="B13723" t="str">
            <v>TBC</v>
          </cell>
          <cell r="C13723" t="str">
            <v>TBC</v>
          </cell>
          <cell r="D13723" t="str">
            <v>TBC</v>
          </cell>
          <cell r="E13723" t="str">
            <v>TBC</v>
          </cell>
          <cell r="F13723" t="str">
            <v>TBC</v>
          </cell>
          <cell r="G13723">
            <v>14142</v>
          </cell>
        </row>
        <row r="13724">
          <cell r="A13724">
            <v>14141</v>
          </cell>
          <cell r="B13724" t="str">
            <v>TBC</v>
          </cell>
          <cell r="C13724" t="str">
            <v>TBC</v>
          </cell>
          <cell r="D13724" t="str">
            <v>TBC</v>
          </cell>
          <cell r="E13724" t="str">
            <v>TBC</v>
          </cell>
          <cell r="F13724" t="str">
            <v>TBC</v>
          </cell>
          <cell r="G13724">
            <v>14141</v>
          </cell>
        </row>
        <row r="13725">
          <cell r="A13725">
            <v>14140</v>
          </cell>
          <cell r="B13725" t="str">
            <v>电仪-TMR1</v>
          </cell>
          <cell r="C13725" t="str">
            <v>王爱民</v>
          </cell>
          <cell r="D13725" t="str">
            <v>赵伟东</v>
          </cell>
          <cell r="E13725" t="str">
            <v>未关闭</v>
          </cell>
          <cell r="F13725">
            <v>44357</v>
          </cell>
          <cell r="G13725">
            <v>14140</v>
          </cell>
        </row>
        <row r="13726">
          <cell r="A13726">
            <v>14139</v>
          </cell>
          <cell r="B13726" t="str">
            <v>TBC</v>
          </cell>
          <cell r="C13726" t="str">
            <v>TBC</v>
          </cell>
          <cell r="D13726" t="str">
            <v>TBC</v>
          </cell>
          <cell r="E13726" t="str">
            <v>TBC</v>
          </cell>
          <cell r="F13726" t="str">
            <v>TBC</v>
          </cell>
          <cell r="G13726">
            <v>14139</v>
          </cell>
        </row>
        <row r="13727">
          <cell r="A13727">
            <v>14138</v>
          </cell>
          <cell r="B13727" t="str">
            <v>电仪-TMR1</v>
          </cell>
          <cell r="C13727" t="str">
            <v>王爱民</v>
          </cell>
          <cell r="D13727" t="str">
            <v>赵伟东</v>
          </cell>
          <cell r="E13727" t="str">
            <v>未关闭</v>
          </cell>
          <cell r="F13727">
            <v>44365</v>
          </cell>
          <cell r="G13727">
            <v>14138</v>
          </cell>
        </row>
        <row r="13728">
          <cell r="A13728">
            <v>14137</v>
          </cell>
          <cell r="B13728" t="str">
            <v>电仪-TMR1</v>
          </cell>
          <cell r="C13728" t="str">
            <v>王爱民</v>
          </cell>
          <cell r="D13728" t="str">
            <v>赵伟东</v>
          </cell>
          <cell r="E13728" t="str">
            <v>未关闭</v>
          </cell>
          <cell r="F13728">
            <v>44365</v>
          </cell>
          <cell r="G13728">
            <v>14137</v>
          </cell>
        </row>
        <row r="13729">
          <cell r="A13729">
            <v>14136</v>
          </cell>
          <cell r="B13729" t="str">
            <v>电仪-TMR1</v>
          </cell>
          <cell r="C13729" t="str">
            <v>王爱民</v>
          </cell>
          <cell r="D13729" t="str">
            <v>赵伟东</v>
          </cell>
          <cell r="E13729" t="str">
            <v>未关闭</v>
          </cell>
          <cell r="F13729">
            <v>44365</v>
          </cell>
          <cell r="G13729">
            <v>14136</v>
          </cell>
        </row>
        <row r="13730">
          <cell r="A13730">
            <v>14135</v>
          </cell>
          <cell r="B13730" t="str">
            <v>电仪-TMR1</v>
          </cell>
          <cell r="C13730" t="str">
            <v>王爱民</v>
          </cell>
          <cell r="D13730" t="str">
            <v>赵伟东</v>
          </cell>
          <cell r="E13730" t="str">
            <v>未关闭</v>
          </cell>
          <cell r="F13730">
            <v>44365</v>
          </cell>
          <cell r="G13730">
            <v>14135</v>
          </cell>
        </row>
        <row r="13731">
          <cell r="A13731">
            <v>14134</v>
          </cell>
          <cell r="B13731" t="str">
            <v>电仪-TMR1</v>
          </cell>
          <cell r="C13731" t="str">
            <v>王爱民</v>
          </cell>
          <cell r="D13731" t="str">
            <v>赵伟东</v>
          </cell>
          <cell r="E13731" t="str">
            <v>未关闭</v>
          </cell>
          <cell r="F13731">
            <v>44365</v>
          </cell>
          <cell r="G13731">
            <v>14134</v>
          </cell>
        </row>
        <row r="13732">
          <cell r="A13732">
            <v>14133</v>
          </cell>
          <cell r="B13732" t="str">
            <v>电仪-TMR1</v>
          </cell>
          <cell r="C13732" t="str">
            <v>王爱民</v>
          </cell>
          <cell r="D13732" t="str">
            <v>赵伟东</v>
          </cell>
          <cell r="E13732" t="str">
            <v>未关闭</v>
          </cell>
          <cell r="F13732">
            <v>44365</v>
          </cell>
          <cell r="G13732">
            <v>14133</v>
          </cell>
        </row>
        <row r="13733">
          <cell r="A13733">
            <v>14132</v>
          </cell>
          <cell r="B13733" t="str">
            <v>TBC</v>
          </cell>
          <cell r="C13733" t="str">
            <v>TBC</v>
          </cell>
          <cell r="D13733" t="str">
            <v>TBC</v>
          </cell>
          <cell r="E13733" t="str">
            <v>TBC</v>
          </cell>
          <cell r="F13733" t="str">
            <v>TBC</v>
          </cell>
          <cell r="G13733">
            <v>14132</v>
          </cell>
        </row>
        <row r="13734">
          <cell r="A13734">
            <v>14131</v>
          </cell>
          <cell r="B13734" t="str">
            <v>电仪-TMR1</v>
          </cell>
          <cell r="C13734" t="str">
            <v>王爱民</v>
          </cell>
          <cell r="D13734" t="str">
            <v>赵伟东</v>
          </cell>
          <cell r="E13734" t="str">
            <v>未关闭</v>
          </cell>
          <cell r="F13734">
            <v>44365</v>
          </cell>
          <cell r="G13734">
            <v>14131</v>
          </cell>
        </row>
        <row r="13735">
          <cell r="A13735">
            <v>14130</v>
          </cell>
          <cell r="B13735" t="str">
            <v>电仪-TMR1</v>
          </cell>
          <cell r="C13735" t="str">
            <v>王爱民</v>
          </cell>
          <cell r="D13735" t="str">
            <v>赵伟东</v>
          </cell>
          <cell r="E13735" t="str">
            <v>未关闭</v>
          </cell>
          <cell r="F13735">
            <v>44365</v>
          </cell>
          <cell r="G13735">
            <v>14130</v>
          </cell>
        </row>
        <row r="13736">
          <cell r="A13736">
            <v>14129</v>
          </cell>
          <cell r="B13736" t="str">
            <v>电仪-TMR1</v>
          </cell>
          <cell r="C13736" t="str">
            <v>王爱民</v>
          </cell>
          <cell r="D13736" t="str">
            <v>赵伟东</v>
          </cell>
          <cell r="E13736" t="str">
            <v>未关闭</v>
          </cell>
          <cell r="F13736">
            <v>44365</v>
          </cell>
          <cell r="G13736">
            <v>14129</v>
          </cell>
        </row>
        <row r="13737">
          <cell r="A13737">
            <v>14128</v>
          </cell>
          <cell r="B13737" t="str">
            <v>TBC</v>
          </cell>
          <cell r="C13737" t="str">
            <v>TBC</v>
          </cell>
          <cell r="D13737" t="str">
            <v>TBC</v>
          </cell>
          <cell r="E13737" t="str">
            <v>TBC</v>
          </cell>
          <cell r="F13737" t="str">
            <v>TBC</v>
          </cell>
          <cell r="G13737">
            <v>14128</v>
          </cell>
        </row>
        <row r="13738">
          <cell r="A13738">
            <v>14103</v>
          </cell>
          <cell r="B13738" t="str">
            <v>加设</v>
          </cell>
          <cell r="C13738">
            <v>0</v>
          </cell>
          <cell r="D13738">
            <v>0</v>
          </cell>
          <cell r="E13738">
            <v>0</v>
          </cell>
          <cell r="F13738">
            <v>0</v>
          </cell>
          <cell r="G13738">
            <v>14103</v>
          </cell>
        </row>
        <row r="13739">
          <cell r="A13739">
            <v>14102</v>
          </cell>
          <cell r="B13739" t="str">
            <v>TBC</v>
          </cell>
          <cell r="C13739" t="str">
            <v>TBC</v>
          </cell>
          <cell r="D13739" t="str">
            <v>TBC</v>
          </cell>
          <cell r="E13739" t="str">
            <v>TBC</v>
          </cell>
          <cell r="F13739" t="str">
            <v>TBC</v>
          </cell>
          <cell r="G13739">
            <v>14102</v>
          </cell>
        </row>
        <row r="13740">
          <cell r="A13740">
            <v>14101</v>
          </cell>
          <cell r="B13740" t="str">
            <v>电仪-TMR3</v>
          </cell>
          <cell r="C13740" t="str">
            <v>王元勇</v>
          </cell>
          <cell r="D13740" t="str">
            <v>苟建良</v>
          </cell>
          <cell r="E13740" t="str">
            <v>未关闭</v>
          </cell>
          <cell r="F13740">
            <v>44363</v>
          </cell>
          <cell r="G13740">
            <v>14101</v>
          </cell>
        </row>
        <row r="13741">
          <cell r="A13741">
            <v>14100</v>
          </cell>
          <cell r="B13741" t="str">
            <v>电仪-TMR3</v>
          </cell>
          <cell r="C13741" t="str">
            <v>王元勇</v>
          </cell>
          <cell r="D13741" t="str">
            <v>苟建良</v>
          </cell>
          <cell r="E13741" t="str">
            <v>未关闭</v>
          </cell>
          <cell r="F13741">
            <v>44363</v>
          </cell>
          <cell r="G13741">
            <v>14100</v>
          </cell>
        </row>
        <row r="13742">
          <cell r="A13742">
            <v>14099</v>
          </cell>
          <cell r="B13742" t="str">
            <v>TBC</v>
          </cell>
          <cell r="C13742" t="str">
            <v>TBC</v>
          </cell>
          <cell r="D13742" t="str">
            <v>TBC</v>
          </cell>
          <cell r="E13742" t="str">
            <v>TBC</v>
          </cell>
          <cell r="F13742" t="str">
            <v>TBC</v>
          </cell>
          <cell r="G13742">
            <v>14099</v>
          </cell>
        </row>
        <row r="13743">
          <cell r="A13743">
            <v>14098</v>
          </cell>
          <cell r="B13743" t="str">
            <v>电仪-TMR3</v>
          </cell>
          <cell r="C13743" t="str">
            <v>王元勇</v>
          </cell>
          <cell r="D13743" t="str">
            <v>苟建良</v>
          </cell>
          <cell r="E13743" t="str">
            <v>未关闭</v>
          </cell>
          <cell r="F13743">
            <v>44363</v>
          </cell>
          <cell r="G13743">
            <v>14098</v>
          </cell>
        </row>
        <row r="13744">
          <cell r="A13744">
            <v>14097</v>
          </cell>
          <cell r="B13744" t="str">
            <v>电仪-TMR3</v>
          </cell>
          <cell r="C13744" t="str">
            <v>王元勇</v>
          </cell>
          <cell r="D13744" t="str">
            <v>苟建良</v>
          </cell>
          <cell r="E13744" t="str">
            <v>未关闭</v>
          </cell>
          <cell r="F13744">
            <v>44363</v>
          </cell>
          <cell r="G13744">
            <v>14097</v>
          </cell>
        </row>
        <row r="13745">
          <cell r="A13745">
            <v>14068</v>
          </cell>
          <cell r="B13745" t="str">
            <v>电仪-TMR3</v>
          </cell>
          <cell r="C13745" t="str">
            <v>王元勇</v>
          </cell>
          <cell r="D13745" t="str">
            <v>苟建良</v>
          </cell>
          <cell r="E13745" t="str">
            <v>未关闭</v>
          </cell>
          <cell r="F13745">
            <v>44363</v>
          </cell>
          <cell r="G13745">
            <v>14068</v>
          </cell>
        </row>
        <row r="13746">
          <cell r="A13746">
            <v>14067</v>
          </cell>
          <cell r="B13746" t="str">
            <v>TBC</v>
          </cell>
          <cell r="C13746" t="str">
            <v>TBC</v>
          </cell>
          <cell r="D13746" t="str">
            <v>TBC</v>
          </cell>
          <cell r="E13746" t="str">
            <v>TBC</v>
          </cell>
          <cell r="F13746" t="str">
            <v>TBC</v>
          </cell>
          <cell r="G13746">
            <v>14067</v>
          </cell>
        </row>
        <row r="13747">
          <cell r="A13747">
            <v>14066</v>
          </cell>
          <cell r="B13747" t="str">
            <v>电仪-TMR2</v>
          </cell>
          <cell r="C13747" t="str">
            <v>赵连和</v>
          </cell>
          <cell r="D13747" t="str">
            <v>李振</v>
          </cell>
          <cell r="E13747" t="str">
            <v>未关闭</v>
          </cell>
          <cell r="F13747">
            <v>44357</v>
          </cell>
          <cell r="G13747">
            <v>14066</v>
          </cell>
        </row>
        <row r="13748">
          <cell r="A13748">
            <v>14042</v>
          </cell>
          <cell r="B13748" t="str">
            <v>TBC</v>
          </cell>
          <cell r="C13748" t="str">
            <v>TBC</v>
          </cell>
          <cell r="D13748" t="str">
            <v>TBC</v>
          </cell>
          <cell r="E13748" t="str">
            <v>TBC</v>
          </cell>
          <cell r="F13748" t="str">
            <v>TBC</v>
          </cell>
          <cell r="G13748">
            <v>14042</v>
          </cell>
        </row>
        <row r="13749">
          <cell r="A13749">
            <v>14041</v>
          </cell>
          <cell r="B13749" t="str">
            <v>TBC</v>
          </cell>
          <cell r="C13749" t="str">
            <v>TBC</v>
          </cell>
          <cell r="D13749" t="str">
            <v>TBC</v>
          </cell>
          <cell r="E13749" t="str">
            <v>TBC</v>
          </cell>
          <cell r="F13749" t="str">
            <v>TBC</v>
          </cell>
          <cell r="G13749">
            <v>14041</v>
          </cell>
        </row>
        <row r="13750">
          <cell r="A13750">
            <v>14040</v>
          </cell>
          <cell r="B13750" t="str">
            <v>TBC</v>
          </cell>
          <cell r="C13750" t="str">
            <v>TBC</v>
          </cell>
          <cell r="D13750" t="str">
            <v>TBC</v>
          </cell>
          <cell r="E13750" t="str">
            <v>TBC</v>
          </cell>
          <cell r="F13750" t="str">
            <v>TBC</v>
          </cell>
          <cell r="G13750">
            <v>14040</v>
          </cell>
        </row>
        <row r="13751">
          <cell r="A13751">
            <v>14039</v>
          </cell>
          <cell r="B13751" t="str">
            <v>TBC</v>
          </cell>
          <cell r="C13751" t="str">
            <v>TBC</v>
          </cell>
          <cell r="D13751" t="str">
            <v>TBC</v>
          </cell>
          <cell r="E13751" t="str">
            <v>TBC</v>
          </cell>
          <cell r="F13751" t="str">
            <v>TBC</v>
          </cell>
          <cell r="G13751">
            <v>14039</v>
          </cell>
        </row>
        <row r="13752">
          <cell r="A13752">
            <v>14038</v>
          </cell>
          <cell r="B13752" t="str">
            <v>TBC</v>
          </cell>
          <cell r="C13752" t="str">
            <v>TBC</v>
          </cell>
          <cell r="D13752" t="str">
            <v>TBC</v>
          </cell>
          <cell r="E13752" t="str">
            <v>TBC</v>
          </cell>
          <cell r="F13752" t="str">
            <v>TBC</v>
          </cell>
          <cell r="G13752">
            <v>14038</v>
          </cell>
        </row>
        <row r="13753">
          <cell r="A13753">
            <v>14037</v>
          </cell>
          <cell r="B13753" t="str">
            <v>TBC</v>
          </cell>
          <cell r="C13753" t="str">
            <v>TBC</v>
          </cell>
          <cell r="D13753" t="str">
            <v>TBC</v>
          </cell>
          <cell r="E13753" t="str">
            <v>TBC</v>
          </cell>
          <cell r="F13753" t="str">
            <v>TBC</v>
          </cell>
          <cell r="G13753">
            <v>14037</v>
          </cell>
        </row>
        <row r="13754">
          <cell r="A13754">
            <v>14036</v>
          </cell>
          <cell r="B13754" t="str">
            <v>TBC</v>
          </cell>
          <cell r="C13754" t="str">
            <v>TBC</v>
          </cell>
          <cell r="D13754" t="str">
            <v>TBC</v>
          </cell>
          <cell r="E13754" t="str">
            <v>TBC</v>
          </cell>
          <cell r="F13754" t="str">
            <v>TBC</v>
          </cell>
          <cell r="G13754">
            <v>14036</v>
          </cell>
        </row>
        <row r="13755">
          <cell r="A13755">
            <v>14035</v>
          </cell>
          <cell r="B13755" t="str">
            <v>TBC</v>
          </cell>
          <cell r="C13755" t="str">
            <v>TBC</v>
          </cell>
          <cell r="D13755" t="str">
            <v>TBC</v>
          </cell>
          <cell r="E13755" t="str">
            <v>TBC</v>
          </cell>
          <cell r="F13755" t="str">
            <v>TBC</v>
          </cell>
          <cell r="G13755">
            <v>14035</v>
          </cell>
        </row>
        <row r="13756">
          <cell r="A13756">
            <v>14034</v>
          </cell>
          <cell r="B13756" t="str">
            <v>电仪-TMR3</v>
          </cell>
          <cell r="C13756" t="str">
            <v>王元勇</v>
          </cell>
          <cell r="D13756" t="str">
            <v>苟建良</v>
          </cell>
          <cell r="E13756" t="str">
            <v>未关闭</v>
          </cell>
          <cell r="F13756">
            <v>44363</v>
          </cell>
          <cell r="G13756">
            <v>14034</v>
          </cell>
        </row>
        <row r="13757">
          <cell r="A13757">
            <v>14033</v>
          </cell>
          <cell r="B13757" t="str">
            <v>TBC</v>
          </cell>
          <cell r="C13757" t="str">
            <v>TBC</v>
          </cell>
          <cell r="D13757" t="str">
            <v>TBC</v>
          </cell>
          <cell r="E13757" t="str">
            <v>TBC</v>
          </cell>
          <cell r="F13757" t="str">
            <v>TBC</v>
          </cell>
          <cell r="G13757">
            <v>14033</v>
          </cell>
        </row>
        <row r="13758">
          <cell r="A13758">
            <v>14032</v>
          </cell>
          <cell r="B13758" t="str">
            <v>TBC</v>
          </cell>
          <cell r="C13758" t="str">
            <v>TBC</v>
          </cell>
          <cell r="D13758" t="str">
            <v>TBC</v>
          </cell>
          <cell r="E13758" t="str">
            <v>TBC</v>
          </cell>
          <cell r="F13758" t="str">
            <v>TBC</v>
          </cell>
          <cell r="G13758">
            <v>14032</v>
          </cell>
        </row>
        <row r="13759">
          <cell r="A13759">
            <v>14031</v>
          </cell>
          <cell r="B13759" t="str">
            <v>TBC</v>
          </cell>
          <cell r="C13759" t="str">
            <v>TBC</v>
          </cell>
          <cell r="D13759" t="str">
            <v>TBC</v>
          </cell>
          <cell r="E13759" t="str">
            <v>TBC</v>
          </cell>
          <cell r="F13759" t="str">
            <v>TBC</v>
          </cell>
          <cell r="G13759">
            <v>14031</v>
          </cell>
        </row>
        <row r="13760">
          <cell r="A13760">
            <v>14030</v>
          </cell>
          <cell r="B13760" t="str">
            <v>TBC</v>
          </cell>
          <cell r="C13760" t="str">
            <v>TBC</v>
          </cell>
          <cell r="D13760" t="str">
            <v>TBC</v>
          </cell>
          <cell r="E13760" t="str">
            <v>TBC</v>
          </cell>
          <cell r="F13760" t="str">
            <v>TBC</v>
          </cell>
          <cell r="G13760">
            <v>14030</v>
          </cell>
        </row>
        <row r="13761">
          <cell r="A13761">
            <v>14029</v>
          </cell>
          <cell r="B13761" t="str">
            <v>TBC</v>
          </cell>
          <cell r="C13761" t="str">
            <v>TBC</v>
          </cell>
          <cell r="D13761" t="str">
            <v>TBC</v>
          </cell>
          <cell r="E13761" t="str">
            <v>TBC</v>
          </cell>
          <cell r="F13761" t="str">
            <v>TBC</v>
          </cell>
          <cell r="G13761">
            <v>14029</v>
          </cell>
        </row>
        <row r="13762">
          <cell r="A13762">
            <v>14028</v>
          </cell>
          <cell r="B13762" t="str">
            <v>电仪-TMR2</v>
          </cell>
          <cell r="C13762" t="str">
            <v>赵连和</v>
          </cell>
          <cell r="D13762" t="str">
            <v>李振</v>
          </cell>
          <cell r="E13762" t="str">
            <v>未关闭</v>
          </cell>
          <cell r="F13762">
            <v>44370</v>
          </cell>
          <cell r="G13762">
            <v>14028</v>
          </cell>
        </row>
        <row r="13763">
          <cell r="A13763">
            <v>14027</v>
          </cell>
          <cell r="B13763" t="str">
            <v>电仪-TMR2</v>
          </cell>
          <cell r="C13763" t="str">
            <v>赵连和</v>
          </cell>
          <cell r="D13763" t="str">
            <v>李振</v>
          </cell>
          <cell r="E13763" t="str">
            <v>未关闭</v>
          </cell>
          <cell r="F13763">
            <v>44370</v>
          </cell>
          <cell r="G13763">
            <v>14027</v>
          </cell>
        </row>
        <row r="13764">
          <cell r="A13764">
            <v>14026</v>
          </cell>
          <cell r="B13764" t="str">
            <v>电仪-TMR2</v>
          </cell>
          <cell r="C13764" t="str">
            <v>赵连和</v>
          </cell>
          <cell r="D13764" t="str">
            <v>李振</v>
          </cell>
          <cell r="E13764" t="str">
            <v>未关闭</v>
          </cell>
          <cell r="F13764">
            <v>44370</v>
          </cell>
          <cell r="G13764">
            <v>14026</v>
          </cell>
        </row>
        <row r="13765">
          <cell r="A13765">
            <v>14025</v>
          </cell>
          <cell r="B13765" t="str">
            <v>电仪-TMR2</v>
          </cell>
          <cell r="C13765" t="str">
            <v>赵连和</v>
          </cell>
          <cell r="D13765" t="str">
            <v>李振</v>
          </cell>
          <cell r="E13765" t="str">
            <v>未关闭</v>
          </cell>
          <cell r="F13765">
            <v>44370</v>
          </cell>
          <cell r="G13765">
            <v>14025</v>
          </cell>
        </row>
        <row r="13766">
          <cell r="A13766">
            <v>14024</v>
          </cell>
          <cell r="B13766" t="str">
            <v>电仪-TMR2</v>
          </cell>
          <cell r="C13766" t="str">
            <v>赵连和</v>
          </cell>
          <cell r="D13766" t="str">
            <v>李振</v>
          </cell>
          <cell r="E13766" t="str">
            <v>未关闭</v>
          </cell>
          <cell r="F13766">
            <v>44370</v>
          </cell>
          <cell r="G13766">
            <v>14024</v>
          </cell>
        </row>
        <row r="13767">
          <cell r="A13767">
            <v>14023</v>
          </cell>
          <cell r="B13767" t="str">
            <v>电仪-TMR2</v>
          </cell>
          <cell r="C13767" t="str">
            <v>赵连和</v>
          </cell>
          <cell r="D13767" t="str">
            <v>李振</v>
          </cell>
          <cell r="E13767" t="str">
            <v>未关闭</v>
          </cell>
          <cell r="F13767">
            <v>44370</v>
          </cell>
          <cell r="G13767">
            <v>14023</v>
          </cell>
        </row>
        <row r="13768">
          <cell r="A13768">
            <v>14022</v>
          </cell>
          <cell r="B13768" t="str">
            <v>电仪-TMR2</v>
          </cell>
          <cell r="C13768" t="str">
            <v>赵连和</v>
          </cell>
          <cell r="D13768" t="str">
            <v>李振</v>
          </cell>
          <cell r="E13768" t="str">
            <v>未关闭</v>
          </cell>
          <cell r="F13768">
            <v>44370</v>
          </cell>
          <cell r="G13768">
            <v>14022</v>
          </cell>
        </row>
        <row r="13769">
          <cell r="A13769">
            <v>14021</v>
          </cell>
          <cell r="B13769" t="str">
            <v>电仪-TMR2</v>
          </cell>
          <cell r="C13769" t="str">
            <v>赵连和</v>
          </cell>
          <cell r="D13769" t="str">
            <v>李振</v>
          </cell>
          <cell r="E13769" t="str">
            <v>未关闭</v>
          </cell>
          <cell r="F13769">
            <v>44370</v>
          </cell>
          <cell r="G13769">
            <v>14021</v>
          </cell>
        </row>
        <row r="13770">
          <cell r="A13770">
            <v>14020</v>
          </cell>
          <cell r="B13770" t="str">
            <v>电仪-TMR2</v>
          </cell>
          <cell r="C13770" t="str">
            <v>赵连和</v>
          </cell>
          <cell r="D13770" t="str">
            <v>李振</v>
          </cell>
          <cell r="E13770" t="str">
            <v>未关闭</v>
          </cell>
          <cell r="F13770">
            <v>44370</v>
          </cell>
          <cell r="G13770">
            <v>14020</v>
          </cell>
        </row>
        <row r="13771">
          <cell r="A13771">
            <v>14019</v>
          </cell>
          <cell r="B13771" t="str">
            <v>电仪-TMR2</v>
          </cell>
          <cell r="C13771" t="str">
            <v>赵连和</v>
          </cell>
          <cell r="D13771" t="str">
            <v>李振</v>
          </cell>
          <cell r="E13771" t="str">
            <v>未关闭</v>
          </cell>
          <cell r="F13771">
            <v>44370</v>
          </cell>
          <cell r="G13771">
            <v>14019</v>
          </cell>
        </row>
        <row r="13772">
          <cell r="A13772">
            <v>14018</v>
          </cell>
          <cell r="B13772" t="str">
            <v>电仪-TMR2</v>
          </cell>
          <cell r="C13772" t="str">
            <v>赵连和</v>
          </cell>
          <cell r="D13772" t="str">
            <v>李振</v>
          </cell>
          <cell r="E13772" t="str">
            <v>未关闭</v>
          </cell>
          <cell r="F13772">
            <v>44370</v>
          </cell>
          <cell r="G13772">
            <v>14018</v>
          </cell>
        </row>
        <row r="13773">
          <cell r="A13773">
            <v>14017</v>
          </cell>
          <cell r="B13773" t="str">
            <v>电仪-TMR2</v>
          </cell>
          <cell r="C13773" t="str">
            <v>赵连和</v>
          </cell>
          <cell r="D13773" t="str">
            <v>李振</v>
          </cell>
          <cell r="E13773" t="str">
            <v>未关闭</v>
          </cell>
          <cell r="F13773">
            <v>44370</v>
          </cell>
          <cell r="G13773">
            <v>14017</v>
          </cell>
        </row>
        <row r="13774">
          <cell r="A13774">
            <v>14016</v>
          </cell>
          <cell r="B13774" t="str">
            <v>电仪-TMR2</v>
          </cell>
          <cell r="C13774" t="str">
            <v>赵连和</v>
          </cell>
          <cell r="D13774" t="str">
            <v>李振</v>
          </cell>
          <cell r="E13774" t="str">
            <v>未关闭</v>
          </cell>
          <cell r="F13774">
            <v>44370</v>
          </cell>
          <cell r="G13774">
            <v>14016</v>
          </cell>
        </row>
        <row r="13775">
          <cell r="A13775">
            <v>14015</v>
          </cell>
          <cell r="B13775" t="str">
            <v>电仪-TMR2</v>
          </cell>
          <cell r="C13775" t="str">
            <v>赵连和</v>
          </cell>
          <cell r="D13775" t="str">
            <v>李振</v>
          </cell>
          <cell r="E13775" t="str">
            <v>未关闭</v>
          </cell>
          <cell r="F13775">
            <v>44370</v>
          </cell>
          <cell r="G13775">
            <v>14015</v>
          </cell>
        </row>
        <row r="13776">
          <cell r="A13776">
            <v>14014</v>
          </cell>
          <cell r="B13776" t="str">
            <v>电仪-TMR2</v>
          </cell>
          <cell r="C13776" t="str">
            <v>赵连和</v>
          </cell>
          <cell r="D13776" t="str">
            <v>李振</v>
          </cell>
          <cell r="E13776" t="str">
            <v>未关闭</v>
          </cell>
          <cell r="F13776">
            <v>44370</v>
          </cell>
          <cell r="G13776">
            <v>14014</v>
          </cell>
        </row>
        <row r="13777">
          <cell r="A13777">
            <v>14013</v>
          </cell>
          <cell r="B13777" t="str">
            <v>电仪-TMR2</v>
          </cell>
          <cell r="C13777" t="str">
            <v>赵连和</v>
          </cell>
          <cell r="D13777" t="str">
            <v>李振</v>
          </cell>
          <cell r="E13777" t="str">
            <v>未关闭</v>
          </cell>
          <cell r="F13777">
            <v>44370</v>
          </cell>
          <cell r="G13777">
            <v>14013</v>
          </cell>
        </row>
        <row r="13778">
          <cell r="A13778">
            <v>14012</v>
          </cell>
          <cell r="B13778" t="str">
            <v>电仪-TMR2</v>
          </cell>
          <cell r="C13778" t="str">
            <v>赵连和</v>
          </cell>
          <cell r="D13778" t="str">
            <v>李振</v>
          </cell>
          <cell r="E13778" t="str">
            <v>未关闭</v>
          </cell>
          <cell r="F13778">
            <v>44370</v>
          </cell>
          <cell r="G13778">
            <v>14012</v>
          </cell>
        </row>
        <row r="13779">
          <cell r="A13779">
            <v>14011</v>
          </cell>
          <cell r="B13779" t="str">
            <v>电仪-TMR2</v>
          </cell>
          <cell r="C13779" t="str">
            <v>赵连和</v>
          </cell>
          <cell r="D13779" t="str">
            <v>李振</v>
          </cell>
          <cell r="E13779" t="str">
            <v>未关闭</v>
          </cell>
          <cell r="F13779">
            <v>44370</v>
          </cell>
          <cell r="G13779">
            <v>14011</v>
          </cell>
        </row>
        <row r="13780">
          <cell r="A13780">
            <v>14010</v>
          </cell>
          <cell r="B13780" t="str">
            <v>电仪-TMR2</v>
          </cell>
          <cell r="C13780" t="str">
            <v>赵连和</v>
          </cell>
          <cell r="D13780" t="str">
            <v>李振</v>
          </cell>
          <cell r="E13780" t="str">
            <v>未关闭</v>
          </cell>
          <cell r="F13780">
            <v>44370</v>
          </cell>
          <cell r="G13780">
            <v>14010</v>
          </cell>
        </row>
        <row r="13781">
          <cell r="A13781">
            <v>14009</v>
          </cell>
          <cell r="B13781" t="str">
            <v>电仪-TMR2</v>
          </cell>
          <cell r="C13781" t="str">
            <v>赵连和</v>
          </cell>
          <cell r="D13781" t="str">
            <v>李振</v>
          </cell>
          <cell r="E13781" t="str">
            <v>未关闭</v>
          </cell>
          <cell r="F13781">
            <v>44370</v>
          </cell>
          <cell r="G13781">
            <v>14009</v>
          </cell>
        </row>
        <row r="13782">
          <cell r="A13782">
            <v>14008</v>
          </cell>
          <cell r="B13782" t="str">
            <v>电仪-TMR2</v>
          </cell>
          <cell r="C13782" t="str">
            <v>赵连和</v>
          </cell>
          <cell r="D13782" t="str">
            <v>李振</v>
          </cell>
          <cell r="E13782" t="str">
            <v>未关闭</v>
          </cell>
          <cell r="F13782">
            <v>44370</v>
          </cell>
          <cell r="G13782">
            <v>14008</v>
          </cell>
        </row>
        <row r="13783">
          <cell r="A13783">
            <v>14007</v>
          </cell>
          <cell r="B13783" t="str">
            <v>电仪-TMR2</v>
          </cell>
          <cell r="C13783" t="str">
            <v>赵连和</v>
          </cell>
          <cell r="D13783" t="str">
            <v>李振</v>
          </cell>
          <cell r="E13783" t="str">
            <v>未关闭</v>
          </cell>
          <cell r="F13783">
            <v>44370</v>
          </cell>
          <cell r="G13783">
            <v>14007</v>
          </cell>
        </row>
        <row r="13784">
          <cell r="A13784">
            <v>14006</v>
          </cell>
          <cell r="B13784" t="str">
            <v>电仪-TMR2</v>
          </cell>
          <cell r="C13784" t="str">
            <v>赵连和</v>
          </cell>
          <cell r="D13784" t="str">
            <v>李振</v>
          </cell>
          <cell r="E13784" t="str">
            <v>未关闭</v>
          </cell>
          <cell r="F13784">
            <v>44370</v>
          </cell>
          <cell r="G13784">
            <v>14006</v>
          </cell>
        </row>
        <row r="13785">
          <cell r="A13785">
            <v>14005</v>
          </cell>
          <cell r="B13785" t="str">
            <v>电仪-TMR2</v>
          </cell>
          <cell r="C13785" t="str">
            <v>赵连和</v>
          </cell>
          <cell r="D13785" t="str">
            <v>李振</v>
          </cell>
          <cell r="E13785" t="str">
            <v>未关闭</v>
          </cell>
          <cell r="F13785">
            <v>44370</v>
          </cell>
          <cell r="G13785">
            <v>14005</v>
          </cell>
        </row>
        <row r="13786">
          <cell r="A13786">
            <v>14004</v>
          </cell>
          <cell r="B13786" t="str">
            <v>电仪-TMR2</v>
          </cell>
          <cell r="C13786" t="str">
            <v>赵连和</v>
          </cell>
          <cell r="D13786" t="str">
            <v>李振</v>
          </cell>
          <cell r="E13786" t="str">
            <v>未关闭</v>
          </cell>
          <cell r="F13786">
            <v>44370</v>
          </cell>
          <cell r="G13786">
            <v>14004</v>
          </cell>
        </row>
        <row r="13787">
          <cell r="A13787">
            <v>14003</v>
          </cell>
          <cell r="B13787" t="str">
            <v>电仪-TMR2</v>
          </cell>
          <cell r="C13787" t="str">
            <v>赵连和</v>
          </cell>
          <cell r="D13787" t="str">
            <v>李振</v>
          </cell>
          <cell r="E13787" t="str">
            <v>未关闭</v>
          </cell>
          <cell r="F13787">
            <v>44370</v>
          </cell>
          <cell r="G13787">
            <v>14003</v>
          </cell>
        </row>
        <row r="13788">
          <cell r="A13788">
            <v>14002</v>
          </cell>
          <cell r="B13788" t="str">
            <v>电仪-TMR2</v>
          </cell>
          <cell r="C13788" t="str">
            <v>赵连和</v>
          </cell>
          <cell r="D13788" t="str">
            <v>李振</v>
          </cell>
          <cell r="E13788" t="str">
            <v>未关闭</v>
          </cell>
          <cell r="F13788">
            <v>44370</v>
          </cell>
          <cell r="G13788">
            <v>14002</v>
          </cell>
        </row>
        <row r="13789">
          <cell r="A13789">
            <v>14001</v>
          </cell>
          <cell r="B13789" t="str">
            <v>电仪-TMR2</v>
          </cell>
          <cell r="C13789" t="str">
            <v>赵连和</v>
          </cell>
          <cell r="D13789" t="str">
            <v>李振</v>
          </cell>
          <cell r="E13789" t="str">
            <v>未关闭</v>
          </cell>
          <cell r="F13789">
            <v>44370</v>
          </cell>
          <cell r="G13789">
            <v>14001</v>
          </cell>
        </row>
        <row r="13790">
          <cell r="A13790">
            <v>14000</v>
          </cell>
          <cell r="B13790" t="str">
            <v>电仪-TMR2</v>
          </cell>
          <cell r="C13790" t="str">
            <v>赵连和</v>
          </cell>
          <cell r="D13790" t="str">
            <v>李振</v>
          </cell>
          <cell r="E13790" t="str">
            <v>未关闭</v>
          </cell>
          <cell r="F13790">
            <v>44370</v>
          </cell>
          <cell r="G13790">
            <v>14000</v>
          </cell>
        </row>
        <row r="13791">
          <cell r="A13791">
            <v>13999</v>
          </cell>
          <cell r="B13791" t="str">
            <v>电仪-TMR2</v>
          </cell>
          <cell r="C13791" t="str">
            <v>赵连和</v>
          </cell>
          <cell r="D13791" t="str">
            <v>李振</v>
          </cell>
          <cell r="E13791" t="str">
            <v>未关闭</v>
          </cell>
          <cell r="F13791">
            <v>44370</v>
          </cell>
          <cell r="G13791">
            <v>13999</v>
          </cell>
        </row>
        <row r="13792">
          <cell r="A13792">
            <v>13998</v>
          </cell>
          <cell r="B13792" t="str">
            <v>加设</v>
          </cell>
          <cell r="C13792">
            <v>0</v>
          </cell>
          <cell r="D13792">
            <v>0</v>
          </cell>
          <cell r="E13792">
            <v>0</v>
          </cell>
          <cell r="F13792">
            <v>0</v>
          </cell>
          <cell r="G13792">
            <v>13998</v>
          </cell>
        </row>
        <row r="13793">
          <cell r="A13793">
            <v>13997</v>
          </cell>
          <cell r="B13793" t="str">
            <v>电仪-TMR2</v>
          </cell>
          <cell r="C13793" t="str">
            <v>赵连和</v>
          </cell>
          <cell r="D13793" t="str">
            <v>李振</v>
          </cell>
          <cell r="E13793" t="str">
            <v>未关闭</v>
          </cell>
          <cell r="F13793">
            <v>44370</v>
          </cell>
          <cell r="G13793">
            <v>13997</v>
          </cell>
        </row>
        <row r="13794">
          <cell r="A13794">
            <v>13996</v>
          </cell>
          <cell r="B13794" t="str">
            <v>电仪-TMR2</v>
          </cell>
          <cell r="C13794" t="str">
            <v>赵连和</v>
          </cell>
          <cell r="D13794" t="str">
            <v>李振</v>
          </cell>
          <cell r="E13794" t="str">
            <v>未关闭</v>
          </cell>
          <cell r="F13794">
            <v>44370</v>
          </cell>
          <cell r="G13794">
            <v>13996</v>
          </cell>
        </row>
        <row r="13795">
          <cell r="A13795">
            <v>13995</v>
          </cell>
          <cell r="B13795" t="str">
            <v>电仪-TMR2</v>
          </cell>
          <cell r="C13795" t="str">
            <v>赵连和</v>
          </cell>
          <cell r="D13795" t="str">
            <v>李振</v>
          </cell>
          <cell r="E13795" t="str">
            <v>未关闭</v>
          </cell>
          <cell r="F13795">
            <v>44370</v>
          </cell>
          <cell r="G13795">
            <v>13995</v>
          </cell>
        </row>
        <row r="13796">
          <cell r="A13796">
            <v>13994</v>
          </cell>
          <cell r="B13796" t="str">
            <v>电仪-TMR2</v>
          </cell>
          <cell r="C13796" t="str">
            <v>赵连和</v>
          </cell>
          <cell r="D13796" t="str">
            <v>李振</v>
          </cell>
          <cell r="E13796" t="str">
            <v>未关闭</v>
          </cell>
          <cell r="F13796">
            <v>44370</v>
          </cell>
          <cell r="G13796">
            <v>13994</v>
          </cell>
        </row>
        <row r="13797">
          <cell r="A13797">
            <v>13993</v>
          </cell>
          <cell r="B13797" t="str">
            <v>电仪-TMR2</v>
          </cell>
          <cell r="C13797" t="str">
            <v>赵连和</v>
          </cell>
          <cell r="D13797" t="str">
            <v>李振</v>
          </cell>
          <cell r="E13797" t="str">
            <v>未关闭</v>
          </cell>
          <cell r="F13797">
            <v>44370</v>
          </cell>
          <cell r="G13797">
            <v>13993</v>
          </cell>
        </row>
        <row r="13798">
          <cell r="A13798">
            <v>13992</v>
          </cell>
          <cell r="B13798" t="str">
            <v>电仪-TMR2</v>
          </cell>
          <cell r="C13798" t="str">
            <v>赵连和</v>
          </cell>
          <cell r="D13798" t="str">
            <v>李振</v>
          </cell>
          <cell r="E13798" t="str">
            <v>未关闭</v>
          </cell>
          <cell r="F13798">
            <v>44370</v>
          </cell>
          <cell r="G13798">
            <v>13992</v>
          </cell>
        </row>
        <row r="13799">
          <cell r="A13799">
            <v>13991</v>
          </cell>
          <cell r="B13799" t="str">
            <v>电仪-TMR2</v>
          </cell>
          <cell r="C13799" t="str">
            <v>赵连和</v>
          </cell>
          <cell r="D13799" t="str">
            <v>李振</v>
          </cell>
          <cell r="E13799" t="str">
            <v>未关闭</v>
          </cell>
          <cell r="F13799">
            <v>44370</v>
          </cell>
          <cell r="G13799">
            <v>13991</v>
          </cell>
        </row>
        <row r="13800">
          <cell r="A13800">
            <v>13990</v>
          </cell>
          <cell r="B13800" t="str">
            <v>电仪-TMR2</v>
          </cell>
          <cell r="C13800" t="str">
            <v>赵连和</v>
          </cell>
          <cell r="D13800" t="str">
            <v>李振</v>
          </cell>
          <cell r="E13800" t="str">
            <v>未关闭</v>
          </cell>
          <cell r="F13800">
            <v>44370</v>
          </cell>
          <cell r="G13800">
            <v>13990</v>
          </cell>
        </row>
        <row r="13801">
          <cell r="A13801">
            <v>13989</v>
          </cell>
          <cell r="B13801" t="str">
            <v>电仪-TMR2</v>
          </cell>
          <cell r="C13801" t="str">
            <v>赵连和</v>
          </cell>
          <cell r="D13801" t="str">
            <v>李振</v>
          </cell>
          <cell r="E13801" t="str">
            <v>未关闭</v>
          </cell>
          <cell r="F13801">
            <v>44370</v>
          </cell>
          <cell r="G13801">
            <v>13989</v>
          </cell>
        </row>
        <row r="13802">
          <cell r="A13802">
            <v>13988</v>
          </cell>
          <cell r="B13802" t="str">
            <v>电仪-TMR2</v>
          </cell>
          <cell r="C13802" t="str">
            <v>赵连和</v>
          </cell>
          <cell r="D13802" t="str">
            <v>李振</v>
          </cell>
          <cell r="E13802" t="str">
            <v>未关闭</v>
          </cell>
          <cell r="F13802">
            <v>44370</v>
          </cell>
          <cell r="G13802">
            <v>13988</v>
          </cell>
        </row>
        <row r="13803">
          <cell r="A13803">
            <v>13987</v>
          </cell>
          <cell r="B13803" t="str">
            <v>电仪-TMR2</v>
          </cell>
          <cell r="C13803" t="str">
            <v>赵连和</v>
          </cell>
          <cell r="D13803" t="str">
            <v>李振</v>
          </cell>
          <cell r="E13803" t="str">
            <v>未关闭</v>
          </cell>
          <cell r="F13803">
            <v>44370</v>
          </cell>
          <cell r="G13803">
            <v>13987</v>
          </cell>
        </row>
        <row r="13804">
          <cell r="A13804">
            <v>13986</v>
          </cell>
          <cell r="B13804" t="str">
            <v>电仪-TMR2</v>
          </cell>
          <cell r="C13804" t="str">
            <v>赵连和</v>
          </cell>
          <cell r="D13804" t="str">
            <v>李振</v>
          </cell>
          <cell r="E13804" t="str">
            <v>未关闭</v>
          </cell>
          <cell r="F13804">
            <v>44370</v>
          </cell>
          <cell r="G13804">
            <v>13986</v>
          </cell>
        </row>
        <row r="13805">
          <cell r="A13805">
            <v>13985</v>
          </cell>
          <cell r="B13805" t="str">
            <v>电仪-TMR2</v>
          </cell>
          <cell r="C13805" t="str">
            <v>赵连和</v>
          </cell>
          <cell r="D13805" t="str">
            <v>李振</v>
          </cell>
          <cell r="E13805" t="str">
            <v>未关闭</v>
          </cell>
          <cell r="F13805">
            <v>44370</v>
          </cell>
          <cell r="G13805">
            <v>13985</v>
          </cell>
        </row>
        <row r="13806">
          <cell r="A13806">
            <v>13984</v>
          </cell>
          <cell r="B13806" t="str">
            <v>电仪-TMR2</v>
          </cell>
          <cell r="C13806" t="str">
            <v>赵连和</v>
          </cell>
          <cell r="D13806" t="str">
            <v>李振</v>
          </cell>
          <cell r="E13806" t="str">
            <v>未关闭</v>
          </cell>
          <cell r="F13806">
            <v>44370</v>
          </cell>
          <cell r="G13806">
            <v>13984</v>
          </cell>
        </row>
        <row r="13807">
          <cell r="A13807">
            <v>13983</v>
          </cell>
          <cell r="B13807" t="str">
            <v>电仪-TMR2</v>
          </cell>
          <cell r="C13807" t="str">
            <v>赵连和</v>
          </cell>
          <cell r="D13807" t="str">
            <v>李振</v>
          </cell>
          <cell r="E13807" t="str">
            <v>未关闭</v>
          </cell>
          <cell r="F13807">
            <v>44370</v>
          </cell>
          <cell r="G13807">
            <v>13983</v>
          </cell>
        </row>
        <row r="13808">
          <cell r="A13808">
            <v>13982</v>
          </cell>
          <cell r="B13808" t="str">
            <v>电仪-TMR2</v>
          </cell>
          <cell r="C13808" t="str">
            <v>赵连和</v>
          </cell>
          <cell r="D13808" t="str">
            <v>李振</v>
          </cell>
          <cell r="E13808" t="str">
            <v>未关闭</v>
          </cell>
          <cell r="F13808">
            <v>44370</v>
          </cell>
          <cell r="G13808">
            <v>13982</v>
          </cell>
        </row>
        <row r="13809">
          <cell r="A13809">
            <v>13981</v>
          </cell>
          <cell r="B13809" t="str">
            <v>电仪-TMR2</v>
          </cell>
          <cell r="C13809" t="str">
            <v>赵连和</v>
          </cell>
          <cell r="D13809" t="str">
            <v>李振</v>
          </cell>
          <cell r="E13809" t="str">
            <v>未关闭</v>
          </cell>
          <cell r="F13809">
            <v>44370</v>
          </cell>
          <cell r="G13809">
            <v>13981</v>
          </cell>
        </row>
        <row r="13810">
          <cell r="A13810">
            <v>13980</v>
          </cell>
          <cell r="B13810" t="str">
            <v>电仪-TMR2</v>
          </cell>
          <cell r="C13810" t="str">
            <v>赵连和</v>
          </cell>
          <cell r="D13810" t="str">
            <v>李振</v>
          </cell>
          <cell r="E13810" t="str">
            <v>未关闭</v>
          </cell>
          <cell r="F13810">
            <v>44370</v>
          </cell>
          <cell r="G13810">
            <v>13980</v>
          </cell>
        </row>
        <row r="13811">
          <cell r="A13811">
            <v>13979</v>
          </cell>
          <cell r="B13811" t="str">
            <v>电仪-TMR2</v>
          </cell>
          <cell r="C13811" t="str">
            <v>赵连和</v>
          </cell>
          <cell r="D13811" t="str">
            <v>李振</v>
          </cell>
          <cell r="E13811" t="str">
            <v>未关闭</v>
          </cell>
          <cell r="F13811">
            <v>44370</v>
          </cell>
          <cell r="G13811">
            <v>13979</v>
          </cell>
        </row>
        <row r="13812">
          <cell r="A13812">
            <v>13978</v>
          </cell>
          <cell r="B13812" t="str">
            <v>电仪-TMR2</v>
          </cell>
          <cell r="C13812" t="str">
            <v>赵连和</v>
          </cell>
          <cell r="D13812" t="str">
            <v>李振</v>
          </cell>
          <cell r="E13812" t="str">
            <v>未关闭</v>
          </cell>
          <cell r="F13812">
            <v>44370</v>
          </cell>
          <cell r="G13812">
            <v>13978</v>
          </cell>
        </row>
        <row r="13813">
          <cell r="A13813">
            <v>13977</v>
          </cell>
          <cell r="B13813" t="str">
            <v>加设</v>
          </cell>
          <cell r="C13813">
            <v>0</v>
          </cell>
          <cell r="D13813">
            <v>0</v>
          </cell>
          <cell r="E13813">
            <v>0</v>
          </cell>
          <cell r="F13813">
            <v>0</v>
          </cell>
          <cell r="G13813">
            <v>13977</v>
          </cell>
        </row>
        <row r="13814">
          <cell r="A13814">
            <v>13976</v>
          </cell>
          <cell r="B13814" t="str">
            <v>电仪-TMR4</v>
          </cell>
          <cell r="C13814" t="str">
            <v>赵金龙</v>
          </cell>
          <cell r="D13814" t="str">
            <v>胡晨天</v>
          </cell>
          <cell r="E13814" t="str">
            <v>未关闭</v>
          </cell>
          <cell r="F13814">
            <v>44364</v>
          </cell>
          <cell r="G13814">
            <v>13976</v>
          </cell>
        </row>
        <row r="13815">
          <cell r="A13815">
            <v>13975</v>
          </cell>
          <cell r="B13815" t="str">
            <v>TBC</v>
          </cell>
          <cell r="C13815" t="str">
            <v>TBC</v>
          </cell>
          <cell r="D13815" t="str">
            <v>TBC</v>
          </cell>
          <cell r="E13815" t="str">
            <v>TBC</v>
          </cell>
          <cell r="F13815" t="str">
            <v>TBC</v>
          </cell>
          <cell r="G13815">
            <v>13975</v>
          </cell>
        </row>
        <row r="13816">
          <cell r="A13816">
            <v>13974</v>
          </cell>
          <cell r="B13816" t="str">
            <v>TBC</v>
          </cell>
          <cell r="C13816" t="str">
            <v>TBC</v>
          </cell>
          <cell r="D13816" t="str">
            <v>TBC</v>
          </cell>
          <cell r="E13816" t="str">
            <v>TBC</v>
          </cell>
          <cell r="F13816" t="str">
            <v>TBC</v>
          </cell>
          <cell r="G13816">
            <v>13974</v>
          </cell>
        </row>
        <row r="13817">
          <cell r="A13817">
            <v>13973</v>
          </cell>
          <cell r="B13817" t="str">
            <v>电仪-TMR4</v>
          </cell>
          <cell r="C13817" t="str">
            <v>赵金龙</v>
          </cell>
          <cell r="D13817" t="str">
            <v>胡晨天</v>
          </cell>
          <cell r="E13817" t="str">
            <v>未关闭</v>
          </cell>
          <cell r="F13817">
            <v>44364</v>
          </cell>
          <cell r="G13817">
            <v>13973</v>
          </cell>
        </row>
        <row r="13818">
          <cell r="A13818">
            <v>13972</v>
          </cell>
          <cell r="B13818" t="str">
            <v>电仪-TMR4</v>
          </cell>
          <cell r="C13818" t="str">
            <v>赵金龙</v>
          </cell>
          <cell r="D13818" t="str">
            <v>胡晨天</v>
          </cell>
          <cell r="E13818" t="str">
            <v>未关闭</v>
          </cell>
          <cell r="F13818">
            <v>44364</v>
          </cell>
          <cell r="G13818">
            <v>13972</v>
          </cell>
        </row>
        <row r="13819">
          <cell r="A13819">
            <v>13971</v>
          </cell>
          <cell r="B13819" t="str">
            <v>加设</v>
          </cell>
          <cell r="C13819">
            <v>0</v>
          </cell>
          <cell r="D13819">
            <v>0</v>
          </cell>
          <cell r="E13819">
            <v>0</v>
          </cell>
          <cell r="F13819">
            <v>0</v>
          </cell>
          <cell r="G13819">
            <v>13971</v>
          </cell>
        </row>
        <row r="13820">
          <cell r="A13820">
            <v>13970</v>
          </cell>
          <cell r="B13820" t="str">
            <v>电仪-TMR4</v>
          </cell>
          <cell r="C13820" t="str">
            <v>赵金龙</v>
          </cell>
          <cell r="D13820" t="str">
            <v>胡晨天</v>
          </cell>
          <cell r="E13820" t="str">
            <v>未关闭</v>
          </cell>
          <cell r="F13820">
            <v>44364</v>
          </cell>
          <cell r="G13820">
            <v>13970</v>
          </cell>
        </row>
        <row r="13821">
          <cell r="A13821">
            <v>13969</v>
          </cell>
          <cell r="B13821" t="str">
            <v>TBC</v>
          </cell>
          <cell r="C13821" t="str">
            <v>TBC</v>
          </cell>
          <cell r="D13821" t="str">
            <v>TBC</v>
          </cell>
          <cell r="E13821" t="str">
            <v>TBC</v>
          </cell>
          <cell r="F13821" t="str">
            <v>TBC</v>
          </cell>
          <cell r="G13821">
            <v>13969</v>
          </cell>
        </row>
        <row r="13822">
          <cell r="A13822">
            <v>13968</v>
          </cell>
          <cell r="B13822" t="str">
            <v>电仪-TMR4</v>
          </cell>
          <cell r="C13822" t="str">
            <v>赵金龙</v>
          </cell>
          <cell r="D13822" t="str">
            <v>胡晨天</v>
          </cell>
          <cell r="E13822" t="str">
            <v>未关闭</v>
          </cell>
          <cell r="F13822">
            <v>44364</v>
          </cell>
          <cell r="G13822">
            <v>13968</v>
          </cell>
        </row>
        <row r="13823">
          <cell r="A13823">
            <v>13967</v>
          </cell>
          <cell r="B13823" t="str">
            <v>TBC</v>
          </cell>
          <cell r="C13823" t="str">
            <v>TBC</v>
          </cell>
          <cell r="D13823" t="str">
            <v>TBC</v>
          </cell>
          <cell r="E13823" t="str">
            <v>TBC</v>
          </cell>
          <cell r="F13823" t="str">
            <v>TBC</v>
          </cell>
          <cell r="G13823">
            <v>13967</v>
          </cell>
        </row>
        <row r="13824">
          <cell r="A13824">
            <v>13966</v>
          </cell>
          <cell r="B13824" t="str">
            <v>TBC</v>
          </cell>
          <cell r="C13824" t="str">
            <v>TBC</v>
          </cell>
          <cell r="D13824" t="str">
            <v>TBC</v>
          </cell>
          <cell r="E13824" t="str">
            <v>TBC</v>
          </cell>
          <cell r="F13824" t="str">
            <v>TBC</v>
          </cell>
          <cell r="G13824">
            <v>13966</v>
          </cell>
        </row>
        <row r="13825">
          <cell r="A13825">
            <v>13965</v>
          </cell>
          <cell r="B13825" t="str">
            <v>电仪-TMR4</v>
          </cell>
          <cell r="C13825" t="str">
            <v>赵金龙</v>
          </cell>
          <cell r="D13825" t="str">
            <v>胡晨天</v>
          </cell>
          <cell r="E13825" t="str">
            <v>未关闭</v>
          </cell>
          <cell r="F13825">
            <v>44364</v>
          </cell>
          <cell r="G13825">
            <v>13965</v>
          </cell>
        </row>
        <row r="13826">
          <cell r="A13826">
            <v>13964</v>
          </cell>
          <cell r="B13826" t="str">
            <v>电仪-TMR4</v>
          </cell>
          <cell r="C13826" t="str">
            <v>赵金龙</v>
          </cell>
          <cell r="D13826" t="str">
            <v>胡晨天</v>
          </cell>
          <cell r="E13826" t="str">
            <v>未关闭</v>
          </cell>
          <cell r="F13826">
            <v>44364</v>
          </cell>
          <cell r="G13826">
            <v>13964</v>
          </cell>
        </row>
        <row r="13827">
          <cell r="A13827">
            <v>13963</v>
          </cell>
          <cell r="B13827" t="str">
            <v>加设</v>
          </cell>
          <cell r="C13827">
            <v>0</v>
          </cell>
          <cell r="D13827">
            <v>0</v>
          </cell>
          <cell r="E13827">
            <v>0</v>
          </cell>
          <cell r="F13827">
            <v>0</v>
          </cell>
          <cell r="G13827">
            <v>13963</v>
          </cell>
        </row>
        <row r="13828">
          <cell r="A13828">
            <v>13962</v>
          </cell>
          <cell r="B13828" t="str">
            <v>电仪-TMR4</v>
          </cell>
          <cell r="C13828" t="str">
            <v>赵金龙</v>
          </cell>
          <cell r="D13828" t="str">
            <v>胡晨天</v>
          </cell>
          <cell r="E13828" t="str">
            <v>未关闭</v>
          </cell>
          <cell r="F13828">
            <v>44364</v>
          </cell>
          <cell r="G13828">
            <v>13962</v>
          </cell>
        </row>
        <row r="13829">
          <cell r="A13829">
            <v>13961</v>
          </cell>
          <cell r="B13829" t="str">
            <v>TBC</v>
          </cell>
          <cell r="C13829" t="str">
            <v>TBC</v>
          </cell>
          <cell r="D13829" t="str">
            <v>TBC</v>
          </cell>
          <cell r="E13829" t="str">
            <v>TBC</v>
          </cell>
          <cell r="F13829" t="str">
            <v>TBC</v>
          </cell>
          <cell r="G13829">
            <v>13961</v>
          </cell>
        </row>
        <row r="13830">
          <cell r="A13830">
            <v>13960</v>
          </cell>
          <cell r="B13830" t="str">
            <v>电仪-TMR4</v>
          </cell>
          <cell r="C13830" t="str">
            <v>赵金龙</v>
          </cell>
          <cell r="D13830" t="str">
            <v>胡晨天</v>
          </cell>
          <cell r="E13830" t="str">
            <v>未关闭</v>
          </cell>
          <cell r="F13830">
            <v>44377</v>
          </cell>
          <cell r="G13830">
            <v>13960</v>
          </cell>
        </row>
        <row r="13831">
          <cell r="A13831">
            <v>13959</v>
          </cell>
          <cell r="B13831" t="str">
            <v>电仪-TMR4</v>
          </cell>
          <cell r="C13831" t="str">
            <v>赵金龙</v>
          </cell>
          <cell r="D13831" t="str">
            <v>胡晨天</v>
          </cell>
          <cell r="E13831" t="str">
            <v>未关闭</v>
          </cell>
          <cell r="F13831">
            <v>44377</v>
          </cell>
          <cell r="G13831">
            <v>13959</v>
          </cell>
        </row>
        <row r="13832">
          <cell r="A13832">
            <v>13958</v>
          </cell>
          <cell r="B13832" t="str">
            <v>电仪-TMR4</v>
          </cell>
          <cell r="C13832" t="str">
            <v>赵金龙</v>
          </cell>
          <cell r="D13832" t="str">
            <v>胡晨天</v>
          </cell>
          <cell r="E13832" t="str">
            <v>未关闭</v>
          </cell>
          <cell r="F13832">
            <v>44377</v>
          </cell>
          <cell r="G13832">
            <v>13958</v>
          </cell>
        </row>
        <row r="13833">
          <cell r="A13833">
            <v>13957</v>
          </cell>
          <cell r="B13833" t="str">
            <v>电仪-TMR4</v>
          </cell>
          <cell r="C13833" t="str">
            <v>赵金龙</v>
          </cell>
          <cell r="D13833" t="str">
            <v>胡晨天</v>
          </cell>
          <cell r="E13833" t="str">
            <v>未关闭</v>
          </cell>
          <cell r="F13833">
            <v>44377</v>
          </cell>
          <cell r="G13833">
            <v>13957</v>
          </cell>
        </row>
        <row r="13834">
          <cell r="A13834">
            <v>13956</v>
          </cell>
          <cell r="B13834" t="str">
            <v>电仪-TMR4</v>
          </cell>
          <cell r="C13834" t="str">
            <v>赵金龙</v>
          </cell>
          <cell r="D13834" t="str">
            <v>胡晨天</v>
          </cell>
          <cell r="E13834" t="str">
            <v>未关闭</v>
          </cell>
          <cell r="F13834">
            <v>44377</v>
          </cell>
          <cell r="G13834">
            <v>13956</v>
          </cell>
        </row>
        <row r="13835">
          <cell r="A13835">
            <v>13955</v>
          </cell>
          <cell r="B13835" t="str">
            <v>电仪-TMR4</v>
          </cell>
          <cell r="C13835" t="str">
            <v>赵金龙</v>
          </cell>
          <cell r="D13835" t="str">
            <v>胡晨天</v>
          </cell>
          <cell r="E13835" t="str">
            <v>未关闭</v>
          </cell>
          <cell r="F13835">
            <v>44377</v>
          </cell>
          <cell r="G13835">
            <v>13955</v>
          </cell>
        </row>
        <row r="13836">
          <cell r="A13836">
            <v>13954</v>
          </cell>
          <cell r="B13836" t="str">
            <v>电仪-TMR4</v>
          </cell>
          <cell r="C13836" t="str">
            <v>赵金龙</v>
          </cell>
          <cell r="D13836" t="str">
            <v>胡晨天</v>
          </cell>
          <cell r="E13836" t="str">
            <v>未关闭</v>
          </cell>
          <cell r="F13836">
            <v>44377</v>
          </cell>
          <cell r="G13836">
            <v>13954</v>
          </cell>
        </row>
        <row r="13837">
          <cell r="A13837">
            <v>13953</v>
          </cell>
          <cell r="B13837" t="str">
            <v>电仪-TMR4</v>
          </cell>
          <cell r="C13837" t="str">
            <v>赵金龙</v>
          </cell>
          <cell r="D13837" t="str">
            <v>胡晨天</v>
          </cell>
          <cell r="E13837" t="str">
            <v>未关闭</v>
          </cell>
          <cell r="F13837">
            <v>44377</v>
          </cell>
          <cell r="G13837">
            <v>13953</v>
          </cell>
        </row>
        <row r="13838">
          <cell r="A13838">
            <v>13952</v>
          </cell>
          <cell r="B13838" t="str">
            <v>加设</v>
          </cell>
          <cell r="C13838">
            <v>0</v>
          </cell>
          <cell r="D13838">
            <v>0</v>
          </cell>
          <cell r="E13838">
            <v>0</v>
          </cell>
          <cell r="F13838">
            <v>0</v>
          </cell>
          <cell r="G13838">
            <v>13952</v>
          </cell>
        </row>
        <row r="13839">
          <cell r="A13839">
            <v>13951</v>
          </cell>
          <cell r="B13839" t="str">
            <v>电仪-TMR1</v>
          </cell>
          <cell r="C13839" t="str">
            <v>王爱民</v>
          </cell>
          <cell r="D13839" t="str">
            <v>赵伟东</v>
          </cell>
          <cell r="E13839" t="str">
            <v>未关闭</v>
          </cell>
          <cell r="F13839">
            <v>44361</v>
          </cell>
          <cell r="G13839">
            <v>13951</v>
          </cell>
        </row>
        <row r="13840">
          <cell r="A13840">
            <v>13950</v>
          </cell>
          <cell r="B13840" t="str">
            <v>电仪-TMR1</v>
          </cell>
          <cell r="C13840" t="str">
            <v>王爱民</v>
          </cell>
          <cell r="D13840" t="str">
            <v>赵伟东</v>
          </cell>
          <cell r="E13840" t="str">
            <v>未关闭</v>
          </cell>
          <cell r="F13840">
            <v>44361</v>
          </cell>
          <cell r="G13840">
            <v>13950</v>
          </cell>
        </row>
        <row r="13841">
          <cell r="A13841">
            <v>13949</v>
          </cell>
          <cell r="B13841" t="str">
            <v>电仪-TMR1</v>
          </cell>
          <cell r="C13841" t="str">
            <v>王爱民</v>
          </cell>
          <cell r="D13841" t="str">
            <v>赵伟东</v>
          </cell>
          <cell r="E13841" t="str">
            <v>未关闭</v>
          </cell>
          <cell r="F13841">
            <v>44365</v>
          </cell>
          <cell r="G13841">
            <v>13949</v>
          </cell>
        </row>
        <row r="13842">
          <cell r="A13842">
            <v>13948</v>
          </cell>
          <cell r="B13842" t="str">
            <v>电仪-TMR1</v>
          </cell>
          <cell r="C13842" t="str">
            <v>王爱民</v>
          </cell>
          <cell r="D13842" t="str">
            <v>赵伟东</v>
          </cell>
          <cell r="E13842" t="str">
            <v>未关闭</v>
          </cell>
          <cell r="F13842">
            <v>44365</v>
          </cell>
          <cell r="G13842">
            <v>13948</v>
          </cell>
        </row>
        <row r="13843">
          <cell r="A13843">
            <v>13947</v>
          </cell>
          <cell r="B13843" t="str">
            <v>加设</v>
          </cell>
          <cell r="C13843">
            <v>0</v>
          </cell>
          <cell r="D13843">
            <v>0</v>
          </cell>
          <cell r="E13843">
            <v>0</v>
          </cell>
          <cell r="F13843">
            <v>0</v>
          </cell>
          <cell r="G13843">
            <v>13947</v>
          </cell>
        </row>
        <row r="13844">
          <cell r="A13844">
            <v>13946</v>
          </cell>
          <cell r="B13844" t="str">
            <v>加设</v>
          </cell>
          <cell r="C13844">
            <v>0</v>
          </cell>
          <cell r="D13844">
            <v>0</v>
          </cell>
          <cell r="E13844">
            <v>0</v>
          </cell>
          <cell r="F13844">
            <v>0</v>
          </cell>
          <cell r="G13844">
            <v>13946</v>
          </cell>
        </row>
        <row r="13845">
          <cell r="A13845">
            <v>13932</v>
          </cell>
          <cell r="B13845" t="str">
            <v>电仪-TMR2</v>
          </cell>
          <cell r="C13845" t="str">
            <v>赵连和</v>
          </cell>
          <cell r="D13845" t="str">
            <v>李振</v>
          </cell>
          <cell r="E13845" t="str">
            <v>未关闭</v>
          </cell>
          <cell r="F13845">
            <v>44370</v>
          </cell>
          <cell r="G13845">
            <v>13932</v>
          </cell>
        </row>
        <row r="13846">
          <cell r="A13846">
            <v>13931</v>
          </cell>
          <cell r="B13846" t="str">
            <v>电仪-TMR2</v>
          </cell>
          <cell r="C13846" t="str">
            <v>赵连和</v>
          </cell>
          <cell r="D13846" t="str">
            <v>李振</v>
          </cell>
          <cell r="E13846" t="str">
            <v>未关闭</v>
          </cell>
          <cell r="F13846">
            <v>44370</v>
          </cell>
          <cell r="G13846">
            <v>13931</v>
          </cell>
        </row>
        <row r="13847">
          <cell r="A13847">
            <v>13930</v>
          </cell>
          <cell r="B13847" t="str">
            <v>电仪-TMR2</v>
          </cell>
          <cell r="C13847" t="str">
            <v>赵连和</v>
          </cell>
          <cell r="D13847" t="str">
            <v>李振</v>
          </cell>
          <cell r="E13847" t="str">
            <v>未关闭</v>
          </cell>
          <cell r="F13847">
            <v>44370</v>
          </cell>
          <cell r="G13847">
            <v>13930</v>
          </cell>
        </row>
        <row r="13848">
          <cell r="A13848">
            <v>13929</v>
          </cell>
          <cell r="B13848" t="str">
            <v>电仪-TMR2</v>
          </cell>
          <cell r="C13848" t="str">
            <v>赵连和</v>
          </cell>
          <cell r="D13848" t="str">
            <v>李振</v>
          </cell>
          <cell r="E13848" t="str">
            <v>未关闭</v>
          </cell>
          <cell r="F13848">
            <v>44370</v>
          </cell>
          <cell r="G13848">
            <v>13929</v>
          </cell>
        </row>
        <row r="13849">
          <cell r="A13849">
            <v>13928</v>
          </cell>
          <cell r="B13849" t="str">
            <v>电仪-TMR2</v>
          </cell>
          <cell r="C13849" t="str">
            <v>赵连和</v>
          </cell>
          <cell r="D13849" t="str">
            <v>李振</v>
          </cell>
          <cell r="E13849" t="str">
            <v>未关闭</v>
          </cell>
          <cell r="F13849">
            <v>44370</v>
          </cell>
          <cell r="G13849">
            <v>13928</v>
          </cell>
        </row>
        <row r="13850">
          <cell r="A13850">
            <v>13927</v>
          </cell>
          <cell r="B13850" t="str">
            <v>电仪-TMR2</v>
          </cell>
          <cell r="C13850" t="str">
            <v>赵连和</v>
          </cell>
          <cell r="D13850" t="str">
            <v>李振</v>
          </cell>
          <cell r="E13850" t="str">
            <v>未关闭</v>
          </cell>
          <cell r="F13850">
            <v>44370</v>
          </cell>
          <cell r="G13850">
            <v>13927</v>
          </cell>
        </row>
        <row r="13851">
          <cell r="A13851">
            <v>13926</v>
          </cell>
          <cell r="B13851" t="str">
            <v>电仪-TMR2</v>
          </cell>
          <cell r="C13851" t="str">
            <v>赵连和</v>
          </cell>
          <cell r="D13851" t="str">
            <v>李振</v>
          </cell>
          <cell r="E13851" t="str">
            <v>未关闭</v>
          </cell>
          <cell r="F13851">
            <v>44370</v>
          </cell>
          <cell r="G13851">
            <v>13926</v>
          </cell>
        </row>
        <row r="13852">
          <cell r="A13852">
            <v>13925</v>
          </cell>
          <cell r="B13852" t="str">
            <v>电仪-TMR2</v>
          </cell>
          <cell r="C13852" t="str">
            <v>赵连和</v>
          </cell>
          <cell r="D13852" t="str">
            <v>李振</v>
          </cell>
          <cell r="E13852" t="str">
            <v>未关闭</v>
          </cell>
          <cell r="F13852">
            <v>44361</v>
          </cell>
          <cell r="G13852">
            <v>13925</v>
          </cell>
        </row>
        <row r="13853">
          <cell r="A13853">
            <v>13924</v>
          </cell>
          <cell r="B13853" t="str">
            <v>电仪-TMR2</v>
          </cell>
          <cell r="C13853" t="str">
            <v>赵连和</v>
          </cell>
          <cell r="D13853" t="str">
            <v>李振</v>
          </cell>
          <cell r="E13853" t="str">
            <v>未关闭</v>
          </cell>
          <cell r="F13853">
            <v>44361</v>
          </cell>
          <cell r="G13853">
            <v>13924</v>
          </cell>
        </row>
        <row r="13854">
          <cell r="A13854">
            <v>13923</v>
          </cell>
          <cell r="B13854" t="str">
            <v>电仪-TMR2</v>
          </cell>
          <cell r="C13854" t="str">
            <v>赵连和</v>
          </cell>
          <cell r="D13854" t="str">
            <v>李振</v>
          </cell>
          <cell r="E13854" t="str">
            <v>未关闭</v>
          </cell>
          <cell r="F13854">
            <v>44361</v>
          </cell>
          <cell r="G13854">
            <v>13923</v>
          </cell>
        </row>
        <row r="13855">
          <cell r="A13855">
            <v>13922</v>
          </cell>
          <cell r="B13855" t="str">
            <v>电仪-TMR2</v>
          </cell>
          <cell r="C13855" t="str">
            <v>赵连和</v>
          </cell>
          <cell r="D13855" t="str">
            <v>李振</v>
          </cell>
          <cell r="E13855" t="str">
            <v>未关闭</v>
          </cell>
          <cell r="F13855">
            <v>44361</v>
          </cell>
          <cell r="G13855">
            <v>13922</v>
          </cell>
        </row>
        <row r="13856">
          <cell r="A13856">
            <v>13921</v>
          </cell>
          <cell r="B13856" t="str">
            <v>电仪-TMR2</v>
          </cell>
          <cell r="C13856" t="str">
            <v>赵连和</v>
          </cell>
          <cell r="D13856" t="str">
            <v>李振</v>
          </cell>
          <cell r="E13856" t="str">
            <v>未关闭</v>
          </cell>
          <cell r="F13856">
            <v>44361</v>
          </cell>
          <cell r="G13856">
            <v>13921</v>
          </cell>
        </row>
        <row r="13857">
          <cell r="A13857">
            <v>13920</v>
          </cell>
          <cell r="B13857" t="str">
            <v>电仪-TMR2</v>
          </cell>
          <cell r="C13857" t="str">
            <v>赵连和</v>
          </cell>
          <cell r="D13857" t="str">
            <v>李振</v>
          </cell>
          <cell r="E13857" t="str">
            <v>未关闭</v>
          </cell>
          <cell r="F13857">
            <v>44361</v>
          </cell>
          <cell r="G13857">
            <v>13920</v>
          </cell>
        </row>
        <row r="13858">
          <cell r="A13858">
            <v>13919</v>
          </cell>
          <cell r="B13858" t="str">
            <v>电仪-TMR2</v>
          </cell>
          <cell r="C13858" t="str">
            <v>赵连和</v>
          </cell>
          <cell r="D13858" t="str">
            <v>李振</v>
          </cell>
          <cell r="E13858" t="str">
            <v>未关闭</v>
          </cell>
          <cell r="F13858">
            <v>44361</v>
          </cell>
          <cell r="G13858">
            <v>13919</v>
          </cell>
        </row>
        <row r="13859">
          <cell r="A13859">
            <v>13918</v>
          </cell>
          <cell r="B13859" t="str">
            <v>电仪-TMR2</v>
          </cell>
          <cell r="C13859" t="str">
            <v>赵连和</v>
          </cell>
          <cell r="D13859" t="str">
            <v>李振</v>
          </cell>
          <cell r="E13859" t="str">
            <v>未关闭</v>
          </cell>
          <cell r="F13859">
            <v>44361</v>
          </cell>
          <cell r="G13859">
            <v>13918</v>
          </cell>
        </row>
        <row r="13860">
          <cell r="A13860">
            <v>13917</v>
          </cell>
          <cell r="B13860" t="str">
            <v>电仪-TMR2</v>
          </cell>
          <cell r="C13860" t="str">
            <v>赵连和</v>
          </cell>
          <cell r="D13860" t="str">
            <v>李振</v>
          </cell>
          <cell r="E13860" t="str">
            <v>未关闭</v>
          </cell>
          <cell r="F13860">
            <v>44361</v>
          </cell>
          <cell r="G13860">
            <v>13917</v>
          </cell>
        </row>
        <row r="13861">
          <cell r="A13861">
            <v>13916</v>
          </cell>
          <cell r="B13861" t="str">
            <v>电仪-TMR1</v>
          </cell>
          <cell r="C13861" t="str">
            <v>王爱民</v>
          </cell>
          <cell r="D13861" t="str">
            <v>赵伟东</v>
          </cell>
          <cell r="E13861" t="str">
            <v>未关闭</v>
          </cell>
          <cell r="F13861">
            <v>44365</v>
          </cell>
          <cell r="G13861">
            <v>13916</v>
          </cell>
        </row>
        <row r="13862">
          <cell r="A13862">
            <v>13915</v>
          </cell>
          <cell r="B13862" t="str">
            <v>TBC</v>
          </cell>
          <cell r="C13862" t="str">
            <v>TBC</v>
          </cell>
          <cell r="D13862" t="str">
            <v>TBC</v>
          </cell>
          <cell r="E13862" t="str">
            <v>TBC</v>
          </cell>
          <cell r="F13862" t="str">
            <v>TBC</v>
          </cell>
          <cell r="G13862">
            <v>13915</v>
          </cell>
        </row>
        <row r="13863">
          <cell r="A13863">
            <v>13914</v>
          </cell>
          <cell r="B13863" t="str">
            <v>TBC</v>
          </cell>
          <cell r="C13863" t="str">
            <v>TBC</v>
          </cell>
          <cell r="D13863" t="str">
            <v>TBC</v>
          </cell>
          <cell r="E13863" t="str">
            <v>TBC</v>
          </cell>
          <cell r="F13863" t="str">
            <v>TBC</v>
          </cell>
          <cell r="G13863">
            <v>13914</v>
          </cell>
        </row>
        <row r="13864">
          <cell r="A13864">
            <v>13913</v>
          </cell>
          <cell r="B13864" t="str">
            <v>电仪-TMR1</v>
          </cell>
          <cell r="C13864" t="str">
            <v>王爱民</v>
          </cell>
          <cell r="D13864" t="str">
            <v>赵伟东</v>
          </cell>
          <cell r="E13864" t="str">
            <v>未关闭</v>
          </cell>
          <cell r="F13864">
            <v>44365</v>
          </cell>
          <cell r="G13864">
            <v>13913</v>
          </cell>
        </row>
        <row r="13865">
          <cell r="A13865">
            <v>13912</v>
          </cell>
          <cell r="B13865" t="str">
            <v>TBC</v>
          </cell>
          <cell r="C13865" t="str">
            <v>TBC</v>
          </cell>
          <cell r="D13865" t="str">
            <v>TBC</v>
          </cell>
          <cell r="E13865" t="str">
            <v>TBC</v>
          </cell>
          <cell r="F13865" t="str">
            <v>TBC</v>
          </cell>
          <cell r="G13865">
            <v>13912</v>
          </cell>
        </row>
        <row r="13866">
          <cell r="A13866">
            <v>13911</v>
          </cell>
          <cell r="B13866" t="str">
            <v>TBC</v>
          </cell>
          <cell r="C13866" t="str">
            <v>TBC</v>
          </cell>
          <cell r="D13866" t="str">
            <v>TBC</v>
          </cell>
          <cell r="E13866" t="str">
            <v>TBC</v>
          </cell>
          <cell r="F13866" t="str">
            <v>TBC</v>
          </cell>
          <cell r="G13866">
            <v>13911</v>
          </cell>
        </row>
        <row r="13867">
          <cell r="A13867">
            <v>13910</v>
          </cell>
          <cell r="B13867" t="str">
            <v>TBC</v>
          </cell>
          <cell r="C13867" t="str">
            <v>TBC</v>
          </cell>
          <cell r="D13867" t="str">
            <v>TBC</v>
          </cell>
          <cell r="E13867" t="str">
            <v>TBC</v>
          </cell>
          <cell r="F13867" t="str">
            <v>TBC</v>
          </cell>
          <cell r="G13867">
            <v>13910</v>
          </cell>
        </row>
        <row r="13868">
          <cell r="A13868">
            <v>13909</v>
          </cell>
          <cell r="B13868" t="str">
            <v>TBC</v>
          </cell>
          <cell r="C13868" t="str">
            <v>TBC</v>
          </cell>
          <cell r="D13868" t="str">
            <v>TBC</v>
          </cell>
          <cell r="E13868" t="str">
            <v>TBC</v>
          </cell>
          <cell r="F13868" t="str">
            <v>TBC</v>
          </cell>
          <cell r="G13868">
            <v>13909</v>
          </cell>
        </row>
        <row r="13869">
          <cell r="A13869">
            <v>13908</v>
          </cell>
          <cell r="B13869" t="str">
            <v>TBC</v>
          </cell>
          <cell r="C13869" t="str">
            <v>TBC</v>
          </cell>
          <cell r="D13869" t="str">
            <v>TBC</v>
          </cell>
          <cell r="E13869" t="str">
            <v>TBC</v>
          </cell>
          <cell r="F13869" t="str">
            <v>TBC</v>
          </cell>
          <cell r="G13869">
            <v>13908</v>
          </cell>
        </row>
        <row r="13870">
          <cell r="A13870">
            <v>13907</v>
          </cell>
          <cell r="B13870" t="str">
            <v>电仪-TMR1</v>
          </cell>
          <cell r="C13870" t="str">
            <v>王爱民</v>
          </cell>
          <cell r="D13870" t="str">
            <v>赵伟东</v>
          </cell>
          <cell r="E13870" t="str">
            <v>未关闭</v>
          </cell>
          <cell r="F13870">
            <v>44365</v>
          </cell>
          <cell r="G13870">
            <v>13907</v>
          </cell>
        </row>
        <row r="13871">
          <cell r="A13871">
            <v>13906</v>
          </cell>
          <cell r="B13871" t="str">
            <v>TBC</v>
          </cell>
          <cell r="C13871" t="str">
            <v>TBC</v>
          </cell>
          <cell r="D13871" t="str">
            <v>TBC</v>
          </cell>
          <cell r="E13871" t="str">
            <v>TBC</v>
          </cell>
          <cell r="F13871" t="str">
            <v>TBC</v>
          </cell>
          <cell r="G13871">
            <v>13906</v>
          </cell>
        </row>
        <row r="13872">
          <cell r="A13872">
            <v>13905</v>
          </cell>
          <cell r="B13872" t="str">
            <v>TBC</v>
          </cell>
          <cell r="C13872" t="str">
            <v>TBC</v>
          </cell>
          <cell r="D13872" t="str">
            <v>TBC</v>
          </cell>
          <cell r="E13872" t="str">
            <v>TBC</v>
          </cell>
          <cell r="F13872" t="str">
            <v>TBC</v>
          </cell>
          <cell r="G13872">
            <v>13905</v>
          </cell>
        </row>
        <row r="13873">
          <cell r="A13873">
            <v>13904</v>
          </cell>
          <cell r="B13873" t="str">
            <v>TBC</v>
          </cell>
          <cell r="C13873" t="str">
            <v>TBC</v>
          </cell>
          <cell r="D13873" t="str">
            <v>TBC</v>
          </cell>
          <cell r="E13873" t="str">
            <v>TBC</v>
          </cell>
          <cell r="F13873" t="str">
            <v>TBC</v>
          </cell>
          <cell r="G13873">
            <v>13904</v>
          </cell>
        </row>
        <row r="13874">
          <cell r="A13874">
            <v>13903</v>
          </cell>
          <cell r="B13874" t="str">
            <v>TBC</v>
          </cell>
          <cell r="C13874" t="str">
            <v>TBC</v>
          </cell>
          <cell r="D13874" t="str">
            <v>TBC</v>
          </cell>
          <cell r="E13874" t="str">
            <v>TBC</v>
          </cell>
          <cell r="F13874" t="str">
            <v>TBC</v>
          </cell>
          <cell r="G13874">
            <v>13903</v>
          </cell>
        </row>
        <row r="13875">
          <cell r="A13875">
            <v>13902</v>
          </cell>
          <cell r="B13875" t="str">
            <v>TBC</v>
          </cell>
          <cell r="C13875" t="str">
            <v>TBC</v>
          </cell>
          <cell r="D13875" t="str">
            <v>TBC</v>
          </cell>
          <cell r="E13875" t="str">
            <v>TBC</v>
          </cell>
          <cell r="F13875" t="str">
            <v>TBC</v>
          </cell>
          <cell r="G13875">
            <v>13902</v>
          </cell>
        </row>
        <row r="13876">
          <cell r="A13876">
            <v>13901</v>
          </cell>
          <cell r="B13876" t="str">
            <v>电仪-TMR1</v>
          </cell>
          <cell r="C13876" t="str">
            <v>王爱民</v>
          </cell>
          <cell r="D13876" t="str">
            <v>赵伟东</v>
          </cell>
          <cell r="E13876" t="str">
            <v>未关闭</v>
          </cell>
          <cell r="F13876">
            <v>44365</v>
          </cell>
          <cell r="G13876">
            <v>13901</v>
          </cell>
        </row>
        <row r="13877">
          <cell r="A13877">
            <v>13900</v>
          </cell>
          <cell r="B13877" t="str">
            <v>TBC</v>
          </cell>
          <cell r="C13877" t="str">
            <v>TBC</v>
          </cell>
          <cell r="D13877" t="str">
            <v>TBC</v>
          </cell>
          <cell r="E13877" t="str">
            <v>TBC</v>
          </cell>
          <cell r="F13877" t="str">
            <v>TBC</v>
          </cell>
          <cell r="G13877">
            <v>13900</v>
          </cell>
        </row>
        <row r="13878">
          <cell r="A13878">
            <v>13899</v>
          </cell>
          <cell r="B13878" t="str">
            <v>电仪-TMR1</v>
          </cell>
          <cell r="C13878" t="str">
            <v>王爱民</v>
          </cell>
          <cell r="D13878" t="str">
            <v>赵伟东</v>
          </cell>
          <cell r="E13878" t="str">
            <v>未关闭</v>
          </cell>
          <cell r="F13878">
            <v>44365</v>
          </cell>
          <cell r="G13878">
            <v>13899</v>
          </cell>
        </row>
        <row r="13879">
          <cell r="A13879">
            <v>13898</v>
          </cell>
          <cell r="B13879" t="str">
            <v>加设</v>
          </cell>
          <cell r="C13879">
            <v>0</v>
          </cell>
          <cell r="D13879">
            <v>0</v>
          </cell>
          <cell r="E13879">
            <v>0</v>
          </cell>
          <cell r="F13879">
            <v>0</v>
          </cell>
          <cell r="G13879">
            <v>13898</v>
          </cell>
        </row>
        <row r="13880">
          <cell r="A13880">
            <v>13897</v>
          </cell>
          <cell r="B13880" t="str">
            <v>电仪-TMR1</v>
          </cell>
          <cell r="C13880" t="str">
            <v>王爱民</v>
          </cell>
          <cell r="D13880" t="str">
            <v>赵伟东</v>
          </cell>
          <cell r="E13880" t="str">
            <v>未关闭</v>
          </cell>
          <cell r="F13880">
            <v>44365</v>
          </cell>
          <cell r="G13880">
            <v>13897</v>
          </cell>
        </row>
        <row r="13881">
          <cell r="A13881">
            <v>13896</v>
          </cell>
          <cell r="B13881" t="str">
            <v>加设</v>
          </cell>
          <cell r="C13881">
            <v>0</v>
          </cell>
          <cell r="D13881">
            <v>0</v>
          </cell>
          <cell r="E13881">
            <v>0</v>
          </cell>
          <cell r="F13881">
            <v>0</v>
          </cell>
          <cell r="G13881">
            <v>13896</v>
          </cell>
        </row>
        <row r="13882">
          <cell r="A13882">
            <v>13895</v>
          </cell>
          <cell r="B13882" t="str">
            <v>加设</v>
          </cell>
          <cell r="C13882">
            <v>0</v>
          </cell>
          <cell r="D13882">
            <v>0</v>
          </cell>
          <cell r="E13882">
            <v>0</v>
          </cell>
          <cell r="F13882">
            <v>0</v>
          </cell>
          <cell r="G13882">
            <v>13895</v>
          </cell>
        </row>
        <row r="13883">
          <cell r="A13883">
            <v>13894</v>
          </cell>
          <cell r="B13883" t="str">
            <v>电仪-TMR1</v>
          </cell>
          <cell r="C13883" t="str">
            <v>王爱民</v>
          </cell>
          <cell r="D13883" t="str">
            <v>赵伟东</v>
          </cell>
          <cell r="E13883" t="str">
            <v>未关闭</v>
          </cell>
          <cell r="F13883">
            <v>44365</v>
          </cell>
          <cell r="G13883">
            <v>13894</v>
          </cell>
        </row>
        <row r="13884">
          <cell r="A13884">
            <v>13893</v>
          </cell>
          <cell r="B13884" t="str">
            <v>电仪-TMR1</v>
          </cell>
          <cell r="C13884" t="str">
            <v>王爱民</v>
          </cell>
          <cell r="D13884" t="str">
            <v>赵伟东</v>
          </cell>
          <cell r="E13884" t="str">
            <v>未关闭</v>
          </cell>
          <cell r="F13884">
            <v>44365</v>
          </cell>
          <cell r="G13884">
            <v>13893</v>
          </cell>
        </row>
        <row r="13885">
          <cell r="A13885">
            <v>13892</v>
          </cell>
          <cell r="B13885" t="str">
            <v>电仪-TMR1</v>
          </cell>
          <cell r="C13885" t="str">
            <v>王爱民</v>
          </cell>
          <cell r="D13885" t="str">
            <v>赵伟东</v>
          </cell>
          <cell r="E13885" t="str">
            <v>未关闭</v>
          </cell>
          <cell r="F13885">
            <v>44365</v>
          </cell>
          <cell r="G13885">
            <v>13892</v>
          </cell>
        </row>
        <row r="13886">
          <cell r="A13886">
            <v>13891</v>
          </cell>
          <cell r="B13886" t="str">
            <v>加设</v>
          </cell>
          <cell r="C13886">
            <v>0</v>
          </cell>
          <cell r="D13886">
            <v>0</v>
          </cell>
          <cell r="E13886">
            <v>0</v>
          </cell>
          <cell r="F13886">
            <v>0</v>
          </cell>
          <cell r="G13886">
            <v>13891</v>
          </cell>
        </row>
        <row r="13887">
          <cell r="A13887">
            <v>13890</v>
          </cell>
          <cell r="B13887" t="str">
            <v>加设</v>
          </cell>
          <cell r="C13887">
            <v>0</v>
          </cell>
          <cell r="D13887">
            <v>0</v>
          </cell>
          <cell r="E13887">
            <v>0</v>
          </cell>
          <cell r="F13887">
            <v>0</v>
          </cell>
          <cell r="G13887">
            <v>13890</v>
          </cell>
        </row>
        <row r="13888">
          <cell r="A13888">
            <v>13889</v>
          </cell>
          <cell r="B13888" t="str">
            <v>电仪-TMR1</v>
          </cell>
          <cell r="C13888" t="str">
            <v>王爱民</v>
          </cell>
          <cell r="D13888" t="str">
            <v>赵伟东</v>
          </cell>
          <cell r="E13888" t="str">
            <v>未关闭</v>
          </cell>
          <cell r="F13888">
            <v>44365</v>
          </cell>
          <cell r="G13888">
            <v>13889</v>
          </cell>
        </row>
        <row r="13889">
          <cell r="A13889">
            <v>13888</v>
          </cell>
          <cell r="B13889" t="str">
            <v>电仪-TMR1</v>
          </cell>
          <cell r="C13889" t="str">
            <v>王爱民</v>
          </cell>
          <cell r="D13889" t="str">
            <v>赵伟东</v>
          </cell>
          <cell r="E13889" t="str">
            <v>未关闭</v>
          </cell>
          <cell r="F13889">
            <v>44365</v>
          </cell>
          <cell r="G13889">
            <v>13888</v>
          </cell>
        </row>
        <row r="13890">
          <cell r="A13890">
            <v>13887</v>
          </cell>
          <cell r="B13890" t="str">
            <v>电仪-TMR1</v>
          </cell>
          <cell r="C13890" t="str">
            <v>王爱民</v>
          </cell>
          <cell r="D13890" t="str">
            <v>赵伟东</v>
          </cell>
          <cell r="E13890" t="str">
            <v>未关闭</v>
          </cell>
          <cell r="F13890">
            <v>44365</v>
          </cell>
          <cell r="G13890">
            <v>13887</v>
          </cell>
        </row>
        <row r="13891">
          <cell r="A13891">
            <v>13886</v>
          </cell>
          <cell r="B13891" t="str">
            <v>加设</v>
          </cell>
          <cell r="C13891">
            <v>0</v>
          </cell>
          <cell r="D13891">
            <v>0</v>
          </cell>
          <cell r="E13891">
            <v>0</v>
          </cell>
          <cell r="F13891">
            <v>0</v>
          </cell>
          <cell r="G13891">
            <v>13886</v>
          </cell>
        </row>
        <row r="13892">
          <cell r="A13892">
            <v>13885</v>
          </cell>
          <cell r="B13892" t="str">
            <v>加设</v>
          </cell>
          <cell r="C13892">
            <v>0</v>
          </cell>
          <cell r="D13892">
            <v>0</v>
          </cell>
          <cell r="E13892">
            <v>0</v>
          </cell>
          <cell r="F13892">
            <v>0</v>
          </cell>
          <cell r="G13892">
            <v>13885</v>
          </cell>
        </row>
        <row r="13893">
          <cell r="A13893">
            <v>13884</v>
          </cell>
          <cell r="B13893" t="str">
            <v>电仪-TMR1</v>
          </cell>
          <cell r="C13893" t="str">
            <v>王爱民</v>
          </cell>
          <cell r="D13893" t="str">
            <v>赵伟东</v>
          </cell>
          <cell r="E13893" t="str">
            <v>未关闭</v>
          </cell>
          <cell r="F13893">
            <v>44365</v>
          </cell>
          <cell r="G13893">
            <v>13884</v>
          </cell>
        </row>
        <row r="13894">
          <cell r="A13894">
            <v>13883</v>
          </cell>
          <cell r="B13894" t="str">
            <v>TBC</v>
          </cell>
          <cell r="C13894" t="str">
            <v>TBC</v>
          </cell>
          <cell r="D13894" t="str">
            <v>TBC</v>
          </cell>
          <cell r="E13894" t="str">
            <v>TBC</v>
          </cell>
          <cell r="F13894" t="str">
            <v>TBC</v>
          </cell>
          <cell r="G13894">
            <v>13883</v>
          </cell>
        </row>
        <row r="13895">
          <cell r="A13895">
            <v>13882</v>
          </cell>
          <cell r="B13895" t="str">
            <v>TBC</v>
          </cell>
          <cell r="C13895" t="str">
            <v>TBC</v>
          </cell>
          <cell r="D13895" t="str">
            <v>TBC</v>
          </cell>
          <cell r="E13895" t="str">
            <v>TBC</v>
          </cell>
          <cell r="F13895" t="str">
            <v>TBC</v>
          </cell>
          <cell r="G13895">
            <v>13882</v>
          </cell>
        </row>
        <row r="13896">
          <cell r="A13896">
            <v>13881</v>
          </cell>
          <cell r="B13896" t="str">
            <v>TBC</v>
          </cell>
          <cell r="C13896" t="str">
            <v>TBC</v>
          </cell>
          <cell r="D13896" t="str">
            <v>TBC</v>
          </cell>
          <cell r="E13896" t="str">
            <v>TBC</v>
          </cell>
          <cell r="F13896" t="str">
            <v>TBC</v>
          </cell>
          <cell r="G13896">
            <v>13881</v>
          </cell>
        </row>
        <row r="13897">
          <cell r="A13897">
            <v>13880</v>
          </cell>
          <cell r="B13897" t="str">
            <v>TBC</v>
          </cell>
          <cell r="C13897" t="str">
            <v>TBC</v>
          </cell>
          <cell r="D13897" t="str">
            <v>TBC</v>
          </cell>
          <cell r="E13897" t="str">
            <v>TBC</v>
          </cell>
          <cell r="F13897" t="str">
            <v>TBC</v>
          </cell>
          <cell r="G13897">
            <v>13880</v>
          </cell>
        </row>
        <row r="13898">
          <cell r="A13898">
            <v>13879</v>
          </cell>
          <cell r="B13898" t="str">
            <v>电仪-TMR1</v>
          </cell>
          <cell r="C13898" t="str">
            <v>王爱民</v>
          </cell>
          <cell r="D13898" t="str">
            <v>赵伟东</v>
          </cell>
          <cell r="E13898" t="str">
            <v>未关闭</v>
          </cell>
          <cell r="F13898">
            <v>44365</v>
          </cell>
          <cell r="G13898">
            <v>13879</v>
          </cell>
        </row>
        <row r="13899">
          <cell r="A13899">
            <v>13878</v>
          </cell>
          <cell r="B13899" t="str">
            <v>TBC</v>
          </cell>
          <cell r="C13899" t="str">
            <v>TBC</v>
          </cell>
          <cell r="D13899" t="str">
            <v>TBC</v>
          </cell>
          <cell r="E13899" t="str">
            <v>TBC</v>
          </cell>
          <cell r="F13899" t="str">
            <v>TBC</v>
          </cell>
          <cell r="G13899">
            <v>13878</v>
          </cell>
        </row>
        <row r="13900">
          <cell r="A13900">
            <v>13877</v>
          </cell>
          <cell r="B13900" t="str">
            <v>电仪-TMR1</v>
          </cell>
          <cell r="C13900" t="str">
            <v>王爱民</v>
          </cell>
          <cell r="D13900" t="str">
            <v>赵伟东</v>
          </cell>
          <cell r="E13900" t="str">
            <v>未关闭</v>
          </cell>
          <cell r="F13900">
            <v>44365</v>
          </cell>
          <cell r="G13900">
            <v>13877</v>
          </cell>
        </row>
        <row r="13901">
          <cell r="A13901">
            <v>13876</v>
          </cell>
          <cell r="B13901" t="str">
            <v>电仪-TMR1</v>
          </cell>
          <cell r="C13901" t="str">
            <v>王爱民</v>
          </cell>
          <cell r="D13901" t="str">
            <v>赵伟东</v>
          </cell>
          <cell r="E13901" t="str">
            <v>未关闭</v>
          </cell>
          <cell r="F13901">
            <v>44365</v>
          </cell>
          <cell r="G13901">
            <v>13876</v>
          </cell>
        </row>
        <row r="13902">
          <cell r="A13902">
            <v>13875</v>
          </cell>
          <cell r="B13902" t="str">
            <v>电仪-TMR1</v>
          </cell>
          <cell r="C13902" t="str">
            <v>王爱民</v>
          </cell>
          <cell r="D13902" t="str">
            <v>赵伟东</v>
          </cell>
          <cell r="E13902" t="str">
            <v>未关闭</v>
          </cell>
          <cell r="F13902">
            <v>44365</v>
          </cell>
          <cell r="G13902">
            <v>13875</v>
          </cell>
        </row>
        <row r="13903">
          <cell r="A13903">
            <v>13874</v>
          </cell>
          <cell r="B13903" t="str">
            <v>加设</v>
          </cell>
          <cell r="C13903">
            <v>0</v>
          </cell>
          <cell r="D13903">
            <v>0</v>
          </cell>
          <cell r="E13903">
            <v>0</v>
          </cell>
          <cell r="F13903">
            <v>0</v>
          </cell>
          <cell r="G13903">
            <v>13874</v>
          </cell>
        </row>
        <row r="13904">
          <cell r="A13904">
            <v>13873</v>
          </cell>
          <cell r="B13904" t="str">
            <v>加设</v>
          </cell>
          <cell r="C13904">
            <v>0</v>
          </cell>
          <cell r="D13904">
            <v>0</v>
          </cell>
          <cell r="E13904">
            <v>0</v>
          </cell>
          <cell r="F13904">
            <v>0</v>
          </cell>
          <cell r="G13904">
            <v>13873</v>
          </cell>
        </row>
        <row r="13905">
          <cell r="A13905">
            <v>13872</v>
          </cell>
          <cell r="B13905" t="str">
            <v>电仪-TMR1</v>
          </cell>
          <cell r="C13905" t="str">
            <v>王爱民</v>
          </cell>
          <cell r="D13905" t="str">
            <v>赵伟东</v>
          </cell>
          <cell r="E13905" t="str">
            <v>未关闭</v>
          </cell>
          <cell r="F13905">
            <v>44365</v>
          </cell>
          <cell r="G13905">
            <v>13872</v>
          </cell>
        </row>
        <row r="13906">
          <cell r="A13906">
            <v>13871</v>
          </cell>
          <cell r="B13906" t="str">
            <v>电仪-TMR1</v>
          </cell>
          <cell r="C13906" t="str">
            <v>王爱民</v>
          </cell>
          <cell r="D13906" t="str">
            <v>赵伟东</v>
          </cell>
          <cell r="E13906" t="str">
            <v>未关闭</v>
          </cell>
          <cell r="F13906">
            <v>44365</v>
          </cell>
          <cell r="G13906">
            <v>13871</v>
          </cell>
        </row>
        <row r="13907">
          <cell r="A13907">
            <v>13870</v>
          </cell>
          <cell r="B13907" t="str">
            <v>电仪-TMR1</v>
          </cell>
          <cell r="C13907" t="str">
            <v>王爱民</v>
          </cell>
          <cell r="D13907" t="str">
            <v>赵伟东</v>
          </cell>
          <cell r="E13907" t="str">
            <v>未关闭</v>
          </cell>
          <cell r="F13907">
            <v>44365</v>
          </cell>
          <cell r="G13907">
            <v>13870</v>
          </cell>
        </row>
        <row r="13908">
          <cell r="A13908">
            <v>13869</v>
          </cell>
          <cell r="B13908" t="str">
            <v>加设</v>
          </cell>
          <cell r="C13908">
            <v>0</v>
          </cell>
          <cell r="D13908">
            <v>0</v>
          </cell>
          <cell r="E13908">
            <v>0</v>
          </cell>
          <cell r="F13908">
            <v>0</v>
          </cell>
          <cell r="G13908">
            <v>13869</v>
          </cell>
        </row>
        <row r="13909">
          <cell r="A13909">
            <v>13868</v>
          </cell>
          <cell r="B13909" t="str">
            <v>加设</v>
          </cell>
          <cell r="C13909">
            <v>0</v>
          </cell>
          <cell r="D13909">
            <v>0</v>
          </cell>
          <cell r="E13909">
            <v>0</v>
          </cell>
          <cell r="F13909">
            <v>0</v>
          </cell>
          <cell r="G13909">
            <v>13868</v>
          </cell>
        </row>
        <row r="13910">
          <cell r="A13910">
            <v>13867</v>
          </cell>
          <cell r="B13910" t="str">
            <v>TBC</v>
          </cell>
          <cell r="C13910" t="str">
            <v>TBC</v>
          </cell>
          <cell r="D13910" t="str">
            <v>TBC</v>
          </cell>
          <cell r="E13910" t="str">
            <v>TBC</v>
          </cell>
          <cell r="F13910" t="str">
            <v>TBC</v>
          </cell>
          <cell r="G13910">
            <v>13867</v>
          </cell>
        </row>
        <row r="13911">
          <cell r="A13911">
            <v>13866</v>
          </cell>
          <cell r="B13911" t="str">
            <v>电仪-TMR1</v>
          </cell>
          <cell r="C13911" t="str">
            <v>王爱民</v>
          </cell>
          <cell r="D13911" t="str">
            <v>赵伟东</v>
          </cell>
          <cell r="E13911" t="str">
            <v>未关闭</v>
          </cell>
          <cell r="F13911">
            <v>44365</v>
          </cell>
          <cell r="G13911">
            <v>13866</v>
          </cell>
        </row>
        <row r="13912">
          <cell r="A13912">
            <v>13865</v>
          </cell>
          <cell r="B13912" t="str">
            <v>电仪-TMR1</v>
          </cell>
          <cell r="C13912" t="str">
            <v>王爱民</v>
          </cell>
          <cell r="D13912" t="str">
            <v>赵伟东</v>
          </cell>
          <cell r="E13912" t="str">
            <v>未关闭</v>
          </cell>
          <cell r="F13912">
            <v>44365</v>
          </cell>
          <cell r="G13912">
            <v>13865</v>
          </cell>
        </row>
        <row r="13913">
          <cell r="A13913">
            <v>13864</v>
          </cell>
          <cell r="B13913" t="str">
            <v>TBC</v>
          </cell>
          <cell r="C13913" t="str">
            <v>TBC</v>
          </cell>
          <cell r="D13913" t="str">
            <v>TBC</v>
          </cell>
          <cell r="E13913" t="str">
            <v>TBC</v>
          </cell>
          <cell r="F13913" t="str">
            <v>TBC</v>
          </cell>
          <cell r="G13913">
            <v>13864</v>
          </cell>
        </row>
        <row r="13914">
          <cell r="A13914">
            <v>13863</v>
          </cell>
          <cell r="B13914" t="str">
            <v>加设</v>
          </cell>
          <cell r="C13914">
            <v>0</v>
          </cell>
          <cell r="D13914">
            <v>0</v>
          </cell>
          <cell r="E13914">
            <v>0</v>
          </cell>
          <cell r="F13914">
            <v>0</v>
          </cell>
          <cell r="G13914">
            <v>13863</v>
          </cell>
        </row>
        <row r="13915">
          <cell r="A13915">
            <v>13862</v>
          </cell>
          <cell r="B13915" t="str">
            <v>电仪-TMR1</v>
          </cell>
          <cell r="C13915" t="str">
            <v>王爱民</v>
          </cell>
          <cell r="D13915" t="str">
            <v>赵伟东</v>
          </cell>
          <cell r="E13915" t="str">
            <v>未关闭</v>
          </cell>
          <cell r="F13915">
            <v>44371</v>
          </cell>
          <cell r="G13915">
            <v>13862</v>
          </cell>
        </row>
        <row r="13916">
          <cell r="A13916">
            <v>13861</v>
          </cell>
          <cell r="B13916" t="str">
            <v>TBC</v>
          </cell>
          <cell r="C13916" t="str">
            <v>TBC</v>
          </cell>
          <cell r="D13916" t="str">
            <v>TBC</v>
          </cell>
          <cell r="E13916" t="str">
            <v>TBC</v>
          </cell>
          <cell r="F13916" t="str">
            <v>TBC</v>
          </cell>
          <cell r="G13916">
            <v>13861</v>
          </cell>
        </row>
        <row r="13917">
          <cell r="A13917">
            <v>13860</v>
          </cell>
          <cell r="B13917" t="str">
            <v>电仪-TMR3</v>
          </cell>
          <cell r="C13917" t="str">
            <v>王元勇</v>
          </cell>
          <cell r="D13917" t="str">
            <v>苟建良</v>
          </cell>
          <cell r="E13917" t="str">
            <v>未关闭</v>
          </cell>
          <cell r="F13917">
            <v>44356</v>
          </cell>
          <cell r="G13917">
            <v>13860</v>
          </cell>
        </row>
        <row r="13918">
          <cell r="A13918">
            <v>13859</v>
          </cell>
          <cell r="B13918" t="str">
            <v>CTR</v>
          </cell>
          <cell r="C13918">
            <v>0</v>
          </cell>
          <cell r="D13918">
            <v>0</v>
          </cell>
          <cell r="E13918">
            <v>0</v>
          </cell>
          <cell r="F13918">
            <v>0</v>
          </cell>
          <cell r="G13918">
            <v>13859</v>
          </cell>
        </row>
        <row r="13919">
          <cell r="A13919">
            <v>13858</v>
          </cell>
          <cell r="B13919" t="str">
            <v>CTR</v>
          </cell>
          <cell r="C13919">
            <v>0</v>
          </cell>
          <cell r="D13919">
            <v>0</v>
          </cell>
          <cell r="E13919">
            <v>0</v>
          </cell>
          <cell r="F13919">
            <v>0</v>
          </cell>
          <cell r="G13919">
            <v>13858</v>
          </cell>
        </row>
        <row r="13920">
          <cell r="A13920">
            <v>13857</v>
          </cell>
          <cell r="B13920" t="str">
            <v>电仪-TMR3</v>
          </cell>
          <cell r="C13920" t="str">
            <v>王元勇</v>
          </cell>
          <cell r="D13920" t="str">
            <v>苟建良</v>
          </cell>
          <cell r="E13920" t="str">
            <v>未关闭</v>
          </cell>
          <cell r="F13920">
            <v>44356</v>
          </cell>
          <cell r="G13920">
            <v>13857</v>
          </cell>
        </row>
        <row r="13921">
          <cell r="A13921">
            <v>13856</v>
          </cell>
          <cell r="B13921" t="str">
            <v>CTR</v>
          </cell>
          <cell r="C13921">
            <v>0</v>
          </cell>
          <cell r="D13921">
            <v>0</v>
          </cell>
          <cell r="E13921">
            <v>0</v>
          </cell>
          <cell r="F13921">
            <v>0</v>
          </cell>
          <cell r="G13921">
            <v>13856</v>
          </cell>
        </row>
        <row r="13922">
          <cell r="A13922">
            <v>13855</v>
          </cell>
          <cell r="B13922" t="str">
            <v>CTR</v>
          </cell>
          <cell r="C13922">
            <v>0</v>
          </cell>
          <cell r="D13922">
            <v>0</v>
          </cell>
          <cell r="E13922">
            <v>0</v>
          </cell>
          <cell r="F13922">
            <v>0</v>
          </cell>
          <cell r="G13922">
            <v>13855</v>
          </cell>
        </row>
        <row r="13923">
          <cell r="A13923">
            <v>13854</v>
          </cell>
          <cell r="B13923" t="str">
            <v>电仪-TMR3</v>
          </cell>
          <cell r="C13923" t="str">
            <v>王元勇</v>
          </cell>
          <cell r="D13923" t="str">
            <v>苟建良</v>
          </cell>
          <cell r="E13923" t="str">
            <v>未关闭</v>
          </cell>
          <cell r="F13923">
            <v>44356</v>
          </cell>
          <cell r="G13923">
            <v>13854</v>
          </cell>
        </row>
        <row r="13924">
          <cell r="A13924">
            <v>13853</v>
          </cell>
          <cell r="B13924" t="str">
            <v>CTR</v>
          </cell>
          <cell r="C13924">
            <v>0</v>
          </cell>
          <cell r="D13924">
            <v>0</v>
          </cell>
          <cell r="E13924">
            <v>0</v>
          </cell>
          <cell r="F13924">
            <v>0</v>
          </cell>
          <cell r="G13924">
            <v>13853</v>
          </cell>
        </row>
        <row r="13925">
          <cell r="A13925">
            <v>13852</v>
          </cell>
          <cell r="B13925" t="str">
            <v>电仪-TMR3</v>
          </cell>
          <cell r="C13925" t="str">
            <v>王元勇</v>
          </cell>
          <cell r="D13925" t="str">
            <v>苟建良</v>
          </cell>
          <cell r="E13925" t="str">
            <v>未关闭</v>
          </cell>
          <cell r="F13925">
            <v>44363</v>
          </cell>
          <cell r="G13925">
            <v>13852</v>
          </cell>
        </row>
        <row r="13926">
          <cell r="A13926">
            <v>13851</v>
          </cell>
          <cell r="B13926" t="str">
            <v>TBC</v>
          </cell>
          <cell r="C13926" t="str">
            <v>TBC</v>
          </cell>
          <cell r="D13926" t="str">
            <v>TBC</v>
          </cell>
          <cell r="E13926" t="str">
            <v>TBC</v>
          </cell>
          <cell r="F13926" t="str">
            <v>TBC</v>
          </cell>
          <cell r="G13926">
            <v>13851</v>
          </cell>
        </row>
        <row r="13927">
          <cell r="A13927">
            <v>13850</v>
          </cell>
          <cell r="B13927" t="str">
            <v>TBC</v>
          </cell>
          <cell r="C13927" t="str">
            <v>TBC</v>
          </cell>
          <cell r="D13927" t="str">
            <v>TBC</v>
          </cell>
          <cell r="E13927" t="str">
            <v>TBC</v>
          </cell>
          <cell r="F13927" t="str">
            <v>TBC</v>
          </cell>
          <cell r="G13927">
            <v>13850</v>
          </cell>
        </row>
        <row r="13928">
          <cell r="A13928">
            <v>13849</v>
          </cell>
          <cell r="B13928" t="str">
            <v>加设</v>
          </cell>
          <cell r="C13928">
            <v>0</v>
          </cell>
          <cell r="D13928">
            <v>0</v>
          </cell>
          <cell r="E13928">
            <v>0</v>
          </cell>
          <cell r="F13928">
            <v>0</v>
          </cell>
          <cell r="G13928">
            <v>13849</v>
          </cell>
        </row>
        <row r="13929">
          <cell r="A13929">
            <v>13848</v>
          </cell>
          <cell r="B13929" t="str">
            <v>电仪-TMR3</v>
          </cell>
          <cell r="C13929" t="str">
            <v>王元勇</v>
          </cell>
          <cell r="D13929" t="str">
            <v>苟建良</v>
          </cell>
          <cell r="E13929" t="str">
            <v>未关闭</v>
          </cell>
          <cell r="F13929">
            <v>44363</v>
          </cell>
          <cell r="G13929">
            <v>13848</v>
          </cell>
        </row>
        <row r="13930">
          <cell r="A13930">
            <v>13847</v>
          </cell>
          <cell r="B13930" t="str">
            <v>加设</v>
          </cell>
          <cell r="C13930">
            <v>0</v>
          </cell>
          <cell r="D13930">
            <v>0</v>
          </cell>
          <cell r="E13930">
            <v>0</v>
          </cell>
          <cell r="F13930">
            <v>0</v>
          </cell>
          <cell r="G13930">
            <v>13847</v>
          </cell>
        </row>
        <row r="13931">
          <cell r="A13931">
            <v>13846</v>
          </cell>
          <cell r="B13931" t="str">
            <v>电仪-TMR3</v>
          </cell>
          <cell r="C13931" t="str">
            <v>王元勇</v>
          </cell>
          <cell r="D13931" t="str">
            <v>苟建良</v>
          </cell>
          <cell r="E13931" t="str">
            <v>未关闭</v>
          </cell>
          <cell r="F13931">
            <v>44363</v>
          </cell>
          <cell r="G13931">
            <v>13846</v>
          </cell>
        </row>
        <row r="13932">
          <cell r="A13932">
            <v>13845</v>
          </cell>
          <cell r="B13932" t="str">
            <v>电仪-TMR3</v>
          </cell>
          <cell r="C13932" t="str">
            <v>王元勇</v>
          </cell>
          <cell r="D13932" t="str">
            <v>苟建良</v>
          </cell>
          <cell r="E13932" t="str">
            <v>未关闭</v>
          </cell>
          <cell r="F13932">
            <v>44363</v>
          </cell>
          <cell r="G13932">
            <v>13845</v>
          </cell>
        </row>
        <row r="13933">
          <cell r="A13933">
            <v>13844</v>
          </cell>
          <cell r="B13933" t="str">
            <v>加设</v>
          </cell>
          <cell r="C13933">
            <v>0</v>
          </cell>
          <cell r="D13933">
            <v>0</v>
          </cell>
          <cell r="E13933">
            <v>0</v>
          </cell>
          <cell r="F13933">
            <v>0</v>
          </cell>
          <cell r="G13933">
            <v>13844</v>
          </cell>
        </row>
        <row r="13934">
          <cell r="A13934">
            <v>13843</v>
          </cell>
          <cell r="B13934" t="str">
            <v>电仪-TMR3</v>
          </cell>
          <cell r="C13934" t="str">
            <v>王元勇</v>
          </cell>
          <cell r="D13934" t="str">
            <v>苟建良</v>
          </cell>
          <cell r="E13934" t="str">
            <v>未关闭</v>
          </cell>
          <cell r="F13934">
            <v>44363</v>
          </cell>
          <cell r="G13934">
            <v>13843</v>
          </cell>
        </row>
        <row r="13935">
          <cell r="A13935">
            <v>13842</v>
          </cell>
          <cell r="B13935" t="str">
            <v>电仪-TMR3</v>
          </cell>
          <cell r="C13935" t="str">
            <v>王元勇</v>
          </cell>
          <cell r="D13935" t="str">
            <v>苟建良</v>
          </cell>
          <cell r="E13935" t="str">
            <v>未关闭</v>
          </cell>
          <cell r="F13935">
            <v>44377</v>
          </cell>
          <cell r="G13935">
            <v>13842</v>
          </cell>
        </row>
        <row r="13936">
          <cell r="A13936">
            <v>13841</v>
          </cell>
          <cell r="B13936" t="str">
            <v>电仪-TMR3</v>
          </cell>
          <cell r="C13936" t="str">
            <v>王元勇</v>
          </cell>
          <cell r="D13936" t="str">
            <v>苟建良</v>
          </cell>
          <cell r="E13936" t="str">
            <v>未关闭</v>
          </cell>
          <cell r="F13936">
            <v>44377</v>
          </cell>
          <cell r="G13936">
            <v>13841</v>
          </cell>
        </row>
        <row r="13937">
          <cell r="A13937">
            <v>13840</v>
          </cell>
          <cell r="B13937" t="str">
            <v>电仪-TMR3</v>
          </cell>
          <cell r="C13937" t="str">
            <v>王元勇</v>
          </cell>
          <cell r="D13937" t="str">
            <v>苟建良</v>
          </cell>
          <cell r="E13937" t="str">
            <v>未关闭</v>
          </cell>
          <cell r="F13937">
            <v>44377</v>
          </cell>
          <cell r="G13937">
            <v>13840</v>
          </cell>
        </row>
        <row r="13938">
          <cell r="A13938">
            <v>13839</v>
          </cell>
          <cell r="B13938" t="str">
            <v>电仪-TMR3</v>
          </cell>
          <cell r="C13938" t="str">
            <v>王元勇</v>
          </cell>
          <cell r="D13938" t="str">
            <v>苟建良</v>
          </cell>
          <cell r="E13938" t="str">
            <v>未关闭</v>
          </cell>
          <cell r="F13938">
            <v>44377</v>
          </cell>
          <cell r="G13938">
            <v>13839</v>
          </cell>
        </row>
        <row r="13939">
          <cell r="A13939">
            <v>13838</v>
          </cell>
          <cell r="B13939" t="str">
            <v>电仪-TMR3</v>
          </cell>
          <cell r="C13939" t="str">
            <v>王元勇</v>
          </cell>
          <cell r="D13939" t="str">
            <v>苟建良</v>
          </cell>
          <cell r="E13939" t="str">
            <v>未关闭</v>
          </cell>
          <cell r="F13939">
            <v>44377</v>
          </cell>
          <cell r="G13939">
            <v>13838</v>
          </cell>
        </row>
        <row r="13940">
          <cell r="A13940">
            <v>13837</v>
          </cell>
          <cell r="B13940" t="str">
            <v>电仪-TMR3</v>
          </cell>
          <cell r="C13940" t="str">
            <v>王元勇</v>
          </cell>
          <cell r="D13940" t="str">
            <v>苟建良</v>
          </cell>
          <cell r="E13940" t="str">
            <v>未关闭</v>
          </cell>
          <cell r="F13940">
            <v>44377</v>
          </cell>
          <cell r="G13940">
            <v>13837</v>
          </cell>
        </row>
        <row r="13941">
          <cell r="A13941">
            <v>13836</v>
          </cell>
          <cell r="B13941" t="str">
            <v>电仪-TMR3</v>
          </cell>
          <cell r="C13941" t="str">
            <v>王元勇</v>
          </cell>
          <cell r="D13941" t="str">
            <v>苟建良</v>
          </cell>
          <cell r="E13941" t="str">
            <v>未关闭</v>
          </cell>
          <cell r="F13941">
            <v>44377</v>
          </cell>
          <cell r="G13941">
            <v>13836</v>
          </cell>
        </row>
        <row r="13942">
          <cell r="A13942">
            <v>13835</v>
          </cell>
          <cell r="B13942" t="str">
            <v>电仪-TMR3</v>
          </cell>
          <cell r="C13942" t="str">
            <v>王元勇</v>
          </cell>
          <cell r="D13942" t="str">
            <v>苟建良</v>
          </cell>
          <cell r="E13942" t="str">
            <v>未关闭</v>
          </cell>
          <cell r="F13942">
            <v>44377</v>
          </cell>
          <cell r="G13942">
            <v>13835</v>
          </cell>
        </row>
        <row r="13943">
          <cell r="A13943">
            <v>13834</v>
          </cell>
          <cell r="B13943" t="str">
            <v>电仪-TMR3</v>
          </cell>
          <cell r="C13943" t="str">
            <v>王元勇</v>
          </cell>
          <cell r="D13943" t="str">
            <v>苟建良</v>
          </cell>
          <cell r="E13943" t="str">
            <v>未关闭</v>
          </cell>
          <cell r="F13943">
            <v>44377</v>
          </cell>
          <cell r="G13943">
            <v>13834</v>
          </cell>
        </row>
        <row r="13944">
          <cell r="A13944">
            <v>13833</v>
          </cell>
          <cell r="B13944" t="str">
            <v>电仪-TMR3</v>
          </cell>
          <cell r="C13944" t="str">
            <v>王元勇</v>
          </cell>
          <cell r="D13944" t="str">
            <v>苟建良</v>
          </cell>
          <cell r="E13944" t="str">
            <v>未关闭</v>
          </cell>
          <cell r="F13944">
            <v>44377</v>
          </cell>
          <cell r="G13944">
            <v>13833</v>
          </cell>
        </row>
        <row r="13945">
          <cell r="A13945">
            <v>13832</v>
          </cell>
          <cell r="B13945" t="str">
            <v>电仪-TMR3</v>
          </cell>
          <cell r="C13945" t="str">
            <v>王元勇</v>
          </cell>
          <cell r="D13945" t="str">
            <v>苟建良</v>
          </cell>
          <cell r="E13945" t="str">
            <v>未关闭</v>
          </cell>
          <cell r="F13945">
            <v>44377</v>
          </cell>
          <cell r="G13945">
            <v>13832</v>
          </cell>
        </row>
        <row r="13946">
          <cell r="A13946">
            <v>13831</v>
          </cell>
          <cell r="B13946" t="str">
            <v>电仪-TMR3</v>
          </cell>
          <cell r="C13946" t="str">
            <v>王元勇</v>
          </cell>
          <cell r="D13946" t="str">
            <v>苟建良</v>
          </cell>
          <cell r="E13946" t="str">
            <v>未关闭</v>
          </cell>
          <cell r="F13946">
            <v>44377</v>
          </cell>
          <cell r="G13946">
            <v>13831</v>
          </cell>
        </row>
        <row r="13947">
          <cell r="A13947">
            <v>13830</v>
          </cell>
          <cell r="B13947" t="str">
            <v>电仪-TMR3</v>
          </cell>
          <cell r="C13947" t="str">
            <v>王元勇</v>
          </cell>
          <cell r="D13947" t="str">
            <v>苟建良</v>
          </cell>
          <cell r="E13947" t="str">
            <v>未关闭</v>
          </cell>
          <cell r="F13947">
            <v>44377</v>
          </cell>
          <cell r="G13947">
            <v>13830</v>
          </cell>
        </row>
        <row r="13948">
          <cell r="A13948">
            <v>13829</v>
          </cell>
          <cell r="B13948" t="str">
            <v>电仪-TMR3</v>
          </cell>
          <cell r="C13948" t="str">
            <v>王元勇</v>
          </cell>
          <cell r="D13948" t="str">
            <v>苟建良</v>
          </cell>
          <cell r="E13948" t="str">
            <v>未关闭</v>
          </cell>
          <cell r="F13948">
            <v>44377</v>
          </cell>
          <cell r="G13948">
            <v>13829</v>
          </cell>
        </row>
        <row r="13949">
          <cell r="A13949">
            <v>13828</v>
          </cell>
          <cell r="B13949" t="str">
            <v>电仪-TMR3</v>
          </cell>
          <cell r="C13949" t="str">
            <v>王元勇</v>
          </cell>
          <cell r="D13949" t="str">
            <v>苟建良</v>
          </cell>
          <cell r="E13949" t="str">
            <v>未关闭</v>
          </cell>
          <cell r="F13949">
            <v>44377</v>
          </cell>
          <cell r="G13949">
            <v>13828</v>
          </cell>
        </row>
        <row r="13950">
          <cell r="A13950">
            <v>13827</v>
          </cell>
          <cell r="B13950" t="str">
            <v>电仪-TMR3</v>
          </cell>
          <cell r="C13950" t="str">
            <v>王元勇</v>
          </cell>
          <cell r="D13950" t="str">
            <v>苟建良</v>
          </cell>
          <cell r="E13950" t="str">
            <v>未关闭</v>
          </cell>
          <cell r="F13950">
            <v>44377</v>
          </cell>
          <cell r="G13950">
            <v>13827</v>
          </cell>
        </row>
        <row r="13951">
          <cell r="A13951">
            <v>13826</v>
          </cell>
          <cell r="B13951" t="str">
            <v>电仪-TMR3</v>
          </cell>
          <cell r="C13951" t="str">
            <v>王元勇</v>
          </cell>
          <cell r="D13951" t="str">
            <v>苟建良</v>
          </cell>
          <cell r="E13951" t="str">
            <v>未关闭</v>
          </cell>
          <cell r="F13951">
            <v>44377</v>
          </cell>
          <cell r="G13951">
            <v>13826</v>
          </cell>
        </row>
        <row r="13952">
          <cell r="A13952">
            <v>13825</v>
          </cell>
          <cell r="B13952" t="str">
            <v>电仪-TMR3</v>
          </cell>
          <cell r="C13952" t="str">
            <v>王元勇</v>
          </cell>
          <cell r="D13952" t="str">
            <v>苟建良</v>
          </cell>
          <cell r="E13952" t="str">
            <v>未关闭</v>
          </cell>
          <cell r="F13952">
            <v>44377</v>
          </cell>
          <cell r="G13952">
            <v>13825</v>
          </cell>
        </row>
        <row r="13953">
          <cell r="A13953">
            <v>13824</v>
          </cell>
          <cell r="B13953" t="str">
            <v>电仪-TMR3</v>
          </cell>
          <cell r="C13953" t="str">
            <v>王元勇</v>
          </cell>
          <cell r="D13953" t="str">
            <v>苟建良</v>
          </cell>
          <cell r="E13953" t="str">
            <v>未关闭</v>
          </cell>
          <cell r="F13953">
            <v>44377</v>
          </cell>
          <cell r="G13953">
            <v>13824</v>
          </cell>
        </row>
        <row r="13954">
          <cell r="A13954">
            <v>13823</v>
          </cell>
          <cell r="B13954" t="str">
            <v>电仪-TMR3</v>
          </cell>
          <cell r="C13954" t="str">
            <v>王元勇</v>
          </cell>
          <cell r="D13954" t="str">
            <v>苟建良</v>
          </cell>
          <cell r="E13954" t="str">
            <v>未关闭</v>
          </cell>
          <cell r="F13954">
            <v>44377</v>
          </cell>
          <cell r="G13954">
            <v>13823</v>
          </cell>
        </row>
        <row r="13955">
          <cell r="A13955">
            <v>13822</v>
          </cell>
          <cell r="B13955" t="str">
            <v>电仪-TMR3</v>
          </cell>
          <cell r="C13955" t="str">
            <v>王元勇</v>
          </cell>
          <cell r="D13955" t="str">
            <v>苟建良</v>
          </cell>
          <cell r="E13955" t="str">
            <v>未关闭</v>
          </cell>
          <cell r="F13955">
            <v>44377</v>
          </cell>
          <cell r="G13955">
            <v>13822</v>
          </cell>
        </row>
        <row r="13956">
          <cell r="A13956">
            <v>13821</v>
          </cell>
          <cell r="B13956" t="str">
            <v>电仪-TMR3</v>
          </cell>
          <cell r="C13956" t="str">
            <v>王元勇</v>
          </cell>
          <cell r="D13956" t="str">
            <v>苟建良</v>
          </cell>
          <cell r="E13956" t="str">
            <v>未关闭</v>
          </cell>
          <cell r="F13956">
            <v>44377</v>
          </cell>
          <cell r="G13956">
            <v>13821</v>
          </cell>
        </row>
        <row r="13957">
          <cell r="A13957">
            <v>13820</v>
          </cell>
          <cell r="B13957" t="str">
            <v>电仪-TMR3</v>
          </cell>
          <cell r="C13957" t="str">
            <v>王元勇</v>
          </cell>
          <cell r="D13957" t="str">
            <v>苟建良</v>
          </cell>
          <cell r="E13957" t="str">
            <v>未关闭</v>
          </cell>
          <cell r="F13957">
            <v>44377</v>
          </cell>
          <cell r="G13957">
            <v>13820</v>
          </cell>
        </row>
        <row r="13958">
          <cell r="A13958">
            <v>13819</v>
          </cell>
          <cell r="B13958" t="str">
            <v>电仪-TMR3</v>
          </cell>
          <cell r="C13958" t="str">
            <v>王元勇</v>
          </cell>
          <cell r="D13958" t="str">
            <v>苟建良</v>
          </cell>
          <cell r="E13958" t="str">
            <v>未关闭</v>
          </cell>
          <cell r="F13958">
            <v>44377</v>
          </cell>
          <cell r="G13958">
            <v>13819</v>
          </cell>
        </row>
        <row r="13959">
          <cell r="A13959">
            <v>13818</v>
          </cell>
          <cell r="B13959" t="str">
            <v>CTR</v>
          </cell>
          <cell r="C13959">
            <v>0</v>
          </cell>
          <cell r="D13959">
            <v>0</v>
          </cell>
          <cell r="E13959">
            <v>0</v>
          </cell>
          <cell r="F13959">
            <v>0</v>
          </cell>
          <cell r="G13959">
            <v>13818</v>
          </cell>
        </row>
        <row r="13960">
          <cell r="A13960">
            <v>13817</v>
          </cell>
          <cell r="B13960" t="str">
            <v>电仪-TMR3</v>
          </cell>
          <cell r="C13960" t="str">
            <v>王元勇</v>
          </cell>
          <cell r="D13960" t="str">
            <v>苟建良</v>
          </cell>
          <cell r="E13960" t="str">
            <v>未关闭</v>
          </cell>
          <cell r="F13960">
            <v>44356</v>
          </cell>
          <cell r="G13960">
            <v>13817</v>
          </cell>
        </row>
        <row r="13961">
          <cell r="A13961">
            <v>13816</v>
          </cell>
          <cell r="B13961" t="str">
            <v>CTR</v>
          </cell>
          <cell r="C13961">
            <v>0</v>
          </cell>
          <cell r="D13961">
            <v>0</v>
          </cell>
          <cell r="E13961">
            <v>0</v>
          </cell>
          <cell r="F13961">
            <v>0</v>
          </cell>
          <cell r="G13961">
            <v>13816</v>
          </cell>
        </row>
        <row r="13962">
          <cell r="A13962">
            <v>13815</v>
          </cell>
          <cell r="B13962" t="str">
            <v>CTR</v>
          </cell>
          <cell r="C13962">
            <v>0</v>
          </cell>
          <cell r="D13962">
            <v>0</v>
          </cell>
          <cell r="E13962">
            <v>0</v>
          </cell>
          <cell r="F13962">
            <v>0</v>
          </cell>
          <cell r="G13962">
            <v>13815</v>
          </cell>
        </row>
        <row r="13963">
          <cell r="A13963">
            <v>13814</v>
          </cell>
          <cell r="B13963" t="str">
            <v>电仪-TMR3</v>
          </cell>
          <cell r="C13963" t="str">
            <v>王元勇</v>
          </cell>
          <cell r="D13963" t="str">
            <v>苟建良</v>
          </cell>
          <cell r="E13963" t="str">
            <v>未关闭</v>
          </cell>
          <cell r="F13963">
            <v>44356</v>
          </cell>
          <cell r="G13963">
            <v>13814</v>
          </cell>
        </row>
        <row r="13964">
          <cell r="A13964">
            <v>13813</v>
          </cell>
          <cell r="B13964" t="str">
            <v>CTR</v>
          </cell>
          <cell r="C13964">
            <v>0</v>
          </cell>
          <cell r="D13964">
            <v>0</v>
          </cell>
          <cell r="E13964">
            <v>0</v>
          </cell>
          <cell r="F13964">
            <v>0</v>
          </cell>
          <cell r="G13964">
            <v>13813</v>
          </cell>
        </row>
        <row r="13965">
          <cell r="A13965">
            <v>13812</v>
          </cell>
          <cell r="B13965" t="str">
            <v>CTR</v>
          </cell>
          <cell r="C13965">
            <v>0</v>
          </cell>
          <cell r="D13965">
            <v>0</v>
          </cell>
          <cell r="E13965">
            <v>0</v>
          </cell>
          <cell r="F13965">
            <v>0</v>
          </cell>
          <cell r="G13965">
            <v>13812</v>
          </cell>
        </row>
        <row r="13966">
          <cell r="A13966">
            <v>13811</v>
          </cell>
          <cell r="B13966" t="str">
            <v>电仪-TMR3</v>
          </cell>
          <cell r="C13966" t="str">
            <v>王元勇</v>
          </cell>
          <cell r="D13966" t="str">
            <v>苟建良</v>
          </cell>
          <cell r="E13966" t="str">
            <v>未关闭</v>
          </cell>
          <cell r="F13966">
            <v>44356</v>
          </cell>
          <cell r="G13966">
            <v>13811</v>
          </cell>
        </row>
        <row r="13967">
          <cell r="A13967">
            <v>13810</v>
          </cell>
          <cell r="B13967" t="str">
            <v>CTR</v>
          </cell>
          <cell r="C13967">
            <v>0</v>
          </cell>
          <cell r="D13967">
            <v>0</v>
          </cell>
          <cell r="E13967">
            <v>0</v>
          </cell>
          <cell r="F13967">
            <v>0</v>
          </cell>
          <cell r="G13967">
            <v>13810</v>
          </cell>
        </row>
        <row r="13968">
          <cell r="A13968">
            <v>13809</v>
          </cell>
          <cell r="B13968" t="str">
            <v>CTR</v>
          </cell>
          <cell r="C13968">
            <v>0</v>
          </cell>
          <cell r="D13968">
            <v>0</v>
          </cell>
          <cell r="E13968">
            <v>0</v>
          </cell>
          <cell r="F13968">
            <v>0</v>
          </cell>
          <cell r="G13968">
            <v>13809</v>
          </cell>
        </row>
        <row r="13969">
          <cell r="A13969">
            <v>13808</v>
          </cell>
          <cell r="B13969" t="str">
            <v>电仪-TMR3</v>
          </cell>
          <cell r="C13969" t="str">
            <v>王元勇</v>
          </cell>
          <cell r="D13969" t="str">
            <v>苟建良</v>
          </cell>
          <cell r="E13969" t="str">
            <v>未关闭</v>
          </cell>
          <cell r="F13969">
            <v>44356</v>
          </cell>
          <cell r="G13969">
            <v>13808</v>
          </cell>
        </row>
        <row r="13970">
          <cell r="A13970">
            <v>13807</v>
          </cell>
          <cell r="B13970" t="str">
            <v>CTR</v>
          </cell>
          <cell r="C13970">
            <v>0</v>
          </cell>
          <cell r="D13970">
            <v>0</v>
          </cell>
          <cell r="E13970">
            <v>0</v>
          </cell>
          <cell r="F13970">
            <v>0</v>
          </cell>
          <cell r="G13970">
            <v>13807</v>
          </cell>
        </row>
        <row r="13971">
          <cell r="A13971">
            <v>13806</v>
          </cell>
          <cell r="B13971" t="str">
            <v>CTR</v>
          </cell>
          <cell r="C13971">
            <v>0</v>
          </cell>
          <cell r="D13971">
            <v>0</v>
          </cell>
          <cell r="E13971">
            <v>0</v>
          </cell>
          <cell r="F13971">
            <v>0</v>
          </cell>
          <cell r="G13971">
            <v>13806</v>
          </cell>
        </row>
        <row r="13972">
          <cell r="A13972">
            <v>13805</v>
          </cell>
          <cell r="B13972" t="str">
            <v>电仪-TMR3</v>
          </cell>
          <cell r="C13972" t="str">
            <v>王元勇</v>
          </cell>
          <cell r="D13972" t="str">
            <v>苟建良</v>
          </cell>
          <cell r="E13972" t="str">
            <v>未关闭</v>
          </cell>
          <cell r="F13972">
            <v>44356</v>
          </cell>
          <cell r="G13972">
            <v>13805</v>
          </cell>
        </row>
        <row r="13973">
          <cell r="A13973">
            <v>13804</v>
          </cell>
          <cell r="B13973" t="str">
            <v>CTR</v>
          </cell>
          <cell r="C13973">
            <v>0</v>
          </cell>
          <cell r="D13973">
            <v>0</v>
          </cell>
          <cell r="E13973">
            <v>0</v>
          </cell>
          <cell r="F13973">
            <v>0</v>
          </cell>
          <cell r="G13973">
            <v>13804</v>
          </cell>
        </row>
        <row r="13974">
          <cell r="A13974">
            <v>13803</v>
          </cell>
          <cell r="B13974" t="str">
            <v>CTR</v>
          </cell>
          <cell r="C13974">
            <v>0</v>
          </cell>
          <cell r="D13974">
            <v>0</v>
          </cell>
          <cell r="E13974">
            <v>0</v>
          </cell>
          <cell r="F13974">
            <v>0</v>
          </cell>
          <cell r="G13974">
            <v>13803</v>
          </cell>
        </row>
        <row r="13975">
          <cell r="A13975">
            <v>13802</v>
          </cell>
          <cell r="B13975" t="str">
            <v>电仪-TMR3</v>
          </cell>
          <cell r="C13975" t="str">
            <v>王元勇</v>
          </cell>
          <cell r="D13975" t="str">
            <v>苟建良</v>
          </cell>
          <cell r="E13975" t="str">
            <v>未关闭</v>
          </cell>
          <cell r="F13975">
            <v>44356</v>
          </cell>
          <cell r="G13975">
            <v>13802</v>
          </cell>
        </row>
        <row r="13976">
          <cell r="A13976">
            <v>13801</v>
          </cell>
          <cell r="B13976" t="str">
            <v>CTR</v>
          </cell>
          <cell r="C13976">
            <v>0</v>
          </cell>
          <cell r="D13976">
            <v>0</v>
          </cell>
          <cell r="E13976">
            <v>0</v>
          </cell>
          <cell r="F13976">
            <v>0</v>
          </cell>
          <cell r="G13976">
            <v>13801</v>
          </cell>
        </row>
        <row r="13977">
          <cell r="A13977">
            <v>13800</v>
          </cell>
          <cell r="B13977" t="str">
            <v>CTR</v>
          </cell>
          <cell r="C13977">
            <v>0</v>
          </cell>
          <cell r="D13977">
            <v>0</v>
          </cell>
          <cell r="E13977">
            <v>0</v>
          </cell>
          <cell r="F13977">
            <v>0</v>
          </cell>
          <cell r="G13977">
            <v>13800</v>
          </cell>
        </row>
        <row r="13978">
          <cell r="A13978">
            <v>13799</v>
          </cell>
          <cell r="B13978" t="str">
            <v>电仪-TMR3</v>
          </cell>
          <cell r="C13978" t="str">
            <v>王元勇</v>
          </cell>
          <cell r="D13978" t="str">
            <v>苟建良</v>
          </cell>
          <cell r="E13978" t="str">
            <v>未关闭</v>
          </cell>
          <cell r="F13978">
            <v>44356</v>
          </cell>
          <cell r="G13978">
            <v>13799</v>
          </cell>
        </row>
        <row r="13979">
          <cell r="A13979">
            <v>13798</v>
          </cell>
          <cell r="B13979" t="str">
            <v>CTR</v>
          </cell>
          <cell r="C13979">
            <v>0</v>
          </cell>
          <cell r="D13979">
            <v>0</v>
          </cell>
          <cell r="E13979">
            <v>0</v>
          </cell>
          <cell r="F13979">
            <v>0</v>
          </cell>
          <cell r="G13979">
            <v>13798</v>
          </cell>
        </row>
        <row r="13980">
          <cell r="A13980">
            <v>13797</v>
          </cell>
          <cell r="B13980" t="str">
            <v>CTR</v>
          </cell>
          <cell r="C13980">
            <v>0</v>
          </cell>
          <cell r="D13980">
            <v>0</v>
          </cell>
          <cell r="E13980">
            <v>0</v>
          </cell>
          <cell r="F13980">
            <v>0</v>
          </cell>
          <cell r="G13980">
            <v>13797</v>
          </cell>
        </row>
        <row r="13981">
          <cell r="A13981">
            <v>13796</v>
          </cell>
          <cell r="B13981" t="str">
            <v>电仪-TMR3</v>
          </cell>
          <cell r="C13981" t="str">
            <v>王元勇</v>
          </cell>
          <cell r="D13981" t="str">
            <v>苟建良</v>
          </cell>
          <cell r="E13981" t="str">
            <v>未关闭</v>
          </cell>
          <cell r="F13981">
            <v>44356</v>
          </cell>
          <cell r="G13981">
            <v>13796</v>
          </cell>
        </row>
        <row r="13982">
          <cell r="A13982">
            <v>13795</v>
          </cell>
          <cell r="B13982" t="str">
            <v>CTR</v>
          </cell>
          <cell r="C13982">
            <v>0</v>
          </cell>
          <cell r="D13982">
            <v>0</v>
          </cell>
          <cell r="E13982">
            <v>0</v>
          </cell>
          <cell r="F13982">
            <v>0</v>
          </cell>
          <cell r="G13982">
            <v>13795</v>
          </cell>
        </row>
        <row r="13983">
          <cell r="A13983">
            <v>13794</v>
          </cell>
          <cell r="B13983" t="str">
            <v>CTR</v>
          </cell>
          <cell r="C13983">
            <v>0</v>
          </cell>
          <cell r="D13983">
            <v>0</v>
          </cell>
          <cell r="E13983">
            <v>0</v>
          </cell>
          <cell r="F13983">
            <v>0</v>
          </cell>
          <cell r="G13983">
            <v>13794</v>
          </cell>
        </row>
        <row r="13984">
          <cell r="A13984">
            <v>13793</v>
          </cell>
          <cell r="B13984" t="str">
            <v>电仪-TMR3</v>
          </cell>
          <cell r="C13984" t="str">
            <v>王元勇</v>
          </cell>
          <cell r="D13984" t="str">
            <v>苟建良</v>
          </cell>
          <cell r="E13984" t="str">
            <v>未关闭</v>
          </cell>
          <cell r="F13984">
            <v>44356</v>
          </cell>
          <cell r="G13984">
            <v>13793</v>
          </cell>
        </row>
        <row r="13985">
          <cell r="A13985">
            <v>13792</v>
          </cell>
          <cell r="B13985" t="str">
            <v>CTR</v>
          </cell>
          <cell r="C13985">
            <v>0</v>
          </cell>
          <cell r="D13985">
            <v>0</v>
          </cell>
          <cell r="E13985">
            <v>0</v>
          </cell>
          <cell r="F13985">
            <v>0</v>
          </cell>
          <cell r="G13985">
            <v>13792</v>
          </cell>
        </row>
        <row r="13986">
          <cell r="A13986">
            <v>13791</v>
          </cell>
          <cell r="B13986" t="str">
            <v>CTR</v>
          </cell>
          <cell r="C13986">
            <v>0</v>
          </cell>
          <cell r="D13986">
            <v>0</v>
          </cell>
          <cell r="E13986">
            <v>0</v>
          </cell>
          <cell r="F13986">
            <v>0</v>
          </cell>
          <cell r="G13986">
            <v>13791</v>
          </cell>
        </row>
        <row r="13987">
          <cell r="A13987">
            <v>13790</v>
          </cell>
          <cell r="B13987" t="str">
            <v>电仪-TMR3</v>
          </cell>
          <cell r="C13987" t="str">
            <v>王元勇</v>
          </cell>
          <cell r="D13987" t="str">
            <v>苟建良</v>
          </cell>
          <cell r="E13987" t="str">
            <v>未关闭</v>
          </cell>
          <cell r="F13987">
            <v>44356</v>
          </cell>
          <cell r="G13987">
            <v>13790</v>
          </cell>
        </row>
        <row r="13988">
          <cell r="A13988">
            <v>13789</v>
          </cell>
          <cell r="B13988" t="str">
            <v>CTR</v>
          </cell>
          <cell r="C13988">
            <v>0</v>
          </cell>
          <cell r="D13988">
            <v>0</v>
          </cell>
          <cell r="E13988">
            <v>0</v>
          </cell>
          <cell r="F13988">
            <v>0</v>
          </cell>
          <cell r="G13988">
            <v>13789</v>
          </cell>
        </row>
        <row r="13989">
          <cell r="A13989">
            <v>13788</v>
          </cell>
          <cell r="B13989" t="str">
            <v>CTR</v>
          </cell>
          <cell r="C13989">
            <v>0</v>
          </cell>
          <cell r="D13989">
            <v>0</v>
          </cell>
          <cell r="E13989">
            <v>0</v>
          </cell>
          <cell r="F13989">
            <v>0</v>
          </cell>
          <cell r="G13989">
            <v>13788</v>
          </cell>
        </row>
        <row r="13990">
          <cell r="A13990">
            <v>13787</v>
          </cell>
          <cell r="B13990" t="str">
            <v>电仪-TMR3</v>
          </cell>
          <cell r="C13990" t="str">
            <v>王元勇</v>
          </cell>
          <cell r="D13990" t="str">
            <v>苟建良</v>
          </cell>
          <cell r="E13990" t="str">
            <v>未关闭</v>
          </cell>
          <cell r="F13990">
            <v>44356</v>
          </cell>
          <cell r="G13990">
            <v>13787</v>
          </cell>
        </row>
        <row r="13991">
          <cell r="A13991">
            <v>13786</v>
          </cell>
          <cell r="B13991" t="str">
            <v>CTR</v>
          </cell>
          <cell r="C13991">
            <v>0</v>
          </cell>
          <cell r="D13991">
            <v>0</v>
          </cell>
          <cell r="E13991">
            <v>0</v>
          </cell>
          <cell r="F13991">
            <v>0</v>
          </cell>
          <cell r="G13991">
            <v>13786</v>
          </cell>
        </row>
        <row r="13992">
          <cell r="A13992">
            <v>13785</v>
          </cell>
          <cell r="B13992" t="str">
            <v>CTR</v>
          </cell>
          <cell r="C13992">
            <v>0</v>
          </cell>
          <cell r="D13992">
            <v>0</v>
          </cell>
          <cell r="E13992">
            <v>0</v>
          </cell>
          <cell r="F13992">
            <v>0</v>
          </cell>
          <cell r="G13992">
            <v>13785</v>
          </cell>
        </row>
        <row r="13993">
          <cell r="A13993">
            <v>13784</v>
          </cell>
          <cell r="B13993" t="str">
            <v>TBC</v>
          </cell>
          <cell r="C13993" t="str">
            <v>TBC</v>
          </cell>
          <cell r="D13993" t="str">
            <v>TBC</v>
          </cell>
          <cell r="E13993" t="str">
            <v>TBC</v>
          </cell>
          <cell r="F13993" t="str">
            <v>TBC</v>
          </cell>
          <cell r="G13993">
            <v>13784</v>
          </cell>
        </row>
        <row r="13994">
          <cell r="A13994">
            <v>13783</v>
          </cell>
          <cell r="B13994" t="str">
            <v>TBC</v>
          </cell>
          <cell r="C13994" t="str">
            <v>TBC</v>
          </cell>
          <cell r="D13994" t="str">
            <v>TBC</v>
          </cell>
          <cell r="E13994" t="str">
            <v>TBC</v>
          </cell>
          <cell r="F13994" t="str">
            <v>TBC</v>
          </cell>
          <cell r="G13994">
            <v>13783</v>
          </cell>
        </row>
        <row r="13995">
          <cell r="A13995">
            <v>13782</v>
          </cell>
          <cell r="B13995" t="str">
            <v>TBC</v>
          </cell>
          <cell r="C13995" t="str">
            <v>TBC</v>
          </cell>
          <cell r="D13995" t="str">
            <v>TBC</v>
          </cell>
          <cell r="E13995" t="str">
            <v>TBC</v>
          </cell>
          <cell r="F13995" t="str">
            <v>TBC</v>
          </cell>
          <cell r="G13995">
            <v>13782</v>
          </cell>
        </row>
        <row r="13996">
          <cell r="A13996">
            <v>13781</v>
          </cell>
          <cell r="B13996" t="str">
            <v>电仪-TMR4</v>
          </cell>
          <cell r="C13996" t="str">
            <v>赵金龙</v>
          </cell>
          <cell r="D13996" t="str">
            <v>胡晨天</v>
          </cell>
          <cell r="E13996" t="str">
            <v>未关闭</v>
          </cell>
          <cell r="F13996">
            <v>44377</v>
          </cell>
          <cell r="G13996">
            <v>13781</v>
          </cell>
        </row>
        <row r="13997">
          <cell r="A13997">
            <v>13780</v>
          </cell>
          <cell r="B13997" t="str">
            <v>电仪-TMR4</v>
          </cell>
          <cell r="C13997" t="str">
            <v>赵金龙</v>
          </cell>
          <cell r="D13997" t="str">
            <v>胡晨天</v>
          </cell>
          <cell r="E13997" t="str">
            <v>未关闭</v>
          </cell>
          <cell r="F13997">
            <v>44377</v>
          </cell>
          <cell r="G13997">
            <v>13780</v>
          </cell>
        </row>
        <row r="13998">
          <cell r="A13998">
            <v>13779</v>
          </cell>
          <cell r="B13998" t="str">
            <v>电仪-TMR4</v>
          </cell>
          <cell r="C13998" t="str">
            <v>赵金龙</v>
          </cell>
          <cell r="D13998" t="str">
            <v>胡晨天</v>
          </cell>
          <cell r="E13998" t="str">
            <v>未关闭</v>
          </cell>
          <cell r="F13998">
            <v>44377</v>
          </cell>
          <cell r="G13998">
            <v>13779</v>
          </cell>
        </row>
        <row r="13999">
          <cell r="A13999">
            <v>13778</v>
          </cell>
          <cell r="B13999" t="str">
            <v>电仪-TMR4</v>
          </cell>
          <cell r="C13999" t="str">
            <v>赵金龙</v>
          </cell>
          <cell r="D13999" t="str">
            <v>胡晨天</v>
          </cell>
          <cell r="E13999" t="str">
            <v>未关闭</v>
          </cell>
          <cell r="F13999">
            <v>44377</v>
          </cell>
          <cell r="G13999">
            <v>13778</v>
          </cell>
        </row>
        <row r="14000">
          <cell r="A14000">
            <v>13777</v>
          </cell>
          <cell r="B14000" t="str">
            <v>电仪-TMR4</v>
          </cell>
          <cell r="C14000" t="str">
            <v>赵金龙</v>
          </cell>
          <cell r="D14000" t="str">
            <v>胡晨天</v>
          </cell>
          <cell r="E14000" t="str">
            <v>未关闭</v>
          </cell>
          <cell r="F14000">
            <v>44377</v>
          </cell>
          <cell r="G14000">
            <v>13777</v>
          </cell>
        </row>
        <row r="14001">
          <cell r="A14001">
            <v>13776</v>
          </cell>
          <cell r="B14001" t="str">
            <v>电仪-TMR4</v>
          </cell>
          <cell r="C14001" t="str">
            <v>赵金龙</v>
          </cell>
          <cell r="D14001" t="str">
            <v>胡晨天</v>
          </cell>
          <cell r="E14001" t="str">
            <v>未关闭</v>
          </cell>
          <cell r="F14001">
            <v>44377</v>
          </cell>
          <cell r="G14001">
            <v>13776</v>
          </cell>
        </row>
        <row r="14002">
          <cell r="A14002">
            <v>13775</v>
          </cell>
          <cell r="B14002" t="str">
            <v>TBC</v>
          </cell>
          <cell r="C14002" t="str">
            <v>TBC</v>
          </cell>
          <cell r="D14002" t="str">
            <v>TBC</v>
          </cell>
          <cell r="E14002" t="str">
            <v>TBC</v>
          </cell>
          <cell r="F14002" t="str">
            <v>TBC</v>
          </cell>
          <cell r="G14002">
            <v>13775</v>
          </cell>
        </row>
        <row r="14003">
          <cell r="A14003">
            <v>13774</v>
          </cell>
          <cell r="B14003" t="str">
            <v>TBC</v>
          </cell>
          <cell r="C14003" t="str">
            <v>TBC</v>
          </cell>
          <cell r="D14003" t="str">
            <v>TBC</v>
          </cell>
          <cell r="E14003" t="str">
            <v>TBC</v>
          </cell>
          <cell r="F14003" t="str">
            <v>TBC</v>
          </cell>
          <cell r="G14003">
            <v>13774</v>
          </cell>
        </row>
        <row r="14004">
          <cell r="A14004">
            <v>13773</v>
          </cell>
          <cell r="B14004" t="str">
            <v>TBC</v>
          </cell>
          <cell r="C14004" t="str">
            <v>TBC</v>
          </cell>
          <cell r="D14004" t="str">
            <v>TBC</v>
          </cell>
          <cell r="E14004" t="str">
            <v>TBC</v>
          </cell>
          <cell r="F14004" t="str">
            <v>TBC</v>
          </cell>
          <cell r="G14004">
            <v>13773</v>
          </cell>
        </row>
        <row r="14005">
          <cell r="A14005">
            <v>13772</v>
          </cell>
          <cell r="B14005" t="str">
            <v>电仪-TMR1</v>
          </cell>
          <cell r="C14005" t="str">
            <v>王爱民</v>
          </cell>
          <cell r="D14005" t="str">
            <v>赵伟东</v>
          </cell>
          <cell r="E14005" t="str">
            <v>未关闭</v>
          </cell>
          <cell r="F14005">
            <v>44365</v>
          </cell>
          <cell r="G14005">
            <v>13772</v>
          </cell>
        </row>
        <row r="14006">
          <cell r="A14006">
            <v>13771</v>
          </cell>
          <cell r="B14006" t="str">
            <v>电仪-TMR1</v>
          </cell>
          <cell r="C14006" t="str">
            <v>王爱民</v>
          </cell>
          <cell r="D14006" t="str">
            <v>赵伟东</v>
          </cell>
          <cell r="E14006" t="str">
            <v>未关闭</v>
          </cell>
          <cell r="F14006">
            <v>44365</v>
          </cell>
          <cell r="G14006">
            <v>13771</v>
          </cell>
        </row>
        <row r="14007">
          <cell r="A14007">
            <v>13770</v>
          </cell>
          <cell r="B14007" t="str">
            <v>电仪-TMR1</v>
          </cell>
          <cell r="C14007" t="str">
            <v>王爱民</v>
          </cell>
          <cell r="D14007" t="str">
            <v>赵伟东</v>
          </cell>
          <cell r="E14007" t="str">
            <v>未关闭</v>
          </cell>
          <cell r="F14007">
            <v>44365</v>
          </cell>
          <cell r="G14007">
            <v>13770</v>
          </cell>
        </row>
        <row r="14008">
          <cell r="A14008">
            <v>13769</v>
          </cell>
          <cell r="B14008" t="str">
            <v>加设</v>
          </cell>
          <cell r="C14008">
            <v>0</v>
          </cell>
          <cell r="D14008">
            <v>0</v>
          </cell>
          <cell r="E14008">
            <v>0</v>
          </cell>
          <cell r="F14008">
            <v>0</v>
          </cell>
          <cell r="G14008">
            <v>13769</v>
          </cell>
        </row>
        <row r="14009">
          <cell r="A14009">
            <v>13768</v>
          </cell>
          <cell r="B14009" t="str">
            <v>电仪-TMR1</v>
          </cell>
          <cell r="C14009" t="str">
            <v>王爱民</v>
          </cell>
          <cell r="D14009" t="str">
            <v>赵伟东</v>
          </cell>
          <cell r="E14009" t="str">
            <v>未关闭</v>
          </cell>
          <cell r="F14009">
            <v>44365</v>
          </cell>
          <cell r="G14009">
            <v>13768</v>
          </cell>
        </row>
        <row r="14010">
          <cell r="A14010">
            <v>13767</v>
          </cell>
          <cell r="B14010" t="str">
            <v>电仪-TMR1</v>
          </cell>
          <cell r="C14010" t="str">
            <v>王爱民</v>
          </cell>
          <cell r="D14010" t="str">
            <v>赵伟东</v>
          </cell>
          <cell r="E14010" t="str">
            <v>未关闭</v>
          </cell>
          <cell r="F14010">
            <v>44365</v>
          </cell>
          <cell r="G14010">
            <v>13767</v>
          </cell>
        </row>
        <row r="14011">
          <cell r="A14011">
            <v>13766</v>
          </cell>
          <cell r="B14011" t="str">
            <v>电仪-TMR1</v>
          </cell>
          <cell r="C14011" t="str">
            <v>王爱民</v>
          </cell>
          <cell r="D14011" t="str">
            <v>赵伟东</v>
          </cell>
          <cell r="E14011" t="str">
            <v>未关闭</v>
          </cell>
          <cell r="F14011">
            <v>44365</v>
          </cell>
          <cell r="G14011">
            <v>13766</v>
          </cell>
        </row>
        <row r="14012">
          <cell r="A14012">
            <v>13681</v>
          </cell>
          <cell r="B14012" t="str">
            <v>加设</v>
          </cell>
          <cell r="C14012">
            <v>0</v>
          </cell>
          <cell r="D14012">
            <v>0</v>
          </cell>
          <cell r="E14012">
            <v>0</v>
          </cell>
          <cell r="F14012">
            <v>0</v>
          </cell>
          <cell r="G14012">
            <v>13681</v>
          </cell>
        </row>
        <row r="14013">
          <cell r="A14013">
            <v>13680</v>
          </cell>
          <cell r="B14013" t="str">
            <v>TBC</v>
          </cell>
          <cell r="C14013" t="str">
            <v>TBC</v>
          </cell>
          <cell r="D14013" t="str">
            <v>TBC</v>
          </cell>
          <cell r="E14013" t="str">
            <v>TBC</v>
          </cell>
          <cell r="F14013" t="str">
            <v>TBC</v>
          </cell>
          <cell r="G14013">
            <v>13680</v>
          </cell>
        </row>
        <row r="14014">
          <cell r="A14014">
            <v>13679</v>
          </cell>
          <cell r="B14014" t="str">
            <v>电仪-TMR3</v>
          </cell>
          <cell r="C14014" t="str">
            <v>王元勇</v>
          </cell>
          <cell r="D14014" t="str">
            <v>苟建良</v>
          </cell>
          <cell r="E14014" t="str">
            <v>未关闭</v>
          </cell>
          <cell r="F14014">
            <v>44356</v>
          </cell>
          <cell r="G14014">
            <v>13679</v>
          </cell>
        </row>
        <row r="14015">
          <cell r="A14015">
            <v>13678</v>
          </cell>
          <cell r="B14015" t="str">
            <v>TBC</v>
          </cell>
          <cell r="C14015" t="str">
            <v>TBC</v>
          </cell>
          <cell r="D14015" t="str">
            <v>TBC</v>
          </cell>
          <cell r="E14015" t="str">
            <v>TBC</v>
          </cell>
          <cell r="F14015" t="str">
            <v>TBC</v>
          </cell>
          <cell r="G14015">
            <v>13678</v>
          </cell>
        </row>
        <row r="14016">
          <cell r="A14016">
            <v>13677</v>
          </cell>
          <cell r="B14016" t="str">
            <v>TBC</v>
          </cell>
          <cell r="C14016" t="str">
            <v>TBC</v>
          </cell>
          <cell r="D14016" t="str">
            <v>TBC</v>
          </cell>
          <cell r="E14016" t="str">
            <v>TBC</v>
          </cell>
          <cell r="F14016" t="str">
            <v>TBC</v>
          </cell>
          <cell r="G14016">
            <v>13677</v>
          </cell>
        </row>
        <row r="14017">
          <cell r="A14017">
            <v>13676</v>
          </cell>
          <cell r="B14017" t="str">
            <v>TBC</v>
          </cell>
          <cell r="C14017" t="str">
            <v>TBC</v>
          </cell>
          <cell r="D14017" t="str">
            <v>TBC</v>
          </cell>
          <cell r="E14017" t="str">
            <v>TBC</v>
          </cell>
          <cell r="F14017" t="str">
            <v>TBC</v>
          </cell>
          <cell r="G14017">
            <v>13676</v>
          </cell>
        </row>
        <row r="14018">
          <cell r="A14018">
            <v>13675</v>
          </cell>
          <cell r="B14018" t="str">
            <v>TBC</v>
          </cell>
          <cell r="C14018" t="str">
            <v>TBC</v>
          </cell>
          <cell r="D14018" t="str">
            <v>TBC</v>
          </cell>
          <cell r="E14018" t="str">
            <v>TBC</v>
          </cell>
          <cell r="F14018" t="str">
            <v>TBC</v>
          </cell>
          <cell r="G14018">
            <v>13675</v>
          </cell>
        </row>
        <row r="14019">
          <cell r="A14019">
            <v>13674</v>
          </cell>
          <cell r="B14019" t="str">
            <v>电仪-TMR3</v>
          </cell>
          <cell r="C14019" t="str">
            <v>王元勇</v>
          </cell>
          <cell r="D14019" t="str">
            <v>苟建良</v>
          </cell>
          <cell r="E14019" t="str">
            <v>未关闭</v>
          </cell>
          <cell r="F14019">
            <v>44356</v>
          </cell>
          <cell r="G14019">
            <v>13674</v>
          </cell>
        </row>
        <row r="14020">
          <cell r="A14020">
            <v>13673</v>
          </cell>
          <cell r="B14020" t="str">
            <v>TBC</v>
          </cell>
          <cell r="C14020" t="str">
            <v>TBC</v>
          </cell>
          <cell r="D14020" t="str">
            <v>TBC</v>
          </cell>
          <cell r="E14020" t="str">
            <v>TBC</v>
          </cell>
          <cell r="F14020" t="str">
            <v>TBC</v>
          </cell>
          <cell r="G14020">
            <v>13673</v>
          </cell>
        </row>
        <row r="14021">
          <cell r="A14021">
            <v>13672</v>
          </cell>
          <cell r="B14021" t="str">
            <v>TBC</v>
          </cell>
          <cell r="C14021" t="str">
            <v>TBC</v>
          </cell>
          <cell r="D14021" t="str">
            <v>TBC</v>
          </cell>
          <cell r="E14021" t="str">
            <v>TBC</v>
          </cell>
          <cell r="F14021" t="str">
            <v>TBC</v>
          </cell>
          <cell r="G14021">
            <v>13672</v>
          </cell>
        </row>
        <row r="14022">
          <cell r="A14022">
            <v>13671</v>
          </cell>
          <cell r="B14022" t="str">
            <v>TBC</v>
          </cell>
          <cell r="C14022" t="str">
            <v>TBC</v>
          </cell>
          <cell r="D14022" t="str">
            <v>TBC</v>
          </cell>
          <cell r="E14022" t="str">
            <v>TBC</v>
          </cell>
          <cell r="F14022" t="str">
            <v>TBC</v>
          </cell>
          <cell r="G14022">
            <v>13671</v>
          </cell>
        </row>
        <row r="14023">
          <cell r="A14023">
            <v>13670</v>
          </cell>
          <cell r="B14023" t="str">
            <v>TBC</v>
          </cell>
          <cell r="C14023" t="str">
            <v>TBC</v>
          </cell>
          <cell r="D14023" t="str">
            <v>TBC</v>
          </cell>
          <cell r="E14023" t="str">
            <v>TBC</v>
          </cell>
          <cell r="F14023" t="str">
            <v>TBC</v>
          </cell>
          <cell r="G14023">
            <v>13670</v>
          </cell>
        </row>
        <row r="14024">
          <cell r="A14024">
            <v>13669</v>
          </cell>
          <cell r="B14024" t="str">
            <v>TBC</v>
          </cell>
          <cell r="C14024" t="str">
            <v>TBC</v>
          </cell>
          <cell r="D14024" t="str">
            <v>TBC</v>
          </cell>
          <cell r="E14024" t="str">
            <v>TBC</v>
          </cell>
          <cell r="F14024" t="str">
            <v>TBC</v>
          </cell>
          <cell r="G14024">
            <v>13669</v>
          </cell>
        </row>
        <row r="14025">
          <cell r="A14025">
            <v>13668</v>
          </cell>
          <cell r="B14025" t="str">
            <v>TBC</v>
          </cell>
          <cell r="C14025" t="str">
            <v>TBC</v>
          </cell>
          <cell r="D14025" t="str">
            <v>TBC</v>
          </cell>
          <cell r="E14025" t="str">
            <v>TBC</v>
          </cell>
          <cell r="F14025" t="str">
            <v>TBC</v>
          </cell>
          <cell r="G14025">
            <v>13668</v>
          </cell>
        </row>
        <row r="14026">
          <cell r="A14026">
            <v>13667</v>
          </cell>
          <cell r="B14026" t="str">
            <v>TBC</v>
          </cell>
          <cell r="C14026" t="str">
            <v>TBC</v>
          </cell>
          <cell r="D14026" t="str">
            <v>TBC</v>
          </cell>
          <cell r="E14026" t="str">
            <v>TBC</v>
          </cell>
          <cell r="F14026" t="str">
            <v>TBC</v>
          </cell>
          <cell r="G14026">
            <v>13667</v>
          </cell>
        </row>
        <row r="14027">
          <cell r="A14027">
            <v>13666</v>
          </cell>
          <cell r="B14027" t="str">
            <v>TBC</v>
          </cell>
          <cell r="C14027" t="str">
            <v>TBC</v>
          </cell>
          <cell r="D14027" t="str">
            <v>TBC</v>
          </cell>
          <cell r="E14027" t="str">
            <v>TBC</v>
          </cell>
          <cell r="F14027" t="str">
            <v>TBC</v>
          </cell>
          <cell r="G14027">
            <v>13666</v>
          </cell>
        </row>
        <row r="14028">
          <cell r="A14028">
            <v>13665</v>
          </cell>
          <cell r="B14028" t="str">
            <v>TBC</v>
          </cell>
          <cell r="C14028" t="str">
            <v>TBC</v>
          </cell>
          <cell r="D14028" t="str">
            <v>TBC</v>
          </cell>
          <cell r="E14028" t="str">
            <v>TBC</v>
          </cell>
          <cell r="F14028" t="str">
            <v>TBC</v>
          </cell>
          <cell r="G14028">
            <v>13665</v>
          </cell>
        </row>
        <row r="14029">
          <cell r="A14029">
            <v>13664</v>
          </cell>
          <cell r="B14029" t="str">
            <v>TBC</v>
          </cell>
          <cell r="C14029" t="str">
            <v>TBC</v>
          </cell>
          <cell r="D14029" t="str">
            <v>TBC</v>
          </cell>
          <cell r="E14029" t="str">
            <v>TBC</v>
          </cell>
          <cell r="F14029" t="str">
            <v>TBC</v>
          </cell>
          <cell r="G14029">
            <v>13664</v>
          </cell>
        </row>
        <row r="14030">
          <cell r="A14030">
            <v>13663</v>
          </cell>
          <cell r="B14030" t="str">
            <v>TBC</v>
          </cell>
          <cell r="C14030" t="str">
            <v>TBC</v>
          </cell>
          <cell r="D14030" t="str">
            <v>TBC</v>
          </cell>
          <cell r="E14030" t="str">
            <v>TBC</v>
          </cell>
          <cell r="F14030" t="str">
            <v>TBC</v>
          </cell>
          <cell r="G14030">
            <v>13663</v>
          </cell>
        </row>
        <row r="14031">
          <cell r="A14031">
            <v>13662</v>
          </cell>
          <cell r="B14031" t="str">
            <v>加设</v>
          </cell>
          <cell r="C14031">
            <v>0</v>
          </cell>
          <cell r="D14031">
            <v>0</v>
          </cell>
          <cell r="E14031">
            <v>0</v>
          </cell>
          <cell r="F14031">
            <v>0</v>
          </cell>
          <cell r="G14031">
            <v>13662</v>
          </cell>
        </row>
        <row r="14032">
          <cell r="A14032">
            <v>13661</v>
          </cell>
          <cell r="B14032" t="str">
            <v>电仪-TMR3</v>
          </cell>
          <cell r="C14032" t="str">
            <v>王元勇</v>
          </cell>
          <cell r="D14032" t="str">
            <v>苟建良</v>
          </cell>
          <cell r="E14032" t="str">
            <v>未关闭</v>
          </cell>
          <cell r="F14032">
            <v>44356</v>
          </cell>
          <cell r="G14032">
            <v>13661</v>
          </cell>
        </row>
        <row r="14033">
          <cell r="A14033">
            <v>13660</v>
          </cell>
          <cell r="B14033" t="str">
            <v>TBC</v>
          </cell>
          <cell r="C14033" t="str">
            <v>TBC</v>
          </cell>
          <cell r="D14033" t="str">
            <v>TBC</v>
          </cell>
          <cell r="E14033" t="str">
            <v>TBC</v>
          </cell>
          <cell r="F14033" t="str">
            <v>TBC</v>
          </cell>
          <cell r="G14033">
            <v>13660</v>
          </cell>
        </row>
        <row r="14034">
          <cell r="A14034">
            <v>13659</v>
          </cell>
          <cell r="B14034" t="str">
            <v>TBC</v>
          </cell>
          <cell r="C14034" t="str">
            <v>TBC</v>
          </cell>
          <cell r="D14034" t="str">
            <v>TBC</v>
          </cell>
          <cell r="E14034" t="str">
            <v>TBC</v>
          </cell>
          <cell r="F14034" t="str">
            <v>TBC</v>
          </cell>
          <cell r="G14034">
            <v>13659</v>
          </cell>
        </row>
        <row r="14035">
          <cell r="A14035">
            <v>13658</v>
          </cell>
          <cell r="B14035" t="str">
            <v>TBC</v>
          </cell>
          <cell r="C14035" t="str">
            <v>TBC</v>
          </cell>
          <cell r="D14035" t="str">
            <v>TBC</v>
          </cell>
          <cell r="E14035" t="str">
            <v>TBC</v>
          </cell>
          <cell r="F14035" t="str">
            <v>TBC</v>
          </cell>
          <cell r="G14035">
            <v>13658</v>
          </cell>
        </row>
        <row r="14036">
          <cell r="A14036">
            <v>13657</v>
          </cell>
          <cell r="B14036" t="str">
            <v>TBC</v>
          </cell>
          <cell r="C14036" t="str">
            <v>TBC</v>
          </cell>
          <cell r="D14036" t="str">
            <v>TBC</v>
          </cell>
          <cell r="E14036" t="str">
            <v>TBC</v>
          </cell>
          <cell r="F14036" t="str">
            <v>TBC</v>
          </cell>
          <cell r="G14036">
            <v>13657</v>
          </cell>
        </row>
        <row r="14037">
          <cell r="A14037">
            <v>13656</v>
          </cell>
          <cell r="B14037" t="str">
            <v>电仪-TMR3</v>
          </cell>
          <cell r="C14037" t="str">
            <v>王元勇</v>
          </cell>
          <cell r="D14037" t="str">
            <v>苟建良</v>
          </cell>
          <cell r="E14037" t="str">
            <v>未关闭</v>
          </cell>
          <cell r="F14037">
            <v>44356</v>
          </cell>
          <cell r="G14037">
            <v>13656</v>
          </cell>
        </row>
        <row r="14038">
          <cell r="A14038">
            <v>13655</v>
          </cell>
          <cell r="B14038" t="str">
            <v>TBC</v>
          </cell>
          <cell r="C14038" t="str">
            <v>TBC</v>
          </cell>
          <cell r="D14038" t="str">
            <v>TBC</v>
          </cell>
          <cell r="E14038" t="str">
            <v>TBC</v>
          </cell>
          <cell r="F14038" t="str">
            <v>TBC</v>
          </cell>
          <cell r="G14038">
            <v>13655</v>
          </cell>
        </row>
        <row r="14039">
          <cell r="A14039">
            <v>13654</v>
          </cell>
          <cell r="B14039" t="str">
            <v>TBC</v>
          </cell>
          <cell r="C14039" t="str">
            <v>TBC</v>
          </cell>
          <cell r="D14039" t="str">
            <v>TBC</v>
          </cell>
          <cell r="E14039" t="str">
            <v>TBC</v>
          </cell>
          <cell r="F14039" t="str">
            <v>TBC</v>
          </cell>
          <cell r="G14039">
            <v>13654</v>
          </cell>
        </row>
        <row r="14040">
          <cell r="A14040">
            <v>13653</v>
          </cell>
          <cell r="B14040" t="str">
            <v>TBC</v>
          </cell>
          <cell r="C14040" t="str">
            <v>TBC</v>
          </cell>
          <cell r="D14040" t="str">
            <v>TBC</v>
          </cell>
          <cell r="E14040" t="str">
            <v>TBC</v>
          </cell>
          <cell r="F14040" t="str">
            <v>TBC</v>
          </cell>
          <cell r="G14040">
            <v>13653</v>
          </cell>
        </row>
        <row r="14041">
          <cell r="A14041">
            <v>13652</v>
          </cell>
          <cell r="B14041" t="str">
            <v>TBC</v>
          </cell>
          <cell r="C14041" t="str">
            <v>TBC</v>
          </cell>
          <cell r="D14041" t="str">
            <v>TBC</v>
          </cell>
          <cell r="E14041" t="str">
            <v>TBC</v>
          </cell>
          <cell r="F14041" t="str">
            <v>TBC</v>
          </cell>
          <cell r="G14041">
            <v>13652</v>
          </cell>
        </row>
        <row r="14042">
          <cell r="A14042">
            <v>13651</v>
          </cell>
          <cell r="B14042" t="str">
            <v>TBC</v>
          </cell>
          <cell r="C14042" t="str">
            <v>TBC</v>
          </cell>
          <cell r="D14042" t="str">
            <v>TBC</v>
          </cell>
          <cell r="E14042" t="str">
            <v>TBC</v>
          </cell>
          <cell r="F14042" t="str">
            <v>TBC</v>
          </cell>
          <cell r="G14042">
            <v>13651</v>
          </cell>
        </row>
        <row r="14043">
          <cell r="A14043">
            <v>13650</v>
          </cell>
          <cell r="B14043" t="str">
            <v>TBC</v>
          </cell>
          <cell r="C14043" t="str">
            <v>TBC</v>
          </cell>
          <cell r="D14043" t="str">
            <v>TBC</v>
          </cell>
          <cell r="E14043" t="str">
            <v>TBC</v>
          </cell>
          <cell r="F14043" t="str">
            <v>TBC</v>
          </cell>
          <cell r="G14043">
            <v>13650</v>
          </cell>
        </row>
        <row r="14044">
          <cell r="A14044">
            <v>13649</v>
          </cell>
          <cell r="B14044" t="str">
            <v>TBC</v>
          </cell>
          <cell r="C14044" t="str">
            <v>TBC</v>
          </cell>
          <cell r="D14044" t="str">
            <v>TBC</v>
          </cell>
          <cell r="E14044" t="str">
            <v>TBC</v>
          </cell>
          <cell r="F14044" t="str">
            <v>TBC</v>
          </cell>
          <cell r="G14044">
            <v>13649</v>
          </cell>
        </row>
        <row r="14045">
          <cell r="A14045">
            <v>13648</v>
          </cell>
          <cell r="B14045" t="str">
            <v>TBC</v>
          </cell>
          <cell r="C14045" t="str">
            <v>TBC</v>
          </cell>
          <cell r="D14045" t="str">
            <v>TBC</v>
          </cell>
          <cell r="E14045" t="str">
            <v>TBC</v>
          </cell>
          <cell r="F14045" t="str">
            <v>TBC</v>
          </cell>
          <cell r="G14045">
            <v>13648</v>
          </cell>
        </row>
        <row r="14046">
          <cell r="A14046">
            <v>13647</v>
          </cell>
          <cell r="B14046" t="str">
            <v>TBC</v>
          </cell>
          <cell r="C14046" t="str">
            <v>TBC</v>
          </cell>
          <cell r="D14046" t="str">
            <v>TBC</v>
          </cell>
          <cell r="E14046" t="str">
            <v>TBC</v>
          </cell>
          <cell r="F14046" t="str">
            <v>TBC</v>
          </cell>
          <cell r="G14046">
            <v>13647</v>
          </cell>
        </row>
        <row r="14047">
          <cell r="A14047">
            <v>13646</v>
          </cell>
          <cell r="B14047" t="str">
            <v>TBC</v>
          </cell>
          <cell r="C14047" t="str">
            <v>TBC</v>
          </cell>
          <cell r="D14047" t="str">
            <v>TBC</v>
          </cell>
          <cell r="E14047" t="str">
            <v>TBC</v>
          </cell>
          <cell r="F14047" t="str">
            <v>TBC</v>
          </cell>
          <cell r="G14047">
            <v>13646</v>
          </cell>
        </row>
        <row r="14048">
          <cell r="A14048">
            <v>13645</v>
          </cell>
          <cell r="B14048" t="str">
            <v>TBC</v>
          </cell>
          <cell r="C14048" t="str">
            <v>TBC</v>
          </cell>
          <cell r="D14048" t="str">
            <v>TBC</v>
          </cell>
          <cell r="E14048" t="str">
            <v>TBC</v>
          </cell>
          <cell r="F14048" t="str">
            <v>TBC</v>
          </cell>
          <cell r="G14048">
            <v>13645</v>
          </cell>
        </row>
        <row r="14049">
          <cell r="A14049">
            <v>13644</v>
          </cell>
          <cell r="B14049" t="str">
            <v>TBC</v>
          </cell>
          <cell r="C14049" t="str">
            <v>TBC</v>
          </cell>
          <cell r="D14049" t="str">
            <v>TBC</v>
          </cell>
          <cell r="E14049" t="str">
            <v>TBC</v>
          </cell>
          <cell r="F14049" t="str">
            <v>TBC</v>
          </cell>
          <cell r="G14049">
            <v>13644</v>
          </cell>
        </row>
        <row r="14050">
          <cell r="A14050">
            <v>13643</v>
          </cell>
          <cell r="B14050" t="str">
            <v>TBC</v>
          </cell>
          <cell r="C14050" t="str">
            <v>TBC</v>
          </cell>
          <cell r="D14050" t="str">
            <v>TBC</v>
          </cell>
          <cell r="E14050" t="str">
            <v>TBC</v>
          </cell>
          <cell r="F14050" t="str">
            <v>TBC</v>
          </cell>
          <cell r="G14050">
            <v>13643</v>
          </cell>
        </row>
        <row r="14051">
          <cell r="A14051">
            <v>13642</v>
          </cell>
          <cell r="B14051" t="str">
            <v>TBC</v>
          </cell>
          <cell r="C14051" t="str">
            <v>TBC</v>
          </cell>
          <cell r="D14051" t="str">
            <v>TBC</v>
          </cell>
          <cell r="E14051" t="str">
            <v>TBC</v>
          </cell>
          <cell r="F14051" t="str">
            <v>TBC</v>
          </cell>
          <cell r="G14051">
            <v>13642</v>
          </cell>
        </row>
        <row r="14052">
          <cell r="A14052">
            <v>13641</v>
          </cell>
          <cell r="B14052" t="str">
            <v>TBC</v>
          </cell>
          <cell r="C14052" t="str">
            <v>TBC</v>
          </cell>
          <cell r="D14052" t="str">
            <v>TBC</v>
          </cell>
          <cell r="E14052" t="str">
            <v>TBC</v>
          </cell>
          <cell r="F14052" t="str">
            <v>TBC</v>
          </cell>
          <cell r="G14052">
            <v>13641</v>
          </cell>
        </row>
        <row r="14053">
          <cell r="A14053">
            <v>13640</v>
          </cell>
          <cell r="B14053" t="str">
            <v>TBC</v>
          </cell>
          <cell r="C14053" t="str">
            <v>TBC</v>
          </cell>
          <cell r="D14053" t="str">
            <v>TBC</v>
          </cell>
          <cell r="E14053" t="str">
            <v>TBC</v>
          </cell>
          <cell r="F14053" t="str">
            <v>TBC</v>
          </cell>
          <cell r="G14053">
            <v>13640</v>
          </cell>
        </row>
        <row r="14054">
          <cell r="A14054">
            <v>13639</v>
          </cell>
          <cell r="B14054" t="str">
            <v>TBC</v>
          </cell>
          <cell r="C14054" t="str">
            <v>TBC</v>
          </cell>
          <cell r="D14054" t="str">
            <v>TBC</v>
          </cell>
          <cell r="E14054" t="str">
            <v>TBC</v>
          </cell>
          <cell r="F14054" t="str">
            <v>TBC</v>
          </cell>
          <cell r="G14054">
            <v>13639</v>
          </cell>
        </row>
        <row r="14055">
          <cell r="A14055">
            <v>13638</v>
          </cell>
          <cell r="B14055" t="str">
            <v>TBC</v>
          </cell>
          <cell r="C14055" t="str">
            <v>TBC</v>
          </cell>
          <cell r="D14055" t="str">
            <v>TBC</v>
          </cell>
          <cell r="E14055" t="str">
            <v>TBC</v>
          </cell>
          <cell r="F14055" t="str">
            <v>TBC</v>
          </cell>
          <cell r="G14055">
            <v>13638</v>
          </cell>
        </row>
        <row r="14056">
          <cell r="A14056">
            <v>13637</v>
          </cell>
          <cell r="B14056" t="str">
            <v>TBC</v>
          </cell>
          <cell r="C14056" t="str">
            <v>TBC</v>
          </cell>
          <cell r="D14056" t="str">
            <v>TBC</v>
          </cell>
          <cell r="E14056" t="str">
            <v>TBC</v>
          </cell>
          <cell r="F14056" t="str">
            <v>TBC</v>
          </cell>
          <cell r="G14056">
            <v>13637</v>
          </cell>
        </row>
        <row r="14057">
          <cell r="A14057">
            <v>13636</v>
          </cell>
          <cell r="B14057" t="str">
            <v>TBC</v>
          </cell>
          <cell r="C14057" t="str">
            <v>TBC</v>
          </cell>
          <cell r="D14057" t="str">
            <v>TBC</v>
          </cell>
          <cell r="E14057" t="str">
            <v>TBC</v>
          </cell>
          <cell r="F14057" t="str">
            <v>TBC</v>
          </cell>
          <cell r="G14057">
            <v>13636</v>
          </cell>
        </row>
        <row r="14058">
          <cell r="A14058">
            <v>13635</v>
          </cell>
          <cell r="B14058" t="str">
            <v>TBC</v>
          </cell>
          <cell r="C14058" t="str">
            <v>TBC</v>
          </cell>
          <cell r="D14058" t="str">
            <v>TBC</v>
          </cell>
          <cell r="E14058" t="str">
            <v>TBC</v>
          </cell>
          <cell r="F14058" t="str">
            <v>TBC</v>
          </cell>
          <cell r="G14058">
            <v>13635</v>
          </cell>
        </row>
        <row r="14059">
          <cell r="A14059">
            <v>13634</v>
          </cell>
          <cell r="B14059" t="str">
            <v>TBC</v>
          </cell>
          <cell r="C14059" t="str">
            <v>TBC</v>
          </cell>
          <cell r="D14059" t="str">
            <v>TBC</v>
          </cell>
          <cell r="E14059" t="str">
            <v>TBC</v>
          </cell>
          <cell r="F14059" t="str">
            <v>TBC</v>
          </cell>
          <cell r="G14059">
            <v>13634</v>
          </cell>
        </row>
        <row r="14060">
          <cell r="A14060">
            <v>13633</v>
          </cell>
          <cell r="B14060" t="str">
            <v>TBC</v>
          </cell>
          <cell r="C14060" t="str">
            <v>TBC</v>
          </cell>
          <cell r="D14060" t="str">
            <v>TBC</v>
          </cell>
          <cell r="E14060" t="str">
            <v>TBC</v>
          </cell>
          <cell r="F14060" t="str">
            <v>TBC</v>
          </cell>
          <cell r="G14060">
            <v>13633</v>
          </cell>
        </row>
        <row r="14061">
          <cell r="A14061">
            <v>13632</v>
          </cell>
          <cell r="B14061" t="str">
            <v>TBC</v>
          </cell>
          <cell r="C14061" t="str">
            <v>TBC</v>
          </cell>
          <cell r="D14061" t="str">
            <v>TBC</v>
          </cell>
          <cell r="E14061" t="str">
            <v>TBC</v>
          </cell>
          <cell r="F14061" t="str">
            <v>TBC</v>
          </cell>
          <cell r="G14061">
            <v>13632</v>
          </cell>
        </row>
        <row r="14062">
          <cell r="A14062">
            <v>13631</v>
          </cell>
          <cell r="B14062" t="str">
            <v>TBC</v>
          </cell>
          <cell r="C14062" t="str">
            <v>TBC</v>
          </cell>
          <cell r="D14062" t="str">
            <v>TBC</v>
          </cell>
          <cell r="E14062" t="str">
            <v>TBC</v>
          </cell>
          <cell r="F14062" t="str">
            <v>TBC</v>
          </cell>
          <cell r="G14062">
            <v>13631</v>
          </cell>
        </row>
        <row r="14063">
          <cell r="A14063">
            <v>13630</v>
          </cell>
          <cell r="B14063" t="str">
            <v>TBC</v>
          </cell>
          <cell r="C14063" t="str">
            <v>TBC</v>
          </cell>
          <cell r="D14063" t="str">
            <v>TBC</v>
          </cell>
          <cell r="E14063" t="str">
            <v>TBC</v>
          </cell>
          <cell r="F14063" t="str">
            <v>TBC</v>
          </cell>
          <cell r="G14063">
            <v>13630</v>
          </cell>
        </row>
        <row r="14064">
          <cell r="A14064">
            <v>13629</v>
          </cell>
          <cell r="B14064" t="str">
            <v>TBC</v>
          </cell>
          <cell r="C14064" t="str">
            <v>TBC</v>
          </cell>
          <cell r="D14064" t="str">
            <v>TBC</v>
          </cell>
          <cell r="E14064" t="str">
            <v>TBC</v>
          </cell>
          <cell r="F14064" t="str">
            <v>TBC</v>
          </cell>
          <cell r="G14064">
            <v>13629</v>
          </cell>
        </row>
        <row r="14065">
          <cell r="A14065">
            <v>13628</v>
          </cell>
          <cell r="B14065" t="str">
            <v>TBC</v>
          </cell>
          <cell r="C14065" t="str">
            <v>TBC</v>
          </cell>
          <cell r="D14065" t="str">
            <v>TBC</v>
          </cell>
          <cell r="E14065" t="str">
            <v>TBC</v>
          </cell>
          <cell r="F14065" t="str">
            <v>TBC</v>
          </cell>
          <cell r="G14065">
            <v>13628</v>
          </cell>
        </row>
        <row r="14066">
          <cell r="A14066">
            <v>13627</v>
          </cell>
          <cell r="B14066" t="str">
            <v>TBC</v>
          </cell>
          <cell r="C14066" t="str">
            <v>TBC</v>
          </cell>
          <cell r="D14066" t="str">
            <v>TBC</v>
          </cell>
          <cell r="E14066" t="str">
            <v>TBC</v>
          </cell>
          <cell r="F14066" t="str">
            <v>TBC</v>
          </cell>
          <cell r="G14066">
            <v>13627</v>
          </cell>
        </row>
        <row r="14067">
          <cell r="A14067">
            <v>13626</v>
          </cell>
          <cell r="B14067" t="str">
            <v>TBC</v>
          </cell>
          <cell r="C14067" t="str">
            <v>TBC</v>
          </cell>
          <cell r="D14067" t="str">
            <v>TBC</v>
          </cell>
          <cell r="E14067" t="str">
            <v>TBC</v>
          </cell>
          <cell r="F14067" t="str">
            <v>TBC</v>
          </cell>
          <cell r="G14067">
            <v>13626</v>
          </cell>
        </row>
        <row r="14068">
          <cell r="A14068">
            <v>13625</v>
          </cell>
          <cell r="B14068" t="str">
            <v>电仪-TMR3</v>
          </cell>
          <cell r="C14068" t="str">
            <v>王元勇</v>
          </cell>
          <cell r="D14068" t="str">
            <v>苟建良</v>
          </cell>
          <cell r="E14068" t="str">
            <v>未关闭</v>
          </cell>
          <cell r="F14068">
            <v>44356</v>
          </cell>
          <cell r="G14068">
            <v>13625</v>
          </cell>
        </row>
        <row r="14069">
          <cell r="A14069">
            <v>13624</v>
          </cell>
          <cell r="B14069" t="str">
            <v>TBC</v>
          </cell>
          <cell r="C14069" t="str">
            <v>TBC</v>
          </cell>
          <cell r="D14069" t="str">
            <v>TBC</v>
          </cell>
          <cell r="E14069" t="str">
            <v>TBC</v>
          </cell>
          <cell r="F14069" t="str">
            <v>TBC</v>
          </cell>
          <cell r="G14069">
            <v>13624</v>
          </cell>
        </row>
        <row r="14070">
          <cell r="A14070">
            <v>13623</v>
          </cell>
          <cell r="B14070" t="str">
            <v>TBC</v>
          </cell>
          <cell r="C14070" t="str">
            <v>TBC</v>
          </cell>
          <cell r="D14070" t="str">
            <v>TBC</v>
          </cell>
          <cell r="E14070" t="str">
            <v>TBC</v>
          </cell>
          <cell r="F14070" t="str">
            <v>TBC</v>
          </cell>
          <cell r="G14070">
            <v>13623</v>
          </cell>
        </row>
        <row r="14071">
          <cell r="A14071">
            <v>13622</v>
          </cell>
          <cell r="B14071" t="str">
            <v>TBC</v>
          </cell>
          <cell r="C14071" t="str">
            <v>TBC</v>
          </cell>
          <cell r="D14071" t="str">
            <v>TBC</v>
          </cell>
          <cell r="E14071" t="str">
            <v>TBC</v>
          </cell>
          <cell r="F14071" t="str">
            <v>TBC</v>
          </cell>
          <cell r="G14071">
            <v>13622</v>
          </cell>
        </row>
        <row r="14072">
          <cell r="A14072">
            <v>13621</v>
          </cell>
          <cell r="B14072" t="str">
            <v>TBC</v>
          </cell>
          <cell r="C14072" t="str">
            <v>TBC</v>
          </cell>
          <cell r="D14072" t="str">
            <v>TBC</v>
          </cell>
          <cell r="E14072" t="str">
            <v>TBC</v>
          </cell>
          <cell r="F14072" t="str">
            <v>TBC</v>
          </cell>
          <cell r="G14072">
            <v>13621</v>
          </cell>
        </row>
        <row r="14073">
          <cell r="A14073">
            <v>13620</v>
          </cell>
          <cell r="B14073" t="str">
            <v>TBC</v>
          </cell>
          <cell r="C14073" t="str">
            <v>TBC</v>
          </cell>
          <cell r="D14073" t="str">
            <v>TBC</v>
          </cell>
          <cell r="E14073" t="str">
            <v>TBC</v>
          </cell>
          <cell r="F14073" t="str">
            <v>TBC</v>
          </cell>
          <cell r="G14073">
            <v>13620</v>
          </cell>
        </row>
        <row r="14074">
          <cell r="A14074">
            <v>13619</v>
          </cell>
          <cell r="B14074" t="str">
            <v>TBC</v>
          </cell>
          <cell r="C14074" t="str">
            <v>TBC</v>
          </cell>
          <cell r="D14074" t="str">
            <v>TBC</v>
          </cell>
          <cell r="E14074" t="str">
            <v>TBC</v>
          </cell>
          <cell r="F14074" t="str">
            <v>TBC</v>
          </cell>
          <cell r="G14074">
            <v>13619</v>
          </cell>
        </row>
        <row r="14075">
          <cell r="A14075">
            <v>13618</v>
          </cell>
          <cell r="B14075" t="str">
            <v>加设</v>
          </cell>
          <cell r="C14075">
            <v>0</v>
          </cell>
          <cell r="D14075">
            <v>0</v>
          </cell>
          <cell r="E14075">
            <v>0</v>
          </cell>
          <cell r="F14075">
            <v>0</v>
          </cell>
          <cell r="G14075">
            <v>13618</v>
          </cell>
        </row>
        <row r="14076">
          <cell r="A14076">
            <v>13617</v>
          </cell>
          <cell r="B14076" t="str">
            <v>TBC</v>
          </cell>
          <cell r="C14076" t="str">
            <v>TBC</v>
          </cell>
          <cell r="D14076" t="str">
            <v>TBC</v>
          </cell>
          <cell r="E14076" t="str">
            <v>TBC</v>
          </cell>
          <cell r="F14076" t="str">
            <v>TBC</v>
          </cell>
          <cell r="G14076">
            <v>13617</v>
          </cell>
        </row>
        <row r="14077">
          <cell r="A14077">
            <v>13616</v>
          </cell>
          <cell r="B14077" t="str">
            <v>TBC</v>
          </cell>
          <cell r="C14077" t="str">
            <v>TBC</v>
          </cell>
          <cell r="D14077" t="str">
            <v>TBC</v>
          </cell>
          <cell r="E14077" t="str">
            <v>TBC</v>
          </cell>
          <cell r="F14077" t="str">
            <v>TBC</v>
          </cell>
          <cell r="G14077">
            <v>13616</v>
          </cell>
        </row>
        <row r="14078">
          <cell r="A14078">
            <v>13615</v>
          </cell>
          <cell r="B14078" t="str">
            <v>TBC</v>
          </cell>
          <cell r="C14078" t="str">
            <v>TBC</v>
          </cell>
          <cell r="D14078" t="str">
            <v>TBC</v>
          </cell>
          <cell r="E14078" t="str">
            <v>TBC</v>
          </cell>
          <cell r="F14078" t="str">
            <v>TBC</v>
          </cell>
          <cell r="G14078">
            <v>13615</v>
          </cell>
        </row>
        <row r="14079">
          <cell r="A14079">
            <v>13614</v>
          </cell>
          <cell r="B14079" t="str">
            <v>加设</v>
          </cell>
          <cell r="C14079">
            <v>0</v>
          </cell>
          <cell r="D14079">
            <v>0</v>
          </cell>
          <cell r="E14079">
            <v>0</v>
          </cell>
          <cell r="F14079">
            <v>0</v>
          </cell>
          <cell r="G14079">
            <v>13614</v>
          </cell>
        </row>
        <row r="14080">
          <cell r="A14080">
            <v>13613</v>
          </cell>
          <cell r="B14080" t="str">
            <v>TBC</v>
          </cell>
          <cell r="C14080" t="str">
            <v>TBC</v>
          </cell>
          <cell r="D14080" t="str">
            <v>TBC</v>
          </cell>
          <cell r="E14080" t="str">
            <v>TBC</v>
          </cell>
          <cell r="F14080" t="str">
            <v>TBC</v>
          </cell>
          <cell r="G14080">
            <v>13613</v>
          </cell>
        </row>
        <row r="14081">
          <cell r="A14081">
            <v>13612</v>
          </cell>
          <cell r="B14081" t="str">
            <v>TBC</v>
          </cell>
          <cell r="C14081" t="str">
            <v>TBC</v>
          </cell>
          <cell r="D14081" t="str">
            <v>TBC</v>
          </cell>
          <cell r="E14081" t="str">
            <v>TBC</v>
          </cell>
          <cell r="F14081" t="str">
            <v>TBC</v>
          </cell>
          <cell r="G14081">
            <v>13612</v>
          </cell>
        </row>
        <row r="14082">
          <cell r="A14082">
            <v>13611</v>
          </cell>
          <cell r="B14082" t="str">
            <v>TBC</v>
          </cell>
          <cell r="C14082" t="str">
            <v>TBC</v>
          </cell>
          <cell r="D14082" t="str">
            <v>TBC</v>
          </cell>
          <cell r="E14082" t="str">
            <v>TBC</v>
          </cell>
          <cell r="F14082" t="str">
            <v>TBC</v>
          </cell>
          <cell r="G14082">
            <v>13611</v>
          </cell>
        </row>
        <row r="14083">
          <cell r="A14083">
            <v>13610</v>
          </cell>
          <cell r="B14083" t="str">
            <v>TBC</v>
          </cell>
          <cell r="C14083" t="str">
            <v>TBC</v>
          </cell>
          <cell r="D14083" t="str">
            <v>TBC</v>
          </cell>
          <cell r="E14083" t="str">
            <v>TBC</v>
          </cell>
          <cell r="F14083" t="str">
            <v>TBC</v>
          </cell>
          <cell r="G14083">
            <v>13610</v>
          </cell>
        </row>
        <row r="14084">
          <cell r="A14084">
            <v>13609</v>
          </cell>
          <cell r="B14084" t="str">
            <v>TBC</v>
          </cell>
          <cell r="C14084" t="str">
            <v>TBC</v>
          </cell>
          <cell r="D14084" t="str">
            <v>TBC</v>
          </cell>
          <cell r="E14084" t="str">
            <v>TBC</v>
          </cell>
          <cell r="F14084" t="str">
            <v>TBC</v>
          </cell>
          <cell r="G14084">
            <v>13609</v>
          </cell>
        </row>
        <row r="14085">
          <cell r="A14085">
            <v>13608</v>
          </cell>
          <cell r="B14085" t="str">
            <v>TBC</v>
          </cell>
          <cell r="C14085" t="str">
            <v>TBC</v>
          </cell>
          <cell r="D14085" t="str">
            <v>TBC</v>
          </cell>
          <cell r="E14085" t="str">
            <v>TBC</v>
          </cell>
          <cell r="F14085" t="str">
            <v>TBC</v>
          </cell>
          <cell r="G14085">
            <v>13608</v>
          </cell>
        </row>
        <row r="14086">
          <cell r="A14086">
            <v>13607</v>
          </cell>
          <cell r="B14086" t="str">
            <v>TBC</v>
          </cell>
          <cell r="C14086" t="str">
            <v>TBC</v>
          </cell>
          <cell r="D14086" t="str">
            <v>TBC</v>
          </cell>
          <cell r="E14086" t="str">
            <v>TBC</v>
          </cell>
          <cell r="F14086" t="str">
            <v>TBC</v>
          </cell>
          <cell r="G14086">
            <v>13607</v>
          </cell>
        </row>
        <row r="14087">
          <cell r="A14087">
            <v>13606</v>
          </cell>
          <cell r="B14087" t="str">
            <v>TBC</v>
          </cell>
          <cell r="C14087" t="str">
            <v>TBC</v>
          </cell>
          <cell r="D14087" t="str">
            <v>TBC</v>
          </cell>
          <cell r="E14087" t="str">
            <v>TBC</v>
          </cell>
          <cell r="F14087" t="str">
            <v>TBC</v>
          </cell>
          <cell r="G14087">
            <v>13606</v>
          </cell>
        </row>
        <row r="14088">
          <cell r="A14088">
            <v>13605</v>
          </cell>
          <cell r="B14088" t="str">
            <v>TBC</v>
          </cell>
          <cell r="C14088" t="str">
            <v>TBC</v>
          </cell>
          <cell r="D14088" t="str">
            <v>TBC</v>
          </cell>
          <cell r="E14088" t="str">
            <v>TBC</v>
          </cell>
          <cell r="F14088" t="str">
            <v>TBC</v>
          </cell>
          <cell r="G14088">
            <v>13605</v>
          </cell>
        </row>
        <row r="14089">
          <cell r="A14089">
            <v>13604</v>
          </cell>
          <cell r="B14089" t="str">
            <v>TBC</v>
          </cell>
          <cell r="C14089" t="str">
            <v>TBC</v>
          </cell>
          <cell r="D14089" t="str">
            <v>TBC</v>
          </cell>
          <cell r="E14089" t="str">
            <v>TBC</v>
          </cell>
          <cell r="F14089" t="str">
            <v>TBC</v>
          </cell>
          <cell r="G14089">
            <v>13604</v>
          </cell>
        </row>
        <row r="14090">
          <cell r="A14090">
            <v>13603</v>
          </cell>
          <cell r="B14090" t="str">
            <v>TBC</v>
          </cell>
          <cell r="C14090" t="str">
            <v>TBC</v>
          </cell>
          <cell r="D14090" t="str">
            <v>TBC</v>
          </cell>
          <cell r="E14090" t="str">
            <v>TBC</v>
          </cell>
          <cell r="F14090" t="str">
            <v>TBC</v>
          </cell>
          <cell r="G14090">
            <v>13603</v>
          </cell>
        </row>
        <row r="14091">
          <cell r="A14091">
            <v>13602</v>
          </cell>
          <cell r="B14091" t="str">
            <v>TBC</v>
          </cell>
          <cell r="C14091" t="str">
            <v>TBC</v>
          </cell>
          <cell r="D14091" t="str">
            <v>TBC</v>
          </cell>
          <cell r="E14091" t="str">
            <v>TBC</v>
          </cell>
          <cell r="F14091" t="str">
            <v>TBC</v>
          </cell>
          <cell r="G14091">
            <v>13602</v>
          </cell>
        </row>
        <row r="14092">
          <cell r="A14092">
            <v>13601</v>
          </cell>
          <cell r="B14092" t="str">
            <v>TBC</v>
          </cell>
          <cell r="C14092" t="str">
            <v>TBC</v>
          </cell>
          <cell r="D14092" t="str">
            <v>TBC</v>
          </cell>
          <cell r="E14092" t="str">
            <v>TBC</v>
          </cell>
          <cell r="F14092" t="str">
            <v>TBC</v>
          </cell>
          <cell r="G14092">
            <v>13601</v>
          </cell>
        </row>
        <row r="14093">
          <cell r="A14093">
            <v>13600</v>
          </cell>
          <cell r="B14093" t="str">
            <v>TBC</v>
          </cell>
          <cell r="C14093" t="str">
            <v>TBC</v>
          </cell>
          <cell r="D14093" t="str">
            <v>TBC</v>
          </cell>
          <cell r="E14093" t="str">
            <v>TBC</v>
          </cell>
          <cell r="F14093" t="str">
            <v>TBC</v>
          </cell>
          <cell r="G14093">
            <v>13600</v>
          </cell>
        </row>
        <row r="14094">
          <cell r="A14094">
            <v>13599</v>
          </cell>
          <cell r="B14094" t="str">
            <v>TBC</v>
          </cell>
          <cell r="C14094" t="str">
            <v>TBC</v>
          </cell>
          <cell r="D14094" t="str">
            <v>TBC</v>
          </cell>
          <cell r="E14094" t="str">
            <v>TBC</v>
          </cell>
          <cell r="F14094" t="str">
            <v>TBC</v>
          </cell>
          <cell r="G14094">
            <v>13599</v>
          </cell>
        </row>
        <row r="14095">
          <cell r="A14095">
            <v>13598</v>
          </cell>
          <cell r="B14095" t="str">
            <v>TBC</v>
          </cell>
          <cell r="C14095" t="str">
            <v>TBC</v>
          </cell>
          <cell r="D14095" t="str">
            <v>TBC</v>
          </cell>
          <cell r="E14095" t="str">
            <v>TBC</v>
          </cell>
          <cell r="F14095" t="str">
            <v>TBC</v>
          </cell>
          <cell r="G14095">
            <v>13598</v>
          </cell>
        </row>
        <row r="14096">
          <cell r="A14096">
            <v>13597</v>
          </cell>
          <cell r="B14096" t="str">
            <v>TBC</v>
          </cell>
          <cell r="C14096" t="str">
            <v>TBC</v>
          </cell>
          <cell r="D14096" t="str">
            <v>TBC</v>
          </cell>
          <cell r="E14096" t="str">
            <v>TBC</v>
          </cell>
          <cell r="F14096" t="str">
            <v>TBC</v>
          </cell>
          <cell r="G14096">
            <v>13597</v>
          </cell>
        </row>
        <row r="14097">
          <cell r="A14097">
            <v>13596</v>
          </cell>
          <cell r="B14097" t="str">
            <v>TBC</v>
          </cell>
          <cell r="C14097" t="str">
            <v>TBC</v>
          </cell>
          <cell r="D14097" t="str">
            <v>TBC</v>
          </cell>
          <cell r="E14097" t="str">
            <v>TBC</v>
          </cell>
          <cell r="F14097" t="str">
            <v>TBC</v>
          </cell>
          <cell r="G14097">
            <v>13596</v>
          </cell>
        </row>
        <row r="14098">
          <cell r="A14098">
            <v>13595</v>
          </cell>
          <cell r="B14098" t="str">
            <v>TBC</v>
          </cell>
          <cell r="C14098" t="str">
            <v>TBC</v>
          </cell>
          <cell r="D14098" t="str">
            <v>TBC</v>
          </cell>
          <cell r="E14098" t="str">
            <v>TBC</v>
          </cell>
          <cell r="F14098" t="str">
            <v>TBC</v>
          </cell>
          <cell r="G14098">
            <v>13595</v>
          </cell>
        </row>
        <row r="14099">
          <cell r="A14099">
            <v>13594</v>
          </cell>
          <cell r="B14099" t="str">
            <v>TBC</v>
          </cell>
          <cell r="C14099" t="str">
            <v>TBC</v>
          </cell>
          <cell r="D14099" t="str">
            <v>TBC</v>
          </cell>
          <cell r="E14099" t="str">
            <v>TBC</v>
          </cell>
          <cell r="F14099" t="str">
            <v>TBC</v>
          </cell>
          <cell r="G14099">
            <v>13594</v>
          </cell>
        </row>
        <row r="14100">
          <cell r="A14100">
            <v>13593</v>
          </cell>
          <cell r="B14100" t="str">
            <v>TBC</v>
          </cell>
          <cell r="C14100" t="str">
            <v>TBC</v>
          </cell>
          <cell r="D14100" t="str">
            <v>TBC</v>
          </cell>
          <cell r="E14100" t="str">
            <v>TBC</v>
          </cell>
          <cell r="F14100" t="str">
            <v>TBC</v>
          </cell>
          <cell r="G14100">
            <v>13593</v>
          </cell>
        </row>
        <row r="14101">
          <cell r="A14101">
            <v>13592</v>
          </cell>
          <cell r="B14101" t="str">
            <v>TBC</v>
          </cell>
          <cell r="C14101" t="str">
            <v>TBC</v>
          </cell>
          <cell r="D14101" t="str">
            <v>TBC</v>
          </cell>
          <cell r="E14101" t="str">
            <v>TBC</v>
          </cell>
          <cell r="F14101" t="str">
            <v>TBC</v>
          </cell>
          <cell r="G14101">
            <v>13592</v>
          </cell>
        </row>
        <row r="14102">
          <cell r="A14102">
            <v>13591</v>
          </cell>
          <cell r="B14102" t="str">
            <v>加设</v>
          </cell>
          <cell r="C14102">
            <v>0</v>
          </cell>
          <cell r="D14102">
            <v>0</v>
          </cell>
          <cell r="E14102">
            <v>0</v>
          </cell>
          <cell r="F14102">
            <v>0</v>
          </cell>
          <cell r="G14102">
            <v>13591</v>
          </cell>
        </row>
        <row r="14103">
          <cell r="A14103">
            <v>13590</v>
          </cell>
          <cell r="B14103" t="str">
            <v>TBC</v>
          </cell>
          <cell r="C14103" t="str">
            <v>TBC</v>
          </cell>
          <cell r="D14103" t="str">
            <v>TBC</v>
          </cell>
          <cell r="E14103" t="str">
            <v>TBC</v>
          </cell>
          <cell r="F14103" t="str">
            <v>TBC</v>
          </cell>
          <cell r="G14103">
            <v>13590</v>
          </cell>
        </row>
        <row r="14104">
          <cell r="A14104">
            <v>13589</v>
          </cell>
          <cell r="B14104" t="str">
            <v>电仪-TMR3</v>
          </cell>
          <cell r="C14104" t="str">
            <v>王元勇</v>
          </cell>
          <cell r="D14104" t="str">
            <v>苟建良</v>
          </cell>
          <cell r="E14104" t="str">
            <v>未关闭</v>
          </cell>
          <cell r="F14104">
            <v>44356</v>
          </cell>
          <cell r="G14104">
            <v>13589</v>
          </cell>
        </row>
        <row r="14105">
          <cell r="A14105">
            <v>13588</v>
          </cell>
          <cell r="B14105" t="str">
            <v>TBC</v>
          </cell>
          <cell r="C14105" t="str">
            <v>TBC</v>
          </cell>
          <cell r="D14105" t="str">
            <v>TBC</v>
          </cell>
          <cell r="E14105" t="str">
            <v>TBC</v>
          </cell>
          <cell r="F14105" t="str">
            <v>TBC</v>
          </cell>
          <cell r="G14105">
            <v>13588</v>
          </cell>
        </row>
        <row r="14106">
          <cell r="A14106">
            <v>13587</v>
          </cell>
          <cell r="B14106" t="str">
            <v>TBC</v>
          </cell>
          <cell r="C14106" t="str">
            <v>TBC</v>
          </cell>
          <cell r="D14106" t="str">
            <v>TBC</v>
          </cell>
          <cell r="E14106" t="str">
            <v>TBC</v>
          </cell>
          <cell r="F14106" t="str">
            <v>TBC</v>
          </cell>
          <cell r="G14106">
            <v>13587</v>
          </cell>
        </row>
        <row r="14107">
          <cell r="A14107">
            <v>13586</v>
          </cell>
          <cell r="B14107" t="str">
            <v>TBC</v>
          </cell>
          <cell r="C14107" t="str">
            <v>TBC</v>
          </cell>
          <cell r="D14107" t="str">
            <v>TBC</v>
          </cell>
          <cell r="E14107" t="str">
            <v>TBC</v>
          </cell>
          <cell r="F14107" t="str">
            <v>TBC</v>
          </cell>
          <cell r="G14107">
            <v>13586</v>
          </cell>
        </row>
        <row r="14108">
          <cell r="A14108">
            <v>13585</v>
          </cell>
          <cell r="B14108" t="str">
            <v>加设</v>
          </cell>
          <cell r="C14108">
            <v>0</v>
          </cell>
          <cell r="D14108">
            <v>0</v>
          </cell>
          <cell r="E14108">
            <v>0</v>
          </cell>
          <cell r="F14108">
            <v>0</v>
          </cell>
          <cell r="G14108">
            <v>13585</v>
          </cell>
        </row>
        <row r="14109">
          <cell r="A14109">
            <v>13584</v>
          </cell>
          <cell r="B14109" t="str">
            <v>电仪-TMR3</v>
          </cell>
          <cell r="C14109" t="str">
            <v>王元勇</v>
          </cell>
          <cell r="D14109" t="str">
            <v>苟建良</v>
          </cell>
          <cell r="E14109" t="str">
            <v>未关闭</v>
          </cell>
          <cell r="F14109">
            <v>44356</v>
          </cell>
          <cell r="G14109">
            <v>13584</v>
          </cell>
        </row>
        <row r="14110">
          <cell r="A14110">
            <v>13583</v>
          </cell>
          <cell r="B14110" t="str">
            <v>TBC</v>
          </cell>
          <cell r="C14110" t="str">
            <v>TBC</v>
          </cell>
          <cell r="D14110" t="str">
            <v>TBC</v>
          </cell>
          <cell r="E14110" t="str">
            <v>TBC</v>
          </cell>
          <cell r="F14110" t="str">
            <v>TBC</v>
          </cell>
          <cell r="G14110">
            <v>13583</v>
          </cell>
        </row>
        <row r="14111">
          <cell r="A14111">
            <v>13582</v>
          </cell>
          <cell r="B14111" t="str">
            <v>加设</v>
          </cell>
          <cell r="C14111">
            <v>0</v>
          </cell>
          <cell r="D14111">
            <v>0</v>
          </cell>
          <cell r="E14111">
            <v>0</v>
          </cell>
          <cell r="F14111">
            <v>0</v>
          </cell>
          <cell r="G14111">
            <v>13582</v>
          </cell>
        </row>
        <row r="14112">
          <cell r="A14112">
            <v>13581</v>
          </cell>
          <cell r="B14112" t="str">
            <v>电仪-TMR3</v>
          </cell>
          <cell r="C14112" t="str">
            <v>王元勇</v>
          </cell>
          <cell r="D14112" t="str">
            <v>苟建良</v>
          </cell>
          <cell r="E14112" t="str">
            <v>未关闭</v>
          </cell>
          <cell r="F14112">
            <v>44356</v>
          </cell>
          <cell r="G14112">
            <v>13581</v>
          </cell>
        </row>
        <row r="14113">
          <cell r="A14113">
            <v>13580</v>
          </cell>
          <cell r="B14113" t="str">
            <v>TBC</v>
          </cell>
          <cell r="C14113" t="str">
            <v>TBC</v>
          </cell>
          <cell r="D14113" t="str">
            <v>TBC</v>
          </cell>
          <cell r="E14113" t="str">
            <v>TBC</v>
          </cell>
          <cell r="F14113" t="str">
            <v>TBC</v>
          </cell>
          <cell r="G14113">
            <v>13580</v>
          </cell>
        </row>
        <row r="14114">
          <cell r="A14114">
            <v>13579</v>
          </cell>
          <cell r="B14114" t="str">
            <v>电仪-TMR3</v>
          </cell>
          <cell r="C14114" t="str">
            <v>王元勇</v>
          </cell>
          <cell r="D14114" t="str">
            <v>苟建良</v>
          </cell>
          <cell r="E14114" t="str">
            <v>未关闭</v>
          </cell>
          <cell r="F14114">
            <v>44356</v>
          </cell>
          <cell r="G14114">
            <v>13579</v>
          </cell>
        </row>
        <row r="14115">
          <cell r="A14115">
            <v>13578</v>
          </cell>
          <cell r="B14115" t="str">
            <v>电仪-TMR3</v>
          </cell>
          <cell r="C14115" t="str">
            <v>王元勇</v>
          </cell>
          <cell r="D14115" t="str">
            <v>苟建良</v>
          </cell>
          <cell r="E14115" t="str">
            <v>未关闭</v>
          </cell>
          <cell r="F14115">
            <v>44356</v>
          </cell>
          <cell r="G14115">
            <v>13578</v>
          </cell>
        </row>
        <row r="14116">
          <cell r="A14116">
            <v>13577</v>
          </cell>
          <cell r="B14116" t="str">
            <v>TBC</v>
          </cell>
          <cell r="C14116" t="str">
            <v>TBC</v>
          </cell>
          <cell r="D14116" t="str">
            <v>TBC</v>
          </cell>
          <cell r="E14116" t="str">
            <v>TBC</v>
          </cell>
          <cell r="F14116" t="str">
            <v>TBC</v>
          </cell>
          <cell r="G14116">
            <v>13577</v>
          </cell>
        </row>
        <row r="14117">
          <cell r="A14117">
            <v>13576</v>
          </cell>
          <cell r="B14117" t="str">
            <v>TBC</v>
          </cell>
          <cell r="C14117" t="str">
            <v>TBC</v>
          </cell>
          <cell r="D14117" t="str">
            <v>TBC</v>
          </cell>
          <cell r="E14117" t="str">
            <v>TBC</v>
          </cell>
          <cell r="F14117" t="str">
            <v>TBC</v>
          </cell>
          <cell r="G14117">
            <v>13576</v>
          </cell>
        </row>
        <row r="14118">
          <cell r="A14118">
            <v>13575</v>
          </cell>
          <cell r="B14118" t="str">
            <v>电仪-TMR3</v>
          </cell>
          <cell r="C14118" t="str">
            <v>王元勇</v>
          </cell>
          <cell r="D14118" t="str">
            <v>苟建良</v>
          </cell>
          <cell r="E14118" t="str">
            <v>未关闭</v>
          </cell>
          <cell r="F14118">
            <v>44356</v>
          </cell>
          <cell r="G14118">
            <v>13575</v>
          </cell>
        </row>
        <row r="14119">
          <cell r="A14119">
            <v>13574</v>
          </cell>
          <cell r="B14119" t="str">
            <v>电仪-TMR3</v>
          </cell>
          <cell r="C14119" t="str">
            <v>王元勇</v>
          </cell>
          <cell r="D14119" t="str">
            <v>苟建良</v>
          </cell>
          <cell r="E14119" t="str">
            <v>未关闭</v>
          </cell>
          <cell r="F14119">
            <v>44356</v>
          </cell>
          <cell r="G14119">
            <v>13574</v>
          </cell>
        </row>
        <row r="14120">
          <cell r="A14120">
            <v>13573</v>
          </cell>
          <cell r="B14120" t="str">
            <v>电仪-TMR3</v>
          </cell>
          <cell r="C14120" t="str">
            <v>王元勇</v>
          </cell>
          <cell r="D14120" t="str">
            <v>苟建良</v>
          </cell>
          <cell r="E14120" t="str">
            <v>未关闭</v>
          </cell>
          <cell r="F14120">
            <v>44356</v>
          </cell>
          <cell r="G14120">
            <v>13573</v>
          </cell>
        </row>
        <row r="14121">
          <cell r="A14121">
            <v>13572</v>
          </cell>
          <cell r="B14121" t="str">
            <v>TBC</v>
          </cell>
          <cell r="C14121" t="str">
            <v>TBC</v>
          </cell>
          <cell r="D14121" t="str">
            <v>TBC</v>
          </cell>
          <cell r="E14121" t="str">
            <v>TBC</v>
          </cell>
          <cell r="F14121" t="str">
            <v>TBC</v>
          </cell>
          <cell r="G14121">
            <v>13572</v>
          </cell>
        </row>
        <row r="14122">
          <cell r="A14122">
            <v>13571</v>
          </cell>
          <cell r="B14122" t="str">
            <v>TBC</v>
          </cell>
          <cell r="C14122" t="str">
            <v>TBC</v>
          </cell>
          <cell r="D14122" t="str">
            <v>TBC</v>
          </cell>
          <cell r="E14122" t="str">
            <v>TBC</v>
          </cell>
          <cell r="F14122" t="str">
            <v>TBC</v>
          </cell>
          <cell r="G14122">
            <v>13571</v>
          </cell>
        </row>
        <row r="14123">
          <cell r="A14123">
            <v>13570</v>
          </cell>
          <cell r="B14123" t="str">
            <v>电仪-TMR3</v>
          </cell>
          <cell r="C14123" t="str">
            <v>王元勇</v>
          </cell>
          <cell r="D14123" t="str">
            <v>苟建良</v>
          </cell>
          <cell r="E14123" t="str">
            <v>未关闭</v>
          </cell>
          <cell r="F14123">
            <v>44356</v>
          </cell>
          <cell r="G14123">
            <v>13570</v>
          </cell>
        </row>
        <row r="14124">
          <cell r="A14124">
            <v>13569</v>
          </cell>
          <cell r="B14124" t="str">
            <v>加设</v>
          </cell>
          <cell r="C14124">
            <v>0</v>
          </cell>
          <cell r="D14124">
            <v>0</v>
          </cell>
          <cell r="E14124">
            <v>0</v>
          </cell>
          <cell r="F14124">
            <v>0</v>
          </cell>
          <cell r="G14124">
            <v>13569</v>
          </cell>
        </row>
        <row r="14125">
          <cell r="A14125">
            <v>13568</v>
          </cell>
          <cell r="B14125" t="str">
            <v>TBC</v>
          </cell>
          <cell r="C14125" t="str">
            <v>TBC</v>
          </cell>
          <cell r="D14125" t="str">
            <v>TBC</v>
          </cell>
          <cell r="E14125" t="str">
            <v>TBC</v>
          </cell>
          <cell r="F14125" t="str">
            <v>TBC</v>
          </cell>
          <cell r="G14125">
            <v>13568</v>
          </cell>
        </row>
        <row r="14126">
          <cell r="A14126">
            <v>13567</v>
          </cell>
          <cell r="B14126" t="str">
            <v>TBC</v>
          </cell>
          <cell r="C14126" t="str">
            <v>TBC</v>
          </cell>
          <cell r="D14126" t="str">
            <v>TBC</v>
          </cell>
          <cell r="E14126" t="str">
            <v>TBC</v>
          </cell>
          <cell r="F14126" t="str">
            <v>TBC</v>
          </cell>
          <cell r="G14126">
            <v>13567</v>
          </cell>
        </row>
        <row r="14127">
          <cell r="A14127">
            <v>13566</v>
          </cell>
          <cell r="B14127" t="str">
            <v>TBC</v>
          </cell>
          <cell r="C14127" t="str">
            <v>TBC</v>
          </cell>
          <cell r="D14127" t="str">
            <v>TBC</v>
          </cell>
          <cell r="E14127" t="str">
            <v>TBC</v>
          </cell>
          <cell r="F14127" t="str">
            <v>TBC</v>
          </cell>
          <cell r="G14127">
            <v>13566</v>
          </cell>
        </row>
        <row r="14128">
          <cell r="A14128">
            <v>13565</v>
          </cell>
          <cell r="B14128" t="str">
            <v>加设</v>
          </cell>
          <cell r="C14128">
            <v>0</v>
          </cell>
          <cell r="D14128">
            <v>0</v>
          </cell>
          <cell r="E14128">
            <v>0</v>
          </cell>
          <cell r="F14128">
            <v>0</v>
          </cell>
          <cell r="G14128">
            <v>13565</v>
          </cell>
        </row>
        <row r="14129">
          <cell r="A14129">
            <v>13564</v>
          </cell>
          <cell r="B14129" t="str">
            <v>电仪-TMR3</v>
          </cell>
          <cell r="C14129" t="str">
            <v>王元勇</v>
          </cell>
          <cell r="D14129" t="str">
            <v>苟建良</v>
          </cell>
          <cell r="E14129" t="str">
            <v>未关闭</v>
          </cell>
          <cell r="F14129">
            <v>44356</v>
          </cell>
          <cell r="G14129">
            <v>13564</v>
          </cell>
        </row>
        <row r="14130">
          <cell r="A14130">
            <v>13563</v>
          </cell>
          <cell r="B14130" t="str">
            <v>TBC</v>
          </cell>
          <cell r="C14130" t="str">
            <v>TBC</v>
          </cell>
          <cell r="D14130" t="str">
            <v>TBC</v>
          </cell>
          <cell r="E14130" t="str">
            <v>TBC</v>
          </cell>
          <cell r="F14130" t="str">
            <v>TBC</v>
          </cell>
          <cell r="G14130">
            <v>13563</v>
          </cell>
        </row>
        <row r="14131">
          <cell r="A14131">
            <v>13562</v>
          </cell>
          <cell r="B14131" t="str">
            <v>加设</v>
          </cell>
          <cell r="C14131">
            <v>0</v>
          </cell>
          <cell r="D14131">
            <v>0</v>
          </cell>
          <cell r="E14131">
            <v>0</v>
          </cell>
          <cell r="F14131">
            <v>0</v>
          </cell>
          <cell r="G14131">
            <v>13562</v>
          </cell>
        </row>
        <row r="14132">
          <cell r="A14132">
            <v>13561</v>
          </cell>
          <cell r="B14132" t="str">
            <v>TBC</v>
          </cell>
          <cell r="C14132" t="str">
            <v>TBC</v>
          </cell>
          <cell r="D14132" t="str">
            <v>TBC</v>
          </cell>
          <cell r="E14132" t="str">
            <v>TBC</v>
          </cell>
          <cell r="F14132" t="str">
            <v>TBC</v>
          </cell>
          <cell r="G14132">
            <v>13561</v>
          </cell>
        </row>
        <row r="14133">
          <cell r="A14133">
            <v>13560</v>
          </cell>
          <cell r="B14133" t="str">
            <v>TBC</v>
          </cell>
          <cell r="C14133" t="str">
            <v>TBC</v>
          </cell>
          <cell r="D14133" t="str">
            <v>TBC</v>
          </cell>
          <cell r="E14133" t="str">
            <v>TBC</v>
          </cell>
          <cell r="F14133" t="str">
            <v>TBC</v>
          </cell>
          <cell r="G14133">
            <v>13560</v>
          </cell>
        </row>
        <row r="14134">
          <cell r="A14134">
            <v>13559</v>
          </cell>
          <cell r="B14134" t="str">
            <v>TBC</v>
          </cell>
          <cell r="C14134" t="str">
            <v>TBC</v>
          </cell>
          <cell r="D14134" t="str">
            <v>TBC</v>
          </cell>
          <cell r="E14134" t="str">
            <v>TBC</v>
          </cell>
          <cell r="F14134" t="str">
            <v>TBC</v>
          </cell>
          <cell r="G14134">
            <v>13559</v>
          </cell>
        </row>
        <row r="14135">
          <cell r="A14135">
            <v>13558</v>
          </cell>
          <cell r="B14135" t="str">
            <v>加设</v>
          </cell>
          <cell r="C14135">
            <v>0</v>
          </cell>
          <cell r="D14135">
            <v>0</v>
          </cell>
          <cell r="E14135">
            <v>0</v>
          </cell>
          <cell r="F14135">
            <v>0</v>
          </cell>
          <cell r="G14135">
            <v>13558</v>
          </cell>
        </row>
        <row r="14136">
          <cell r="A14136">
            <v>13557</v>
          </cell>
          <cell r="B14136" t="str">
            <v>电仪-TMR3</v>
          </cell>
          <cell r="C14136" t="str">
            <v>王元勇</v>
          </cell>
          <cell r="D14136" t="str">
            <v>苟建良</v>
          </cell>
          <cell r="E14136" t="str">
            <v>未关闭</v>
          </cell>
          <cell r="F14136">
            <v>44356</v>
          </cell>
          <cell r="G14136">
            <v>13557</v>
          </cell>
        </row>
        <row r="14137">
          <cell r="A14137">
            <v>13556</v>
          </cell>
          <cell r="B14137" t="str">
            <v>TBC</v>
          </cell>
          <cell r="C14137" t="str">
            <v>TBC</v>
          </cell>
          <cell r="D14137" t="str">
            <v>TBC</v>
          </cell>
          <cell r="E14137" t="str">
            <v>TBC</v>
          </cell>
          <cell r="F14137" t="str">
            <v>TBC</v>
          </cell>
          <cell r="G14137">
            <v>13556</v>
          </cell>
        </row>
        <row r="14138">
          <cell r="A14138">
            <v>13555</v>
          </cell>
          <cell r="B14138" t="str">
            <v>电仪-TMR3</v>
          </cell>
          <cell r="C14138" t="str">
            <v>王元勇</v>
          </cell>
          <cell r="D14138" t="str">
            <v>苟建良</v>
          </cell>
          <cell r="E14138" t="str">
            <v>未关闭</v>
          </cell>
          <cell r="F14138">
            <v>44356</v>
          </cell>
          <cell r="G14138">
            <v>13555</v>
          </cell>
        </row>
        <row r="14139">
          <cell r="A14139">
            <v>13554</v>
          </cell>
          <cell r="B14139" t="str">
            <v>TBC</v>
          </cell>
          <cell r="C14139" t="str">
            <v>TBC</v>
          </cell>
          <cell r="D14139" t="str">
            <v>TBC</v>
          </cell>
          <cell r="E14139" t="str">
            <v>TBC</v>
          </cell>
          <cell r="F14139" t="str">
            <v>TBC</v>
          </cell>
          <cell r="G14139">
            <v>13554</v>
          </cell>
        </row>
        <row r="14140">
          <cell r="A14140">
            <v>13553</v>
          </cell>
          <cell r="B14140" t="str">
            <v>加设</v>
          </cell>
          <cell r="C14140">
            <v>0</v>
          </cell>
          <cell r="D14140">
            <v>0</v>
          </cell>
          <cell r="E14140">
            <v>0</v>
          </cell>
          <cell r="F14140">
            <v>0</v>
          </cell>
          <cell r="G14140">
            <v>13553</v>
          </cell>
        </row>
        <row r="14141">
          <cell r="A14141">
            <v>13552</v>
          </cell>
          <cell r="B14141" t="str">
            <v>电仪-TMR3</v>
          </cell>
          <cell r="C14141" t="str">
            <v>王元勇</v>
          </cell>
          <cell r="D14141" t="str">
            <v>苟建良</v>
          </cell>
          <cell r="E14141" t="str">
            <v>未关闭</v>
          </cell>
          <cell r="F14141">
            <v>44356</v>
          </cell>
          <cell r="G14141">
            <v>13552</v>
          </cell>
        </row>
        <row r="14142">
          <cell r="A14142">
            <v>13551</v>
          </cell>
          <cell r="B14142" t="str">
            <v>TBC</v>
          </cell>
          <cell r="C14142" t="str">
            <v>TBC</v>
          </cell>
          <cell r="D14142" t="str">
            <v>TBC</v>
          </cell>
          <cell r="E14142" t="str">
            <v>TBC</v>
          </cell>
          <cell r="F14142" t="str">
            <v>TBC</v>
          </cell>
          <cell r="G14142">
            <v>13551</v>
          </cell>
        </row>
        <row r="14143">
          <cell r="A14143">
            <v>13550</v>
          </cell>
          <cell r="B14143" t="str">
            <v>加设</v>
          </cell>
          <cell r="C14143">
            <v>0</v>
          </cell>
          <cell r="D14143">
            <v>0</v>
          </cell>
          <cell r="E14143">
            <v>0</v>
          </cell>
          <cell r="F14143">
            <v>0</v>
          </cell>
          <cell r="G14143">
            <v>13550</v>
          </cell>
        </row>
        <row r="14144">
          <cell r="A14144">
            <v>13549</v>
          </cell>
          <cell r="B14144" t="str">
            <v>电仪-TMR3</v>
          </cell>
          <cell r="C14144" t="str">
            <v>王元勇</v>
          </cell>
          <cell r="D14144" t="str">
            <v>苟建良</v>
          </cell>
          <cell r="E14144" t="str">
            <v>未关闭</v>
          </cell>
          <cell r="F14144">
            <v>44356</v>
          </cell>
          <cell r="G14144">
            <v>13549</v>
          </cell>
        </row>
        <row r="14145">
          <cell r="A14145">
            <v>13548</v>
          </cell>
          <cell r="B14145" t="str">
            <v>TBC</v>
          </cell>
          <cell r="C14145" t="str">
            <v>TBC</v>
          </cell>
          <cell r="D14145" t="str">
            <v>TBC</v>
          </cell>
          <cell r="E14145" t="str">
            <v>TBC</v>
          </cell>
          <cell r="F14145" t="str">
            <v>TBC</v>
          </cell>
          <cell r="G14145">
            <v>13548</v>
          </cell>
        </row>
        <row r="14146">
          <cell r="A14146">
            <v>13547</v>
          </cell>
          <cell r="B14146" t="str">
            <v>加设</v>
          </cell>
          <cell r="C14146">
            <v>0</v>
          </cell>
          <cell r="D14146">
            <v>0</v>
          </cell>
          <cell r="E14146">
            <v>0</v>
          </cell>
          <cell r="F14146">
            <v>0</v>
          </cell>
          <cell r="G14146">
            <v>13547</v>
          </cell>
        </row>
        <row r="14147">
          <cell r="A14147">
            <v>13546</v>
          </cell>
          <cell r="B14147" t="str">
            <v>电仪-TMR3</v>
          </cell>
          <cell r="C14147" t="str">
            <v>王元勇</v>
          </cell>
          <cell r="D14147" t="str">
            <v>苟建良</v>
          </cell>
          <cell r="E14147" t="str">
            <v>未关闭</v>
          </cell>
          <cell r="F14147">
            <v>44356</v>
          </cell>
          <cell r="G14147">
            <v>13546</v>
          </cell>
        </row>
        <row r="14148">
          <cell r="A14148">
            <v>13545</v>
          </cell>
          <cell r="B14148" t="str">
            <v>TBC</v>
          </cell>
          <cell r="C14148" t="str">
            <v>TBC</v>
          </cell>
          <cell r="D14148" t="str">
            <v>TBC</v>
          </cell>
          <cell r="E14148" t="str">
            <v>TBC</v>
          </cell>
          <cell r="F14148" t="str">
            <v>TBC</v>
          </cell>
          <cell r="G14148">
            <v>13545</v>
          </cell>
        </row>
        <row r="14149">
          <cell r="A14149">
            <v>13544</v>
          </cell>
          <cell r="B14149" t="str">
            <v>加设</v>
          </cell>
          <cell r="C14149">
            <v>0</v>
          </cell>
          <cell r="D14149">
            <v>0</v>
          </cell>
          <cell r="E14149">
            <v>0</v>
          </cell>
          <cell r="F14149">
            <v>0</v>
          </cell>
          <cell r="G14149">
            <v>13544</v>
          </cell>
        </row>
        <row r="14150">
          <cell r="A14150">
            <v>13543</v>
          </cell>
          <cell r="B14150" t="str">
            <v>电仪-TMR3</v>
          </cell>
          <cell r="C14150" t="str">
            <v>王元勇</v>
          </cell>
          <cell r="D14150" t="str">
            <v>苟建良</v>
          </cell>
          <cell r="E14150" t="str">
            <v>未关闭</v>
          </cell>
          <cell r="F14150">
            <v>44356</v>
          </cell>
          <cell r="G14150">
            <v>13543</v>
          </cell>
        </row>
        <row r="14151">
          <cell r="A14151">
            <v>13542</v>
          </cell>
          <cell r="B14151" t="str">
            <v>TBC</v>
          </cell>
          <cell r="C14151" t="str">
            <v>TBC</v>
          </cell>
          <cell r="D14151" t="str">
            <v>TBC</v>
          </cell>
          <cell r="E14151" t="str">
            <v>TBC</v>
          </cell>
          <cell r="F14151" t="str">
            <v>TBC</v>
          </cell>
          <cell r="G14151">
            <v>13542</v>
          </cell>
        </row>
        <row r="14152">
          <cell r="A14152">
            <v>13541</v>
          </cell>
          <cell r="B14152" t="str">
            <v>加设</v>
          </cell>
          <cell r="C14152">
            <v>0</v>
          </cell>
          <cell r="D14152">
            <v>0</v>
          </cell>
          <cell r="E14152">
            <v>0</v>
          </cell>
          <cell r="F14152">
            <v>0</v>
          </cell>
          <cell r="G14152">
            <v>13541</v>
          </cell>
        </row>
        <row r="14153">
          <cell r="A14153">
            <v>13540</v>
          </cell>
          <cell r="B14153" t="str">
            <v>电仪-TMR3</v>
          </cell>
          <cell r="C14153" t="str">
            <v>王元勇</v>
          </cell>
          <cell r="D14153" t="str">
            <v>苟建良</v>
          </cell>
          <cell r="E14153" t="str">
            <v>未关闭</v>
          </cell>
          <cell r="F14153">
            <v>44356</v>
          </cell>
          <cell r="G14153">
            <v>13540</v>
          </cell>
        </row>
        <row r="14154">
          <cell r="A14154">
            <v>13539</v>
          </cell>
          <cell r="B14154" t="str">
            <v>加设</v>
          </cell>
          <cell r="C14154">
            <v>0</v>
          </cell>
          <cell r="D14154">
            <v>0</v>
          </cell>
          <cell r="E14154">
            <v>0</v>
          </cell>
          <cell r="F14154">
            <v>0</v>
          </cell>
          <cell r="G14154">
            <v>13539</v>
          </cell>
        </row>
        <row r="14155">
          <cell r="A14155">
            <v>13538</v>
          </cell>
          <cell r="B14155" t="str">
            <v>加设</v>
          </cell>
          <cell r="C14155">
            <v>0</v>
          </cell>
          <cell r="D14155">
            <v>0</v>
          </cell>
          <cell r="E14155">
            <v>0</v>
          </cell>
          <cell r="F14155">
            <v>0</v>
          </cell>
          <cell r="G14155">
            <v>13538</v>
          </cell>
        </row>
        <row r="14156">
          <cell r="A14156">
            <v>13537</v>
          </cell>
          <cell r="B14156" t="str">
            <v>TBC</v>
          </cell>
          <cell r="C14156" t="str">
            <v>TBC</v>
          </cell>
          <cell r="D14156" t="str">
            <v>TBC</v>
          </cell>
          <cell r="E14156" t="str">
            <v>TBC</v>
          </cell>
          <cell r="F14156" t="str">
            <v>TBC</v>
          </cell>
          <cell r="G14156">
            <v>13537</v>
          </cell>
        </row>
        <row r="14157">
          <cell r="A14157">
            <v>13536</v>
          </cell>
          <cell r="B14157" t="str">
            <v>TBC</v>
          </cell>
          <cell r="C14157" t="str">
            <v>TBC</v>
          </cell>
          <cell r="D14157" t="str">
            <v>TBC</v>
          </cell>
          <cell r="E14157" t="str">
            <v>TBC</v>
          </cell>
          <cell r="F14157" t="str">
            <v>TBC</v>
          </cell>
          <cell r="G14157">
            <v>13536</v>
          </cell>
        </row>
        <row r="14158">
          <cell r="A14158">
            <v>13535</v>
          </cell>
          <cell r="B14158" t="str">
            <v>TBC</v>
          </cell>
          <cell r="C14158" t="str">
            <v>TBC</v>
          </cell>
          <cell r="D14158" t="str">
            <v>TBC</v>
          </cell>
          <cell r="E14158" t="str">
            <v>TBC</v>
          </cell>
          <cell r="F14158" t="str">
            <v>TBC</v>
          </cell>
          <cell r="G14158">
            <v>13535</v>
          </cell>
        </row>
        <row r="14159">
          <cell r="A14159">
            <v>13534</v>
          </cell>
          <cell r="B14159" t="str">
            <v>加设</v>
          </cell>
          <cell r="C14159">
            <v>0</v>
          </cell>
          <cell r="D14159">
            <v>0</v>
          </cell>
          <cell r="E14159">
            <v>0</v>
          </cell>
          <cell r="F14159">
            <v>0</v>
          </cell>
          <cell r="G14159">
            <v>13534</v>
          </cell>
        </row>
        <row r="14160">
          <cell r="A14160">
            <v>13533</v>
          </cell>
          <cell r="B14160" t="str">
            <v>TBC</v>
          </cell>
          <cell r="C14160" t="str">
            <v>TBC</v>
          </cell>
          <cell r="D14160" t="str">
            <v>TBC</v>
          </cell>
          <cell r="E14160" t="str">
            <v>TBC</v>
          </cell>
          <cell r="F14160" t="str">
            <v>TBC</v>
          </cell>
          <cell r="G14160">
            <v>13533</v>
          </cell>
        </row>
        <row r="14161">
          <cell r="A14161">
            <v>13532</v>
          </cell>
          <cell r="B14161" t="str">
            <v>TBC</v>
          </cell>
          <cell r="C14161" t="str">
            <v>TBC</v>
          </cell>
          <cell r="D14161" t="str">
            <v>TBC</v>
          </cell>
          <cell r="E14161" t="str">
            <v>TBC</v>
          </cell>
          <cell r="F14161" t="str">
            <v>TBC</v>
          </cell>
          <cell r="G14161">
            <v>13532</v>
          </cell>
        </row>
        <row r="14162">
          <cell r="A14162">
            <v>13531</v>
          </cell>
          <cell r="B14162" t="str">
            <v>加设</v>
          </cell>
          <cell r="C14162">
            <v>0</v>
          </cell>
          <cell r="D14162">
            <v>0</v>
          </cell>
          <cell r="E14162">
            <v>0</v>
          </cell>
          <cell r="F14162">
            <v>0</v>
          </cell>
          <cell r="G14162">
            <v>13531</v>
          </cell>
        </row>
        <row r="14163">
          <cell r="A14163">
            <v>13530</v>
          </cell>
          <cell r="B14163" t="str">
            <v>TBC</v>
          </cell>
          <cell r="C14163" t="str">
            <v>TBC</v>
          </cell>
          <cell r="D14163" t="str">
            <v>TBC</v>
          </cell>
          <cell r="E14163" t="str">
            <v>TBC</v>
          </cell>
          <cell r="F14163" t="str">
            <v>TBC</v>
          </cell>
          <cell r="G14163">
            <v>13530</v>
          </cell>
        </row>
        <row r="14164">
          <cell r="A14164">
            <v>13529</v>
          </cell>
          <cell r="B14164" t="str">
            <v>TBC</v>
          </cell>
          <cell r="C14164" t="str">
            <v>TBC</v>
          </cell>
          <cell r="D14164" t="str">
            <v>TBC</v>
          </cell>
          <cell r="E14164" t="str">
            <v>TBC</v>
          </cell>
          <cell r="F14164" t="str">
            <v>TBC</v>
          </cell>
          <cell r="G14164">
            <v>13529</v>
          </cell>
        </row>
        <row r="14165">
          <cell r="A14165">
            <v>13528</v>
          </cell>
          <cell r="B14165" t="str">
            <v>TBC</v>
          </cell>
          <cell r="C14165" t="str">
            <v>TBC</v>
          </cell>
          <cell r="D14165" t="str">
            <v>TBC</v>
          </cell>
          <cell r="E14165" t="str">
            <v>TBC</v>
          </cell>
          <cell r="F14165" t="str">
            <v>TBC</v>
          </cell>
          <cell r="G14165">
            <v>13528</v>
          </cell>
        </row>
        <row r="14166">
          <cell r="A14166">
            <v>13527</v>
          </cell>
          <cell r="B14166" t="str">
            <v>加设</v>
          </cell>
          <cell r="C14166">
            <v>0</v>
          </cell>
          <cell r="D14166">
            <v>0</v>
          </cell>
          <cell r="E14166">
            <v>0</v>
          </cell>
          <cell r="F14166">
            <v>0</v>
          </cell>
          <cell r="G14166">
            <v>13527</v>
          </cell>
        </row>
        <row r="14167">
          <cell r="A14167">
            <v>13526</v>
          </cell>
          <cell r="B14167" t="str">
            <v>TBC</v>
          </cell>
          <cell r="C14167" t="str">
            <v>TBC</v>
          </cell>
          <cell r="D14167" t="str">
            <v>TBC</v>
          </cell>
          <cell r="E14167" t="str">
            <v>TBC</v>
          </cell>
          <cell r="F14167" t="str">
            <v>TBC</v>
          </cell>
          <cell r="G14167">
            <v>13526</v>
          </cell>
        </row>
        <row r="14168">
          <cell r="A14168">
            <v>13525</v>
          </cell>
          <cell r="B14168" t="str">
            <v>TBC</v>
          </cell>
          <cell r="C14168" t="str">
            <v>TBC</v>
          </cell>
          <cell r="D14168" t="str">
            <v>TBC</v>
          </cell>
          <cell r="E14168" t="str">
            <v>TBC</v>
          </cell>
          <cell r="F14168" t="str">
            <v>TBC</v>
          </cell>
          <cell r="G14168">
            <v>13525</v>
          </cell>
        </row>
        <row r="14169">
          <cell r="A14169">
            <v>13524</v>
          </cell>
          <cell r="B14169" t="str">
            <v>加设</v>
          </cell>
          <cell r="C14169">
            <v>0</v>
          </cell>
          <cell r="D14169">
            <v>0</v>
          </cell>
          <cell r="E14169">
            <v>0</v>
          </cell>
          <cell r="F14169">
            <v>0</v>
          </cell>
          <cell r="G14169">
            <v>13524</v>
          </cell>
        </row>
        <row r="14170">
          <cell r="A14170">
            <v>13523</v>
          </cell>
          <cell r="B14170" t="str">
            <v>TBC</v>
          </cell>
          <cell r="C14170" t="str">
            <v>TBC</v>
          </cell>
          <cell r="D14170" t="str">
            <v>TBC</v>
          </cell>
          <cell r="E14170" t="str">
            <v>TBC</v>
          </cell>
          <cell r="F14170" t="str">
            <v>TBC</v>
          </cell>
          <cell r="G14170">
            <v>13523</v>
          </cell>
        </row>
        <row r="14171">
          <cell r="A14171">
            <v>13522</v>
          </cell>
          <cell r="B14171" t="str">
            <v>TBC</v>
          </cell>
          <cell r="C14171" t="str">
            <v>TBC</v>
          </cell>
          <cell r="D14171" t="str">
            <v>TBC</v>
          </cell>
          <cell r="E14171" t="str">
            <v>TBC</v>
          </cell>
          <cell r="F14171" t="str">
            <v>TBC</v>
          </cell>
          <cell r="G14171">
            <v>13522</v>
          </cell>
        </row>
        <row r="14172">
          <cell r="A14172">
            <v>13521</v>
          </cell>
          <cell r="B14172" t="str">
            <v>TBC</v>
          </cell>
          <cell r="C14172" t="str">
            <v>TBC</v>
          </cell>
          <cell r="D14172" t="str">
            <v>TBC</v>
          </cell>
          <cell r="E14172" t="str">
            <v>TBC</v>
          </cell>
          <cell r="F14172" t="str">
            <v>TBC</v>
          </cell>
          <cell r="G14172">
            <v>13521</v>
          </cell>
        </row>
        <row r="14173">
          <cell r="A14173">
            <v>13520</v>
          </cell>
          <cell r="B14173" t="str">
            <v>加设</v>
          </cell>
          <cell r="C14173">
            <v>0</v>
          </cell>
          <cell r="D14173">
            <v>0</v>
          </cell>
          <cell r="E14173">
            <v>0</v>
          </cell>
          <cell r="F14173">
            <v>0</v>
          </cell>
          <cell r="G14173">
            <v>13520</v>
          </cell>
        </row>
        <row r="14174">
          <cell r="A14174">
            <v>13519</v>
          </cell>
          <cell r="B14174" t="str">
            <v>TBC</v>
          </cell>
          <cell r="C14174" t="str">
            <v>TBC</v>
          </cell>
          <cell r="D14174" t="str">
            <v>TBC</v>
          </cell>
          <cell r="E14174" t="str">
            <v>TBC</v>
          </cell>
          <cell r="F14174" t="str">
            <v>TBC</v>
          </cell>
          <cell r="G14174">
            <v>13519</v>
          </cell>
        </row>
        <row r="14175">
          <cell r="A14175">
            <v>13518</v>
          </cell>
          <cell r="B14175" t="str">
            <v>TBC</v>
          </cell>
          <cell r="C14175" t="str">
            <v>TBC</v>
          </cell>
          <cell r="D14175" t="str">
            <v>TBC</v>
          </cell>
          <cell r="E14175" t="str">
            <v>TBC</v>
          </cell>
          <cell r="F14175" t="str">
            <v>TBC</v>
          </cell>
          <cell r="G14175">
            <v>13518</v>
          </cell>
        </row>
        <row r="14176">
          <cell r="A14176">
            <v>13517</v>
          </cell>
          <cell r="B14176" t="str">
            <v>加设</v>
          </cell>
          <cell r="C14176">
            <v>0</v>
          </cell>
          <cell r="D14176">
            <v>0</v>
          </cell>
          <cell r="E14176">
            <v>0</v>
          </cell>
          <cell r="F14176">
            <v>0</v>
          </cell>
          <cell r="G14176">
            <v>13517</v>
          </cell>
        </row>
        <row r="14177">
          <cell r="A14177">
            <v>13516</v>
          </cell>
          <cell r="B14177" t="str">
            <v>TBC</v>
          </cell>
          <cell r="C14177" t="str">
            <v>TBC</v>
          </cell>
          <cell r="D14177" t="str">
            <v>TBC</v>
          </cell>
          <cell r="E14177" t="str">
            <v>TBC</v>
          </cell>
          <cell r="F14177" t="str">
            <v>TBC</v>
          </cell>
          <cell r="G14177">
            <v>13516</v>
          </cell>
        </row>
        <row r="14178">
          <cell r="A14178">
            <v>13515</v>
          </cell>
          <cell r="B14178" t="str">
            <v>TBC</v>
          </cell>
          <cell r="C14178" t="str">
            <v>TBC</v>
          </cell>
          <cell r="D14178" t="str">
            <v>TBC</v>
          </cell>
          <cell r="E14178" t="str">
            <v>TBC</v>
          </cell>
          <cell r="F14178" t="str">
            <v>TBC</v>
          </cell>
          <cell r="G14178">
            <v>13515</v>
          </cell>
        </row>
        <row r="14179">
          <cell r="A14179">
            <v>13514</v>
          </cell>
          <cell r="B14179" t="str">
            <v>TBC</v>
          </cell>
          <cell r="C14179" t="str">
            <v>TBC</v>
          </cell>
          <cell r="D14179" t="str">
            <v>TBC</v>
          </cell>
          <cell r="E14179" t="str">
            <v>TBC</v>
          </cell>
          <cell r="F14179" t="str">
            <v>TBC</v>
          </cell>
          <cell r="G14179">
            <v>13514</v>
          </cell>
        </row>
        <row r="14180">
          <cell r="A14180">
            <v>13513</v>
          </cell>
          <cell r="B14180" t="str">
            <v>加设</v>
          </cell>
          <cell r="C14180">
            <v>0</v>
          </cell>
          <cell r="D14180">
            <v>0</v>
          </cell>
          <cell r="E14180">
            <v>0</v>
          </cell>
          <cell r="F14180">
            <v>0</v>
          </cell>
          <cell r="G14180">
            <v>13513</v>
          </cell>
        </row>
        <row r="14181">
          <cell r="A14181">
            <v>13512</v>
          </cell>
          <cell r="B14181" t="str">
            <v>TBC</v>
          </cell>
          <cell r="C14181" t="str">
            <v>TBC</v>
          </cell>
          <cell r="D14181" t="str">
            <v>TBC</v>
          </cell>
          <cell r="E14181" t="str">
            <v>TBC</v>
          </cell>
          <cell r="F14181" t="str">
            <v>TBC</v>
          </cell>
          <cell r="G14181">
            <v>13512</v>
          </cell>
        </row>
        <row r="14182">
          <cell r="A14182">
            <v>13511</v>
          </cell>
          <cell r="B14182" t="str">
            <v>TBC</v>
          </cell>
          <cell r="C14182" t="str">
            <v>TBC</v>
          </cell>
          <cell r="D14182" t="str">
            <v>TBC</v>
          </cell>
          <cell r="E14182" t="str">
            <v>TBC</v>
          </cell>
          <cell r="F14182" t="str">
            <v>TBC</v>
          </cell>
          <cell r="G14182">
            <v>13511</v>
          </cell>
        </row>
        <row r="14183">
          <cell r="A14183">
            <v>13510</v>
          </cell>
          <cell r="B14183" t="str">
            <v>TBC</v>
          </cell>
          <cell r="C14183" t="str">
            <v>TBC</v>
          </cell>
          <cell r="D14183" t="str">
            <v>TBC</v>
          </cell>
          <cell r="E14183" t="str">
            <v>TBC</v>
          </cell>
          <cell r="F14183" t="str">
            <v>TBC</v>
          </cell>
          <cell r="G14183">
            <v>13510</v>
          </cell>
        </row>
        <row r="14184">
          <cell r="A14184">
            <v>13509</v>
          </cell>
          <cell r="B14184" t="str">
            <v>TBC</v>
          </cell>
          <cell r="C14184" t="str">
            <v>TBC</v>
          </cell>
          <cell r="D14184" t="str">
            <v>TBC</v>
          </cell>
          <cell r="E14184" t="str">
            <v>TBC</v>
          </cell>
          <cell r="F14184" t="str">
            <v>TBC</v>
          </cell>
          <cell r="G14184">
            <v>13509</v>
          </cell>
        </row>
        <row r="14185">
          <cell r="A14185">
            <v>13508</v>
          </cell>
          <cell r="B14185" t="str">
            <v>TBC</v>
          </cell>
          <cell r="C14185" t="str">
            <v>TBC</v>
          </cell>
          <cell r="D14185" t="str">
            <v>TBC</v>
          </cell>
          <cell r="E14185" t="str">
            <v>TBC</v>
          </cell>
          <cell r="F14185" t="str">
            <v>TBC</v>
          </cell>
          <cell r="G14185">
            <v>13508</v>
          </cell>
        </row>
        <row r="14186">
          <cell r="A14186">
            <v>13507</v>
          </cell>
          <cell r="B14186" t="str">
            <v>TBC</v>
          </cell>
          <cell r="C14186" t="str">
            <v>TBC</v>
          </cell>
          <cell r="D14186" t="str">
            <v>TBC</v>
          </cell>
          <cell r="E14186" t="str">
            <v>TBC</v>
          </cell>
          <cell r="F14186" t="str">
            <v>TBC</v>
          </cell>
          <cell r="G14186">
            <v>13507</v>
          </cell>
        </row>
        <row r="14187">
          <cell r="A14187">
            <v>13506</v>
          </cell>
          <cell r="B14187" t="str">
            <v>加设</v>
          </cell>
          <cell r="C14187">
            <v>0</v>
          </cell>
          <cell r="D14187">
            <v>0</v>
          </cell>
          <cell r="E14187">
            <v>0</v>
          </cell>
          <cell r="F14187">
            <v>0</v>
          </cell>
          <cell r="G14187">
            <v>13506</v>
          </cell>
        </row>
        <row r="14188">
          <cell r="A14188">
            <v>13505</v>
          </cell>
          <cell r="B14188" t="str">
            <v>TBC</v>
          </cell>
          <cell r="C14188" t="str">
            <v>TBC</v>
          </cell>
          <cell r="D14188" t="str">
            <v>TBC</v>
          </cell>
          <cell r="E14188" t="str">
            <v>TBC</v>
          </cell>
          <cell r="F14188" t="str">
            <v>TBC</v>
          </cell>
          <cell r="G14188">
            <v>13505</v>
          </cell>
        </row>
        <row r="14189">
          <cell r="A14189">
            <v>13504</v>
          </cell>
          <cell r="B14189" t="str">
            <v>TBC</v>
          </cell>
          <cell r="C14189" t="str">
            <v>TBC</v>
          </cell>
          <cell r="D14189" t="str">
            <v>TBC</v>
          </cell>
          <cell r="E14189" t="str">
            <v>TBC</v>
          </cell>
          <cell r="F14189" t="str">
            <v>TBC</v>
          </cell>
          <cell r="G14189">
            <v>13504</v>
          </cell>
        </row>
        <row r="14190">
          <cell r="A14190">
            <v>13503</v>
          </cell>
          <cell r="B14190" t="str">
            <v>电仪-TMR3</v>
          </cell>
          <cell r="C14190" t="str">
            <v>王元勇</v>
          </cell>
          <cell r="D14190" t="str">
            <v>苟建良</v>
          </cell>
          <cell r="E14190" t="str">
            <v>未关闭</v>
          </cell>
          <cell r="F14190">
            <v>44356</v>
          </cell>
          <cell r="G14190">
            <v>13503</v>
          </cell>
        </row>
        <row r="14191">
          <cell r="A14191">
            <v>13502</v>
          </cell>
          <cell r="B14191" t="str">
            <v>电仪-TMR3</v>
          </cell>
          <cell r="C14191" t="str">
            <v>王元勇</v>
          </cell>
          <cell r="D14191" t="str">
            <v>苟建良</v>
          </cell>
          <cell r="E14191" t="str">
            <v>未关闭</v>
          </cell>
          <cell r="F14191">
            <v>44356</v>
          </cell>
          <cell r="G14191">
            <v>13502</v>
          </cell>
        </row>
        <row r="14192">
          <cell r="A14192">
            <v>13501</v>
          </cell>
          <cell r="B14192" t="str">
            <v>加设</v>
          </cell>
          <cell r="C14192">
            <v>0</v>
          </cell>
          <cell r="D14192">
            <v>0</v>
          </cell>
          <cell r="E14192">
            <v>0</v>
          </cell>
          <cell r="F14192">
            <v>0</v>
          </cell>
          <cell r="G14192">
            <v>13501</v>
          </cell>
        </row>
        <row r="14193">
          <cell r="A14193">
            <v>13500</v>
          </cell>
          <cell r="B14193" t="str">
            <v>TBC</v>
          </cell>
          <cell r="C14193" t="str">
            <v>TBC</v>
          </cell>
          <cell r="D14193" t="str">
            <v>TBC</v>
          </cell>
          <cell r="E14193" t="str">
            <v>TBC</v>
          </cell>
          <cell r="F14193" t="str">
            <v>TBC</v>
          </cell>
          <cell r="G14193">
            <v>13500</v>
          </cell>
        </row>
        <row r="14194">
          <cell r="A14194">
            <v>13499</v>
          </cell>
          <cell r="B14194" t="str">
            <v>TBC</v>
          </cell>
          <cell r="C14194" t="str">
            <v>TBC</v>
          </cell>
          <cell r="D14194" t="str">
            <v>TBC</v>
          </cell>
          <cell r="E14194" t="str">
            <v>TBC</v>
          </cell>
          <cell r="F14194" t="str">
            <v>TBC</v>
          </cell>
          <cell r="G14194">
            <v>13499</v>
          </cell>
        </row>
        <row r="14195">
          <cell r="A14195">
            <v>13498</v>
          </cell>
          <cell r="B14195" t="str">
            <v>TBC</v>
          </cell>
          <cell r="C14195" t="str">
            <v>TBC</v>
          </cell>
          <cell r="D14195" t="str">
            <v>TBC</v>
          </cell>
          <cell r="E14195" t="str">
            <v>TBC</v>
          </cell>
          <cell r="F14195" t="str">
            <v>TBC</v>
          </cell>
          <cell r="G14195">
            <v>13498</v>
          </cell>
        </row>
        <row r="14196">
          <cell r="A14196">
            <v>13497</v>
          </cell>
          <cell r="B14196" t="str">
            <v>电仪-TMR3</v>
          </cell>
          <cell r="C14196" t="str">
            <v>王元勇</v>
          </cell>
          <cell r="D14196" t="str">
            <v>苟建良</v>
          </cell>
          <cell r="E14196" t="str">
            <v>未关闭</v>
          </cell>
          <cell r="F14196">
            <v>44356</v>
          </cell>
          <cell r="G14196">
            <v>13497</v>
          </cell>
        </row>
        <row r="14197">
          <cell r="A14197">
            <v>13496</v>
          </cell>
          <cell r="B14197" t="str">
            <v>加设</v>
          </cell>
          <cell r="C14197">
            <v>0</v>
          </cell>
          <cell r="D14197">
            <v>0</v>
          </cell>
          <cell r="E14197">
            <v>0</v>
          </cell>
          <cell r="F14197">
            <v>0</v>
          </cell>
          <cell r="G14197">
            <v>13496</v>
          </cell>
        </row>
        <row r="14198">
          <cell r="A14198">
            <v>13495</v>
          </cell>
          <cell r="B14198" t="str">
            <v>TBC</v>
          </cell>
          <cell r="C14198" t="str">
            <v>TBC</v>
          </cell>
          <cell r="D14198" t="str">
            <v>TBC</v>
          </cell>
          <cell r="E14198" t="str">
            <v>TBC</v>
          </cell>
          <cell r="F14198" t="str">
            <v>TBC</v>
          </cell>
          <cell r="G14198">
            <v>13495</v>
          </cell>
        </row>
        <row r="14199">
          <cell r="A14199">
            <v>13494</v>
          </cell>
          <cell r="B14199" t="str">
            <v>TBC</v>
          </cell>
          <cell r="C14199" t="str">
            <v>TBC</v>
          </cell>
          <cell r="D14199" t="str">
            <v>TBC</v>
          </cell>
          <cell r="E14199" t="str">
            <v>TBC</v>
          </cell>
          <cell r="F14199" t="str">
            <v>TBC</v>
          </cell>
          <cell r="G14199">
            <v>13494</v>
          </cell>
        </row>
        <row r="14200">
          <cell r="A14200">
            <v>13493</v>
          </cell>
          <cell r="B14200" t="str">
            <v>加设</v>
          </cell>
          <cell r="C14200">
            <v>0</v>
          </cell>
          <cell r="D14200">
            <v>0</v>
          </cell>
          <cell r="E14200">
            <v>0</v>
          </cell>
          <cell r="F14200">
            <v>0</v>
          </cell>
          <cell r="G14200">
            <v>13493</v>
          </cell>
        </row>
        <row r="14201">
          <cell r="A14201">
            <v>13492</v>
          </cell>
          <cell r="B14201" t="str">
            <v>TBC</v>
          </cell>
          <cell r="C14201" t="str">
            <v>TBC</v>
          </cell>
          <cell r="D14201" t="str">
            <v>TBC</v>
          </cell>
          <cell r="E14201" t="str">
            <v>TBC</v>
          </cell>
          <cell r="F14201" t="str">
            <v>TBC</v>
          </cell>
          <cell r="G14201">
            <v>13492</v>
          </cell>
        </row>
        <row r="14202">
          <cell r="A14202">
            <v>13491</v>
          </cell>
          <cell r="B14202" t="str">
            <v>TBC</v>
          </cell>
          <cell r="C14202" t="str">
            <v>TBC</v>
          </cell>
          <cell r="D14202" t="str">
            <v>TBC</v>
          </cell>
          <cell r="E14202" t="str">
            <v>TBC</v>
          </cell>
          <cell r="F14202" t="str">
            <v>TBC</v>
          </cell>
          <cell r="G14202">
            <v>13491</v>
          </cell>
        </row>
        <row r="14203">
          <cell r="A14203">
            <v>13490</v>
          </cell>
          <cell r="B14203" t="str">
            <v>TBC</v>
          </cell>
          <cell r="C14203" t="str">
            <v>TBC</v>
          </cell>
          <cell r="D14203" t="str">
            <v>TBC</v>
          </cell>
          <cell r="E14203" t="str">
            <v>TBC</v>
          </cell>
          <cell r="F14203" t="str">
            <v>TBC</v>
          </cell>
          <cell r="G14203">
            <v>13490</v>
          </cell>
        </row>
        <row r="14204">
          <cell r="A14204">
            <v>13489</v>
          </cell>
          <cell r="B14204" t="str">
            <v>加设</v>
          </cell>
          <cell r="C14204">
            <v>0</v>
          </cell>
          <cell r="D14204">
            <v>0</v>
          </cell>
          <cell r="E14204">
            <v>0</v>
          </cell>
          <cell r="F14204">
            <v>0</v>
          </cell>
          <cell r="G14204">
            <v>13489</v>
          </cell>
        </row>
        <row r="14205">
          <cell r="A14205">
            <v>13488</v>
          </cell>
          <cell r="B14205" t="str">
            <v>TBC</v>
          </cell>
          <cell r="C14205" t="str">
            <v>TBC</v>
          </cell>
          <cell r="D14205" t="str">
            <v>TBC</v>
          </cell>
          <cell r="E14205" t="str">
            <v>TBC</v>
          </cell>
          <cell r="F14205" t="str">
            <v>TBC</v>
          </cell>
          <cell r="G14205">
            <v>13488</v>
          </cell>
        </row>
        <row r="14206">
          <cell r="A14206">
            <v>13487</v>
          </cell>
          <cell r="B14206" t="str">
            <v>电仪-TMR3</v>
          </cell>
          <cell r="C14206" t="str">
            <v>王元勇</v>
          </cell>
          <cell r="D14206" t="str">
            <v>苟建良</v>
          </cell>
          <cell r="E14206" t="str">
            <v>未关闭</v>
          </cell>
          <cell r="F14206">
            <v>44356</v>
          </cell>
          <cell r="G14206">
            <v>13487</v>
          </cell>
        </row>
        <row r="14207">
          <cell r="A14207">
            <v>13486</v>
          </cell>
          <cell r="B14207" t="str">
            <v>加设</v>
          </cell>
          <cell r="C14207">
            <v>0</v>
          </cell>
          <cell r="D14207">
            <v>0</v>
          </cell>
          <cell r="E14207">
            <v>0</v>
          </cell>
          <cell r="F14207">
            <v>0</v>
          </cell>
          <cell r="G14207">
            <v>13486</v>
          </cell>
        </row>
        <row r="14208">
          <cell r="A14208">
            <v>13485</v>
          </cell>
          <cell r="B14208" t="str">
            <v>TBC</v>
          </cell>
          <cell r="C14208" t="str">
            <v>TBC</v>
          </cell>
          <cell r="D14208" t="str">
            <v>TBC</v>
          </cell>
          <cell r="E14208" t="str">
            <v>TBC</v>
          </cell>
          <cell r="F14208" t="str">
            <v>TBC</v>
          </cell>
          <cell r="G14208">
            <v>13485</v>
          </cell>
        </row>
        <row r="14209">
          <cell r="A14209">
            <v>13484</v>
          </cell>
          <cell r="B14209" t="str">
            <v>TBC</v>
          </cell>
          <cell r="C14209" t="str">
            <v>TBC</v>
          </cell>
          <cell r="D14209" t="str">
            <v>TBC</v>
          </cell>
          <cell r="E14209" t="str">
            <v>TBC</v>
          </cell>
          <cell r="F14209" t="str">
            <v>TBC</v>
          </cell>
          <cell r="G14209">
            <v>13484</v>
          </cell>
        </row>
        <row r="14210">
          <cell r="A14210">
            <v>13483</v>
          </cell>
          <cell r="B14210" t="str">
            <v>TBC</v>
          </cell>
          <cell r="C14210" t="str">
            <v>TBC</v>
          </cell>
          <cell r="D14210" t="str">
            <v>TBC</v>
          </cell>
          <cell r="E14210" t="str">
            <v>TBC</v>
          </cell>
          <cell r="F14210" t="str">
            <v>TBC</v>
          </cell>
          <cell r="G14210">
            <v>13483</v>
          </cell>
        </row>
        <row r="14211">
          <cell r="A14211">
            <v>13482</v>
          </cell>
          <cell r="B14211" t="str">
            <v>加设</v>
          </cell>
          <cell r="C14211">
            <v>0</v>
          </cell>
          <cell r="D14211">
            <v>0</v>
          </cell>
          <cell r="E14211">
            <v>0</v>
          </cell>
          <cell r="F14211">
            <v>0</v>
          </cell>
          <cell r="G14211">
            <v>13482</v>
          </cell>
        </row>
        <row r="14212">
          <cell r="A14212">
            <v>13481</v>
          </cell>
          <cell r="B14212" t="str">
            <v>电仪-TMR3</v>
          </cell>
          <cell r="C14212" t="str">
            <v>王元勇</v>
          </cell>
          <cell r="D14212" t="str">
            <v>苟建良</v>
          </cell>
          <cell r="E14212" t="str">
            <v>未关闭</v>
          </cell>
          <cell r="F14212">
            <v>44356</v>
          </cell>
          <cell r="G14212">
            <v>13481</v>
          </cell>
        </row>
        <row r="14213">
          <cell r="A14213">
            <v>13480</v>
          </cell>
          <cell r="B14213" t="str">
            <v>TBC</v>
          </cell>
          <cell r="C14213" t="str">
            <v>TBC</v>
          </cell>
          <cell r="D14213" t="str">
            <v>TBC</v>
          </cell>
          <cell r="E14213" t="str">
            <v>TBC</v>
          </cell>
          <cell r="F14213" t="str">
            <v>TBC</v>
          </cell>
          <cell r="G14213">
            <v>13480</v>
          </cell>
        </row>
        <row r="14214">
          <cell r="A14214">
            <v>13479</v>
          </cell>
          <cell r="B14214" t="str">
            <v>TBC</v>
          </cell>
          <cell r="C14214" t="str">
            <v>TBC</v>
          </cell>
          <cell r="D14214" t="str">
            <v>TBC</v>
          </cell>
          <cell r="E14214" t="str">
            <v>TBC</v>
          </cell>
          <cell r="F14214" t="str">
            <v>TBC</v>
          </cell>
          <cell r="G14214">
            <v>13479</v>
          </cell>
        </row>
        <row r="14215">
          <cell r="A14215">
            <v>13478</v>
          </cell>
          <cell r="B14215" t="str">
            <v>电仪-TMR3</v>
          </cell>
          <cell r="C14215" t="str">
            <v>王元勇</v>
          </cell>
          <cell r="D14215" t="str">
            <v>苟建良</v>
          </cell>
          <cell r="E14215" t="str">
            <v>未关闭</v>
          </cell>
          <cell r="F14215">
            <v>44356</v>
          </cell>
          <cell r="G14215">
            <v>13478</v>
          </cell>
        </row>
        <row r="14216">
          <cell r="A14216">
            <v>13477</v>
          </cell>
          <cell r="B14216" t="str">
            <v>加设</v>
          </cell>
          <cell r="C14216">
            <v>0</v>
          </cell>
          <cell r="D14216">
            <v>0</v>
          </cell>
          <cell r="E14216">
            <v>0</v>
          </cell>
          <cell r="F14216">
            <v>0</v>
          </cell>
          <cell r="G14216">
            <v>13477</v>
          </cell>
        </row>
        <row r="14217">
          <cell r="A14217">
            <v>13476</v>
          </cell>
          <cell r="B14217" t="str">
            <v>TBC</v>
          </cell>
          <cell r="C14217" t="str">
            <v>TBC</v>
          </cell>
          <cell r="D14217" t="str">
            <v>TBC</v>
          </cell>
          <cell r="E14217" t="str">
            <v>TBC</v>
          </cell>
          <cell r="F14217" t="str">
            <v>TBC</v>
          </cell>
          <cell r="G14217">
            <v>13476</v>
          </cell>
        </row>
        <row r="14218">
          <cell r="A14218">
            <v>13475</v>
          </cell>
          <cell r="B14218" t="str">
            <v>TBC</v>
          </cell>
          <cell r="C14218" t="str">
            <v>TBC</v>
          </cell>
          <cell r="D14218" t="str">
            <v>TBC</v>
          </cell>
          <cell r="E14218" t="str">
            <v>TBC</v>
          </cell>
          <cell r="F14218" t="str">
            <v>TBC</v>
          </cell>
          <cell r="G14218">
            <v>13475</v>
          </cell>
        </row>
        <row r="14219">
          <cell r="A14219">
            <v>13474</v>
          </cell>
          <cell r="B14219" t="str">
            <v>TBC</v>
          </cell>
          <cell r="C14219" t="str">
            <v>TBC</v>
          </cell>
          <cell r="D14219" t="str">
            <v>TBC</v>
          </cell>
          <cell r="E14219" t="str">
            <v>TBC</v>
          </cell>
          <cell r="F14219" t="str">
            <v>TBC</v>
          </cell>
          <cell r="G14219">
            <v>13474</v>
          </cell>
        </row>
        <row r="14220">
          <cell r="A14220">
            <v>13473</v>
          </cell>
          <cell r="B14220" t="str">
            <v>电仪-TMR3</v>
          </cell>
          <cell r="C14220" t="str">
            <v>王元勇</v>
          </cell>
          <cell r="D14220" t="str">
            <v>苟建良</v>
          </cell>
          <cell r="E14220" t="str">
            <v>未关闭</v>
          </cell>
          <cell r="F14220">
            <v>44356</v>
          </cell>
          <cell r="G14220">
            <v>13473</v>
          </cell>
        </row>
        <row r="14221">
          <cell r="A14221">
            <v>13472</v>
          </cell>
          <cell r="B14221" t="str">
            <v>加设</v>
          </cell>
          <cell r="C14221">
            <v>0</v>
          </cell>
          <cell r="D14221">
            <v>0</v>
          </cell>
          <cell r="E14221">
            <v>0</v>
          </cell>
          <cell r="F14221">
            <v>0</v>
          </cell>
          <cell r="G14221">
            <v>13472</v>
          </cell>
        </row>
        <row r="14222">
          <cell r="A14222">
            <v>13471</v>
          </cell>
          <cell r="B14222" t="str">
            <v>TBC</v>
          </cell>
          <cell r="C14222" t="str">
            <v>TBC</v>
          </cell>
          <cell r="D14222" t="str">
            <v>TBC</v>
          </cell>
          <cell r="E14222" t="str">
            <v>TBC</v>
          </cell>
          <cell r="F14222" t="str">
            <v>TBC</v>
          </cell>
          <cell r="G14222">
            <v>13471</v>
          </cell>
        </row>
        <row r="14223">
          <cell r="A14223">
            <v>13470</v>
          </cell>
          <cell r="B14223" t="str">
            <v>TBC</v>
          </cell>
          <cell r="C14223" t="str">
            <v>TBC</v>
          </cell>
          <cell r="D14223" t="str">
            <v>TBC</v>
          </cell>
          <cell r="E14223" t="str">
            <v>TBC</v>
          </cell>
          <cell r="F14223" t="str">
            <v>TBC</v>
          </cell>
          <cell r="G14223">
            <v>13470</v>
          </cell>
        </row>
        <row r="14224">
          <cell r="A14224">
            <v>13469</v>
          </cell>
          <cell r="B14224" t="str">
            <v>TBC</v>
          </cell>
          <cell r="C14224" t="str">
            <v>TBC</v>
          </cell>
          <cell r="D14224" t="str">
            <v>TBC</v>
          </cell>
          <cell r="E14224" t="str">
            <v>TBC</v>
          </cell>
          <cell r="F14224" t="str">
            <v>TBC</v>
          </cell>
          <cell r="G14224">
            <v>13469</v>
          </cell>
        </row>
        <row r="14225">
          <cell r="A14225">
            <v>13468</v>
          </cell>
          <cell r="B14225" t="str">
            <v>电仪-TMR3</v>
          </cell>
          <cell r="C14225" t="str">
            <v>王元勇</v>
          </cell>
          <cell r="D14225" t="str">
            <v>苟建良</v>
          </cell>
          <cell r="E14225" t="str">
            <v>未关闭</v>
          </cell>
          <cell r="F14225">
            <v>44356</v>
          </cell>
          <cell r="G14225">
            <v>13468</v>
          </cell>
        </row>
        <row r="14226">
          <cell r="A14226">
            <v>13467</v>
          </cell>
          <cell r="B14226" t="str">
            <v>加设</v>
          </cell>
          <cell r="C14226">
            <v>0</v>
          </cell>
          <cell r="D14226">
            <v>0</v>
          </cell>
          <cell r="E14226">
            <v>0</v>
          </cell>
          <cell r="F14226">
            <v>0</v>
          </cell>
          <cell r="G14226">
            <v>13467</v>
          </cell>
        </row>
        <row r="14227">
          <cell r="A14227">
            <v>13466</v>
          </cell>
          <cell r="B14227" t="str">
            <v>TBC</v>
          </cell>
          <cell r="C14227" t="str">
            <v>TBC</v>
          </cell>
          <cell r="D14227" t="str">
            <v>TBC</v>
          </cell>
          <cell r="E14227" t="str">
            <v>TBC</v>
          </cell>
          <cell r="F14227" t="str">
            <v>TBC</v>
          </cell>
          <cell r="G14227">
            <v>13466</v>
          </cell>
        </row>
        <row r="14228">
          <cell r="A14228">
            <v>13465</v>
          </cell>
          <cell r="B14228" t="str">
            <v>电仪-TMR3</v>
          </cell>
          <cell r="C14228" t="str">
            <v>王元勇</v>
          </cell>
          <cell r="D14228" t="str">
            <v>苟建良</v>
          </cell>
          <cell r="E14228" t="str">
            <v>未关闭</v>
          </cell>
          <cell r="F14228">
            <v>44356</v>
          </cell>
          <cell r="G14228">
            <v>13465</v>
          </cell>
        </row>
        <row r="14229">
          <cell r="A14229">
            <v>13464</v>
          </cell>
          <cell r="B14229" t="str">
            <v>加设</v>
          </cell>
          <cell r="C14229">
            <v>0</v>
          </cell>
          <cell r="D14229">
            <v>0</v>
          </cell>
          <cell r="E14229">
            <v>0</v>
          </cell>
          <cell r="F14229">
            <v>0</v>
          </cell>
          <cell r="G14229">
            <v>13464</v>
          </cell>
        </row>
        <row r="14230">
          <cell r="A14230">
            <v>13463</v>
          </cell>
          <cell r="B14230" t="str">
            <v>TBC</v>
          </cell>
          <cell r="C14230" t="str">
            <v>TBC</v>
          </cell>
          <cell r="D14230" t="str">
            <v>TBC</v>
          </cell>
          <cell r="E14230" t="str">
            <v>TBC</v>
          </cell>
          <cell r="F14230" t="str">
            <v>TBC</v>
          </cell>
          <cell r="G14230">
            <v>13463</v>
          </cell>
        </row>
        <row r="14231">
          <cell r="A14231">
            <v>13462</v>
          </cell>
          <cell r="B14231" t="str">
            <v>TBC</v>
          </cell>
          <cell r="C14231" t="str">
            <v>TBC</v>
          </cell>
          <cell r="D14231" t="str">
            <v>TBC</v>
          </cell>
          <cell r="E14231" t="str">
            <v>TBC</v>
          </cell>
          <cell r="F14231" t="str">
            <v>TBC</v>
          </cell>
          <cell r="G14231">
            <v>13462</v>
          </cell>
        </row>
        <row r="14232">
          <cell r="A14232">
            <v>13461</v>
          </cell>
          <cell r="B14232" t="str">
            <v>TBC</v>
          </cell>
          <cell r="C14232" t="str">
            <v>TBC</v>
          </cell>
          <cell r="D14232" t="str">
            <v>TBC</v>
          </cell>
          <cell r="E14232" t="str">
            <v>TBC</v>
          </cell>
          <cell r="F14232" t="str">
            <v>TBC</v>
          </cell>
          <cell r="G14232">
            <v>13461</v>
          </cell>
        </row>
        <row r="14233">
          <cell r="A14233">
            <v>13460</v>
          </cell>
          <cell r="B14233" t="str">
            <v>电仪-TMR3</v>
          </cell>
          <cell r="C14233" t="str">
            <v>王元勇</v>
          </cell>
          <cell r="D14233" t="str">
            <v>苟建良</v>
          </cell>
          <cell r="E14233" t="str">
            <v>未关闭</v>
          </cell>
          <cell r="F14233">
            <v>44356</v>
          </cell>
          <cell r="G14233">
            <v>13460</v>
          </cell>
        </row>
        <row r="14234">
          <cell r="A14234">
            <v>13459</v>
          </cell>
          <cell r="B14234" t="str">
            <v>加设</v>
          </cell>
          <cell r="C14234">
            <v>0</v>
          </cell>
          <cell r="D14234">
            <v>0</v>
          </cell>
          <cell r="E14234">
            <v>0</v>
          </cell>
          <cell r="F14234">
            <v>0</v>
          </cell>
          <cell r="G14234">
            <v>13459</v>
          </cell>
        </row>
        <row r="14235">
          <cell r="A14235">
            <v>13458</v>
          </cell>
          <cell r="B14235" t="str">
            <v>TBC</v>
          </cell>
          <cell r="C14235" t="str">
            <v>TBC</v>
          </cell>
          <cell r="D14235" t="str">
            <v>TBC</v>
          </cell>
          <cell r="E14235" t="str">
            <v>TBC</v>
          </cell>
          <cell r="F14235" t="str">
            <v>TBC</v>
          </cell>
          <cell r="G14235">
            <v>13458</v>
          </cell>
        </row>
        <row r="14236">
          <cell r="A14236">
            <v>13457</v>
          </cell>
          <cell r="B14236" t="str">
            <v>电仪-TMR3</v>
          </cell>
          <cell r="C14236" t="str">
            <v>王元勇</v>
          </cell>
          <cell r="D14236" t="str">
            <v>苟建良</v>
          </cell>
          <cell r="E14236" t="str">
            <v>未关闭</v>
          </cell>
          <cell r="F14236">
            <v>44356</v>
          </cell>
          <cell r="G14236">
            <v>13457</v>
          </cell>
        </row>
        <row r="14237">
          <cell r="A14237">
            <v>13456</v>
          </cell>
          <cell r="B14237" t="str">
            <v>电仪-TMR3</v>
          </cell>
          <cell r="C14237" t="str">
            <v>王元勇</v>
          </cell>
          <cell r="D14237" t="str">
            <v>苟建良</v>
          </cell>
          <cell r="E14237" t="str">
            <v>未关闭</v>
          </cell>
          <cell r="F14237">
            <v>44356</v>
          </cell>
          <cell r="G14237">
            <v>13456</v>
          </cell>
        </row>
        <row r="14238">
          <cell r="A14238">
            <v>13455</v>
          </cell>
          <cell r="B14238" t="str">
            <v>电仪-TMR3</v>
          </cell>
          <cell r="C14238" t="str">
            <v>王元勇</v>
          </cell>
          <cell r="D14238" t="str">
            <v>苟建良</v>
          </cell>
          <cell r="E14238" t="str">
            <v>未关闭</v>
          </cell>
          <cell r="F14238">
            <v>44356</v>
          </cell>
          <cell r="G14238">
            <v>13455</v>
          </cell>
        </row>
        <row r="14239">
          <cell r="A14239">
            <v>13454</v>
          </cell>
          <cell r="B14239" t="str">
            <v>加设</v>
          </cell>
          <cell r="C14239">
            <v>0</v>
          </cell>
          <cell r="D14239">
            <v>0</v>
          </cell>
          <cell r="E14239">
            <v>0</v>
          </cell>
          <cell r="F14239">
            <v>0</v>
          </cell>
          <cell r="G14239">
            <v>13454</v>
          </cell>
        </row>
        <row r="14240">
          <cell r="A14240">
            <v>13453</v>
          </cell>
          <cell r="B14240" t="str">
            <v>TBC</v>
          </cell>
          <cell r="C14240" t="str">
            <v>TBC</v>
          </cell>
          <cell r="D14240" t="str">
            <v>TBC</v>
          </cell>
          <cell r="E14240" t="str">
            <v>TBC</v>
          </cell>
          <cell r="F14240" t="str">
            <v>TBC</v>
          </cell>
          <cell r="G14240">
            <v>13453</v>
          </cell>
        </row>
        <row r="14241">
          <cell r="A14241">
            <v>13452</v>
          </cell>
          <cell r="B14241" t="str">
            <v>电仪-TMR3</v>
          </cell>
          <cell r="C14241" t="str">
            <v>王元勇</v>
          </cell>
          <cell r="D14241" t="str">
            <v>苟建良</v>
          </cell>
          <cell r="E14241" t="str">
            <v>未关闭</v>
          </cell>
          <cell r="F14241">
            <v>44363</v>
          </cell>
          <cell r="G14241">
            <v>13452</v>
          </cell>
        </row>
        <row r="14242">
          <cell r="A14242">
            <v>13451</v>
          </cell>
          <cell r="B14242" t="str">
            <v>加设</v>
          </cell>
          <cell r="C14242">
            <v>0</v>
          </cell>
          <cell r="D14242">
            <v>0</v>
          </cell>
          <cell r="E14242">
            <v>0</v>
          </cell>
          <cell r="F14242">
            <v>0</v>
          </cell>
          <cell r="G14242">
            <v>13451</v>
          </cell>
        </row>
        <row r="14243">
          <cell r="A14243">
            <v>13450</v>
          </cell>
          <cell r="B14243" t="str">
            <v>加设</v>
          </cell>
          <cell r="C14243">
            <v>0</v>
          </cell>
          <cell r="D14243">
            <v>0</v>
          </cell>
          <cell r="E14243">
            <v>0</v>
          </cell>
          <cell r="F14243">
            <v>0</v>
          </cell>
          <cell r="G14243">
            <v>13450</v>
          </cell>
        </row>
        <row r="14244">
          <cell r="A14244">
            <v>13449</v>
          </cell>
          <cell r="B14244" t="str">
            <v>电仪-TMR3</v>
          </cell>
          <cell r="C14244" t="str">
            <v>王元勇</v>
          </cell>
          <cell r="D14244" t="str">
            <v>苟建良</v>
          </cell>
          <cell r="E14244" t="str">
            <v>未关闭</v>
          </cell>
          <cell r="F14244">
            <v>44363</v>
          </cell>
          <cell r="G14244">
            <v>13449</v>
          </cell>
        </row>
        <row r="14245">
          <cell r="A14245">
            <v>13448</v>
          </cell>
          <cell r="B14245" t="str">
            <v>电仪-TMR3</v>
          </cell>
          <cell r="C14245" t="str">
            <v>王元勇</v>
          </cell>
          <cell r="D14245" t="str">
            <v>苟建良</v>
          </cell>
          <cell r="E14245" t="str">
            <v>未关闭</v>
          </cell>
          <cell r="F14245">
            <v>44363</v>
          </cell>
          <cell r="G14245">
            <v>13448</v>
          </cell>
        </row>
        <row r="14246">
          <cell r="A14246">
            <v>13447</v>
          </cell>
          <cell r="B14246" t="str">
            <v>电仪-TMR3</v>
          </cell>
          <cell r="C14246" t="str">
            <v>王元勇</v>
          </cell>
          <cell r="D14246" t="str">
            <v>苟建良</v>
          </cell>
          <cell r="E14246" t="str">
            <v>未关闭</v>
          </cell>
          <cell r="F14246">
            <v>44363</v>
          </cell>
          <cell r="G14246">
            <v>13447</v>
          </cell>
        </row>
        <row r="14247">
          <cell r="A14247">
            <v>13446</v>
          </cell>
          <cell r="B14247" t="str">
            <v>TBC</v>
          </cell>
          <cell r="C14247" t="str">
            <v>TBC</v>
          </cell>
          <cell r="D14247" t="str">
            <v>TBC</v>
          </cell>
          <cell r="E14247" t="str">
            <v>TBC</v>
          </cell>
          <cell r="F14247" t="str">
            <v>TBC</v>
          </cell>
          <cell r="G14247">
            <v>13446</v>
          </cell>
        </row>
        <row r="14248">
          <cell r="A14248">
            <v>13445</v>
          </cell>
          <cell r="B14248" t="str">
            <v>调试</v>
          </cell>
          <cell r="C14248">
            <v>0</v>
          </cell>
          <cell r="D14248">
            <v>0</v>
          </cell>
          <cell r="E14248">
            <v>0</v>
          </cell>
          <cell r="F14248">
            <v>0</v>
          </cell>
          <cell r="G14248">
            <v>13445</v>
          </cell>
        </row>
        <row r="14249">
          <cell r="A14249">
            <v>13444</v>
          </cell>
          <cell r="B14249" t="str">
            <v>电仪-TMR3</v>
          </cell>
          <cell r="C14249" t="str">
            <v>王元勇</v>
          </cell>
          <cell r="D14249" t="str">
            <v>苟建良</v>
          </cell>
          <cell r="E14249" t="str">
            <v>未关闭</v>
          </cell>
          <cell r="F14249">
            <v>44363</v>
          </cell>
          <cell r="G14249">
            <v>13444</v>
          </cell>
        </row>
        <row r="14250">
          <cell r="A14250">
            <v>13443</v>
          </cell>
          <cell r="B14250" t="str">
            <v>电仪-TMR3</v>
          </cell>
          <cell r="C14250" t="str">
            <v>王元勇</v>
          </cell>
          <cell r="D14250" t="str">
            <v>苟建良</v>
          </cell>
          <cell r="E14250" t="str">
            <v>未关闭</v>
          </cell>
          <cell r="F14250">
            <v>44363</v>
          </cell>
          <cell r="G14250">
            <v>13443</v>
          </cell>
        </row>
        <row r="14251">
          <cell r="A14251">
            <v>13442</v>
          </cell>
          <cell r="B14251" t="str">
            <v>电仪-TMR3</v>
          </cell>
          <cell r="C14251" t="str">
            <v>王元勇</v>
          </cell>
          <cell r="D14251" t="str">
            <v>苟建良</v>
          </cell>
          <cell r="E14251" t="str">
            <v>未关闭</v>
          </cell>
          <cell r="F14251">
            <v>44363</v>
          </cell>
          <cell r="G14251">
            <v>13442</v>
          </cell>
        </row>
        <row r="14252">
          <cell r="A14252">
            <v>13441</v>
          </cell>
          <cell r="B14252" t="str">
            <v>电仪-TMR3</v>
          </cell>
          <cell r="C14252" t="str">
            <v>王元勇</v>
          </cell>
          <cell r="D14252" t="str">
            <v>苟建良</v>
          </cell>
          <cell r="E14252" t="str">
            <v>未关闭</v>
          </cell>
          <cell r="F14252">
            <v>44363</v>
          </cell>
          <cell r="G14252">
            <v>13441</v>
          </cell>
        </row>
        <row r="14253">
          <cell r="A14253">
            <v>13440</v>
          </cell>
          <cell r="B14253" t="str">
            <v>CTR</v>
          </cell>
          <cell r="C14253">
            <v>0</v>
          </cell>
          <cell r="D14253">
            <v>0</v>
          </cell>
          <cell r="E14253">
            <v>0</v>
          </cell>
          <cell r="F14253">
            <v>0</v>
          </cell>
          <cell r="G14253">
            <v>13440</v>
          </cell>
        </row>
        <row r="14254">
          <cell r="A14254">
            <v>13439</v>
          </cell>
          <cell r="B14254" t="str">
            <v>CTR</v>
          </cell>
          <cell r="C14254">
            <v>0</v>
          </cell>
          <cell r="D14254">
            <v>0</v>
          </cell>
          <cell r="E14254">
            <v>0</v>
          </cell>
          <cell r="F14254">
            <v>0</v>
          </cell>
          <cell r="G14254">
            <v>13439</v>
          </cell>
        </row>
        <row r="14255">
          <cell r="A14255">
            <v>13438</v>
          </cell>
          <cell r="B14255" t="str">
            <v>电仪-TMR3</v>
          </cell>
          <cell r="C14255" t="str">
            <v>王元勇</v>
          </cell>
          <cell r="D14255" t="str">
            <v>苟建良</v>
          </cell>
          <cell r="E14255" t="str">
            <v>未关闭</v>
          </cell>
          <cell r="F14255">
            <v>44363</v>
          </cell>
          <cell r="G14255">
            <v>13438</v>
          </cell>
        </row>
        <row r="14256">
          <cell r="A14256">
            <v>13437</v>
          </cell>
          <cell r="B14256" t="str">
            <v>电仪-TMR3</v>
          </cell>
          <cell r="C14256" t="str">
            <v>王元勇</v>
          </cell>
          <cell r="D14256" t="str">
            <v>苟建良</v>
          </cell>
          <cell r="E14256" t="str">
            <v>未关闭</v>
          </cell>
          <cell r="F14256">
            <v>44363</v>
          </cell>
          <cell r="G14256">
            <v>13437</v>
          </cell>
        </row>
        <row r="14257">
          <cell r="A14257">
            <v>13436</v>
          </cell>
          <cell r="B14257" t="str">
            <v>调试</v>
          </cell>
          <cell r="C14257">
            <v>0</v>
          </cell>
          <cell r="D14257">
            <v>0</v>
          </cell>
          <cell r="E14257">
            <v>0</v>
          </cell>
          <cell r="F14257">
            <v>0</v>
          </cell>
          <cell r="G14257">
            <v>13436</v>
          </cell>
        </row>
        <row r="14258">
          <cell r="A14258">
            <v>13435</v>
          </cell>
          <cell r="B14258" t="str">
            <v>电仪-TMR3</v>
          </cell>
          <cell r="C14258" t="str">
            <v>王元勇</v>
          </cell>
          <cell r="D14258" t="str">
            <v>苟建良</v>
          </cell>
          <cell r="E14258" t="str">
            <v>未关闭</v>
          </cell>
          <cell r="F14258">
            <v>44363</v>
          </cell>
          <cell r="G14258">
            <v>13435</v>
          </cell>
        </row>
        <row r="14259">
          <cell r="A14259">
            <v>13434</v>
          </cell>
          <cell r="B14259" t="str">
            <v>电仪-TMR3</v>
          </cell>
          <cell r="C14259" t="str">
            <v>王元勇</v>
          </cell>
          <cell r="D14259" t="str">
            <v>苟建良</v>
          </cell>
          <cell r="E14259" t="str">
            <v>未关闭</v>
          </cell>
          <cell r="F14259">
            <v>44363</v>
          </cell>
          <cell r="G14259">
            <v>13434</v>
          </cell>
        </row>
        <row r="14260">
          <cell r="A14260">
            <v>13433</v>
          </cell>
          <cell r="B14260" t="str">
            <v>电仪-TMR3</v>
          </cell>
          <cell r="C14260" t="str">
            <v>王元勇</v>
          </cell>
          <cell r="D14260" t="str">
            <v>苟建良</v>
          </cell>
          <cell r="E14260" t="str">
            <v>未关闭</v>
          </cell>
          <cell r="F14260">
            <v>44363</v>
          </cell>
          <cell r="G14260">
            <v>13433</v>
          </cell>
        </row>
        <row r="14261">
          <cell r="A14261">
            <v>13432</v>
          </cell>
          <cell r="B14261" t="str">
            <v>电仪-TMR3</v>
          </cell>
          <cell r="C14261" t="str">
            <v>王元勇</v>
          </cell>
          <cell r="D14261" t="str">
            <v>苟建良</v>
          </cell>
          <cell r="E14261" t="str">
            <v>未关闭</v>
          </cell>
          <cell r="F14261">
            <v>44363</v>
          </cell>
          <cell r="G14261">
            <v>13432</v>
          </cell>
        </row>
        <row r="14262">
          <cell r="A14262">
            <v>13431</v>
          </cell>
          <cell r="B14262" t="str">
            <v>电仪-TMR3</v>
          </cell>
          <cell r="C14262" t="str">
            <v>王元勇</v>
          </cell>
          <cell r="D14262" t="str">
            <v>苟建良</v>
          </cell>
          <cell r="E14262" t="str">
            <v>未关闭</v>
          </cell>
          <cell r="F14262">
            <v>44363</v>
          </cell>
          <cell r="G14262">
            <v>13431</v>
          </cell>
        </row>
        <row r="14263">
          <cell r="A14263">
            <v>13430</v>
          </cell>
          <cell r="B14263" t="str">
            <v>电仪-TMR3</v>
          </cell>
          <cell r="C14263" t="str">
            <v>王元勇</v>
          </cell>
          <cell r="D14263" t="str">
            <v>苟建良</v>
          </cell>
          <cell r="E14263" t="str">
            <v>未关闭</v>
          </cell>
          <cell r="F14263">
            <v>44363</v>
          </cell>
          <cell r="G14263">
            <v>13430</v>
          </cell>
        </row>
        <row r="14264">
          <cell r="A14264">
            <v>13429</v>
          </cell>
          <cell r="B14264" t="str">
            <v>电仪-TMR3</v>
          </cell>
          <cell r="C14264" t="str">
            <v>王元勇</v>
          </cell>
          <cell r="D14264" t="str">
            <v>苟建良</v>
          </cell>
          <cell r="E14264" t="str">
            <v>未关闭</v>
          </cell>
          <cell r="F14264">
            <v>44363</v>
          </cell>
          <cell r="G14264">
            <v>13429</v>
          </cell>
        </row>
        <row r="14265">
          <cell r="A14265">
            <v>13428</v>
          </cell>
          <cell r="B14265" t="str">
            <v>调试</v>
          </cell>
          <cell r="C14265">
            <v>0</v>
          </cell>
          <cell r="D14265">
            <v>0</v>
          </cell>
          <cell r="E14265">
            <v>0</v>
          </cell>
          <cell r="F14265">
            <v>0</v>
          </cell>
          <cell r="G14265">
            <v>13428</v>
          </cell>
        </row>
        <row r="14266">
          <cell r="A14266">
            <v>13427</v>
          </cell>
          <cell r="B14266" t="str">
            <v>电仪-TMR3</v>
          </cell>
          <cell r="C14266" t="str">
            <v>王元勇</v>
          </cell>
          <cell r="D14266" t="str">
            <v>苟建良</v>
          </cell>
          <cell r="E14266" t="str">
            <v>未关闭</v>
          </cell>
          <cell r="F14266">
            <v>44363</v>
          </cell>
          <cell r="G14266">
            <v>13427</v>
          </cell>
        </row>
        <row r="14267">
          <cell r="A14267">
            <v>13426</v>
          </cell>
          <cell r="B14267" t="str">
            <v>电仪-TMR3</v>
          </cell>
          <cell r="C14267" t="str">
            <v>王元勇</v>
          </cell>
          <cell r="D14267" t="str">
            <v>苟建良</v>
          </cell>
          <cell r="E14267" t="str">
            <v>未关闭</v>
          </cell>
          <cell r="F14267">
            <v>44363</v>
          </cell>
          <cell r="G14267">
            <v>13426</v>
          </cell>
        </row>
        <row r="14268">
          <cell r="A14268">
            <v>13425</v>
          </cell>
          <cell r="B14268" t="str">
            <v>电仪-TMR3</v>
          </cell>
          <cell r="C14268" t="str">
            <v>王元勇</v>
          </cell>
          <cell r="D14268" t="str">
            <v>苟建良</v>
          </cell>
          <cell r="E14268" t="str">
            <v>未关闭</v>
          </cell>
          <cell r="F14268">
            <v>44363</v>
          </cell>
          <cell r="G14268">
            <v>13425</v>
          </cell>
        </row>
        <row r="14269">
          <cell r="A14269">
            <v>13424</v>
          </cell>
          <cell r="B14269" t="str">
            <v>电仪-TMR3</v>
          </cell>
          <cell r="C14269" t="str">
            <v>王元勇</v>
          </cell>
          <cell r="D14269" t="str">
            <v>苟建良</v>
          </cell>
          <cell r="E14269" t="str">
            <v>未关闭</v>
          </cell>
          <cell r="F14269">
            <v>44363</v>
          </cell>
          <cell r="G14269">
            <v>13424</v>
          </cell>
        </row>
        <row r="14270">
          <cell r="A14270">
            <v>13423</v>
          </cell>
          <cell r="B14270" t="str">
            <v>电仪-TMR3</v>
          </cell>
          <cell r="C14270" t="str">
            <v>王元勇</v>
          </cell>
          <cell r="D14270" t="str">
            <v>苟建良</v>
          </cell>
          <cell r="E14270" t="str">
            <v>未关闭</v>
          </cell>
          <cell r="F14270">
            <v>44363</v>
          </cell>
          <cell r="G14270">
            <v>13423</v>
          </cell>
        </row>
        <row r="14271">
          <cell r="A14271">
            <v>13422</v>
          </cell>
          <cell r="B14271" t="str">
            <v>电仪-TMR3</v>
          </cell>
          <cell r="C14271" t="str">
            <v>王元勇</v>
          </cell>
          <cell r="D14271" t="str">
            <v>苟建良</v>
          </cell>
          <cell r="E14271" t="str">
            <v>未关闭</v>
          </cell>
          <cell r="F14271">
            <v>44363</v>
          </cell>
          <cell r="G14271">
            <v>13422</v>
          </cell>
        </row>
        <row r="14272">
          <cell r="A14272">
            <v>13421</v>
          </cell>
          <cell r="B14272" t="str">
            <v>电仪-TMR3</v>
          </cell>
          <cell r="C14272" t="str">
            <v>王元勇</v>
          </cell>
          <cell r="D14272" t="str">
            <v>苟建良</v>
          </cell>
          <cell r="E14272" t="str">
            <v>未关闭</v>
          </cell>
          <cell r="F14272">
            <v>44363</v>
          </cell>
          <cell r="G14272">
            <v>13421</v>
          </cell>
        </row>
        <row r="14273">
          <cell r="A14273">
            <v>13420</v>
          </cell>
          <cell r="B14273" t="str">
            <v>调试</v>
          </cell>
          <cell r="C14273">
            <v>0</v>
          </cell>
          <cell r="D14273">
            <v>0</v>
          </cell>
          <cell r="E14273">
            <v>0</v>
          </cell>
          <cell r="F14273">
            <v>0</v>
          </cell>
          <cell r="G14273">
            <v>13420</v>
          </cell>
        </row>
        <row r="14274">
          <cell r="A14274">
            <v>13419</v>
          </cell>
          <cell r="B14274" t="str">
            <v>电仪-TMR3</v>
          </cell>
          <cell r="C14274" t="str">
            <v>王元勇</v>
          </cell>
          <cell r="D14274" t="str">
            <v>苟建良</v>
          </cell>
          <cell r="E14274" t="str">
            <v>未关闭</v>
          </cell>
          <cell r="F14274">
            <v>44363</v>
          </cell>
          <cell r="G14274">
            <v>13419</v>
          </cell>
        </row>
        <row r="14275">
          <cell r="A14275">
            <v>13418</v>
          </cell>
          <cell r="B14275" t="str">
            <v>电仪-TMR3</v>
          </cell>
          <cell r="C14275" t="str">
            <v>王元勇</v>
          </cell>
          <cell r="D14275" t="str">
            <v>苟建良</v>
          </cell>
          <cell r="E14275" t="str">
            <v>未关闭</v>
          </cell>
          <cell r="F14275">
            <v>44363</v>
          </cell>
          <cell r="G14275">
            <v>13418</v>
          </cell>
        </row>
        <row r="14276">
          <cell r="A14276">
            <v>13417</v>
          </cell>
          <cell r="B14276" t="str">
            <v>电仪-TMR3</v>
          </cell>
          <cell r="C14276" t="str">
            <v>王元勇</v>
          </cell>
          <cell r="D14276" t="str">
            <v>苟建良</v>
          </cell>
          <cell r="E14276" t="str">
            <v>未关闭</v>
          </cell>
          <cell r="F14276">
            <v>44363</v>
          </cell>
          <cell r="G14276">
            <v>13417</v>
          </cell>
        </row>
        <row r="14277">
          <cell r="A14277">
            <v>13416</v>
          </cell>
          <cell r="B14277" t="str">
            <v>电仪-TMR3</v>
          </cell>
          <cell r="C14277" t="str">
            <v>王元勇</v>
          </cell>
          <cell r="D14277" t="str">
            <v>苟建良</v>
          </cell>
          <cell r="E14277" t="str">
            <v>未关闭</v>
          </cell>
          <cell r="F14277">
            <v>44363</v>
          </cell>
          <cell r="G14277">
            <v>13416</v>
          </cell>
        </row>
        <row r="14278">
          <cell r="A14278">
            <v>13415</v>
          </cell>
          <cell r="B14278" t="str">
            <v>电仪-TMR3</v>
          </cell>
          <cell r="C14278" t="str">
            <v>王元勇</v>
          </cell>
          <cell r="D14278" t="str">
            <v>苟建良</v>
          </cell>
          <cell r="E14278" t="str">
            <v>未关闭</v>
          </cell>
          <cell r="F14278">
            <v>44363</v>
          </cell>
          <cell r="G14278">
            <v>13415</v>
          </cell>
        </row>
        <row r="14279">
          <cell r="A14279">
            <v>13414</v>
          </cell>
          <cell r="B14279" t="str">
            <v>电仪-TMR3</v>
          </cell>
          <cell r="C14279" t="str">
            <v>王元勇</v>
          </cell>
          <cell r="D14279" t="str">
            <v>苟建良</v>
          </cell>
          <cell r="E14279" t="str">
            <v>未关闭</v>
          </cell>
          <cell r="F14279">
            <v>44363</v>
          </cell>
          <cell r="G14279">
            <v>13414</v>
          </cell>
        </row>
        <row r="14280">
          <cell r="A14280">
            <v>13413</v>
          </cell>
          <cell r="B14280" t="str">
            <v>电仪-TMR3</v>
          </cell>
          <cell r="C14280" t="str">
            <v>王元勇</v>
          </cell>
          <cell r="D14280" t="str">
            <v>苟建良</v>
          </cell>
          <cell r="E14280" t="str">
            <v>未关闭</v>
          </cell>
          <cell r="F14280">
            <v>44363</v>
          </cell>
          <cell r="G14280">
            <v>13413</v>
          </cell>
        </row>
        <row r="14281">
          <cell r="A14281">
            <v>13412</v>
          </cell>
          <cell r="B14281" t="str">
            <v>调试</v>
          </cell>
          <cell r="C14281">
            <v>0</v>
          </cell>
          <cell r="D14281">
            <v>0</v>
          </cell>
          <cell r="E14281">
            <v>0</v>
          </cell>
          <cell r="F14281">
            <v>0</v>
          </cell>
          <cell r="G14281">
            <v>13412</v>
          </cell>
        </row>
        <row r="14282">
          <cell r="A14282">
            <v>13411</v>
          </cell>
          <cell r="B14282" t="str">
            <v>电仪-TMR3</v>
          </cell>
          <cell r="C14282" t="str">
            <v>王元勇</v>
          </cell>
          <cell r="D14282" t="str">
            <v>苟建良</v>
          </cell>
          <cell r="E14282" t="str">
            <v>未关闭</v>
          </cell>
          <cell r="F14282">
            <v>44363</v>
          </cell>
          <cell r="G14282">
            <v>13411</v>
          </cell>
        </row>
        <row r="14283">
          <cell r="A14283">
            <v>13410</v>
          </cell>
          <cell r="B14283" t="str">
            <v>电仪-TMR3</v>
          </cell>
          <cell r="C14283" t="str">
            <v>王元勇</v>
          </cell>
          <cell r="D14283" t="str">
            <v>苟建良</v>
          </cell>
          <cell r="E14283" t="str">
            <v>未关闭</v>
          </cell>
          <cell r="F14283">
            <v>44363</v>
          </cell>
          <cell r="G14283">
            <v>13410</v>
          </cell>
        </row>
        <row r="14284">
          <cell r="A14284">
            <v>13409</v>
          </cell>
          <cell r="B14284" t="str">
            <v>电仪-TMR3</v>
          </cell>
          <cell r="C14284" t="str">
            <v>王元勇</v>
          </cell>
          <cell r="D14284" t="str">
            <v>苟建良</v>
          </cell>
          <cell r="E14284" t="str">
            <v>未关闭</v>
          </cell>
          <cell r="F14284">
            <v>44363</v>
          </cell>
          <cell r="G14284">
            <v>13409</v>
          </cell>
        </row>
        <row r="14285">
          <cell r="A14285">
            <v>13408</v>
          </cell>
          <cell r="B14285" t="str">
            <v>电仪-TMR3</v>
          </cell>
          <cell r="C14285" t="str">
            <v>王元勇</v>
          </cell>
          <cell r="D14285" t="str">
            <v>苟建良</v>
          </cell>
          <cell r="E14285" t="str">
            <v>未关闭</v>
          </cell>
          <cell r="F14285">
            <v>44363</v>
          </cell>
          <cell r="G14285">
            <v>13408</v>
          </cell>
        </row>
        <row r="14286">
          <cell r="A14286">
            <v>13407</v>
          </cell>
          <cell r="B14286" t="str">
            <v>电仪-TMR3</v>
          </cell>
          <cell r="C14286" t="str">
            <v>王元勇</v>
          </cell>
          <cell r="D14286" t="str">
            <v>苟建良</v>
          </cell>
          <cell r="E14286" t="str">
            <v>未关闭</v>
          </cell>
          <cell r="F14286">
            <v>44363</v>
          </cell>
          <cell r="G14286">
            <v>13407</v>
          </cell>
        </row>
        <row r="14287">
          <cell r="A14287">
            <v>13406</v>
          </cell>
          <cell r="B14287" t="str">
            <v>电仪-TMR3</v>
          </cell>
          <cell r="C14287" t="str">
            <v>王元勇</v>
          </cell>
          <cell r="D14287" t="str">
            <v>苟建良</v>
          </cell>
          <cell r="E14287" t="str">
            <v>未关闭</v>
          </cell>
          <cell r="F14287">
            <v>44363</v>
          </cell>
          <cell r="G14287">
            <v>13406</v>
          </cell>
        </row>
        <row r="14288">
          <cell r="A14288">
            <v>13405</v>
          </cell>
          <cell r="B14288" t="str">
            <v>电仪-TMR3</v>
          </cell>
          <cell r="C14288" t="str">
            <v>王元勇</v>
          </cell>
          <cell r="D14288" t="str">
            <v>苟建良</v>
          </cell>
          <cell r="E14288" t="str">
            <v>未关闭</v>
          </cell>
          <cell r="F14288">
            <v>44363</v>
          </cell>
          <cell r="G14288">
            <v>13405</v>
          </cell>
        </row>
        <row r="14289">
          <cell r="A14289">
            <v>13404</v>
          </cell>
          <cell r="B14289" t="str">
            <v>电仪-TMR3</v>
          </cell>
          <cell r="C14289" t="str">
            <v>王元勇</v>
          </cell>
          <cell r="D14289" t="str">
            <v>苟建良</v>
          </cell>
          <cell r="E14289" t="str">
            <v>未关闭</v>
          </cell>
          <cell r="F14289">
            <v>44363</v>
          </cell>
          <cell r="G14289">
            <v>13404</v>
          </cell>
        </row>
        <row r="14290">
          <cell r="A14290">
            <v>13403</v>
          </cell>
          <cell r="B14290" t="str">
            <v>电仪-TMR3</v>
          </cell>
          <cell r="C14290" t="str">
            <v>王元勇</v>
          </cell>
          <cell r="D14290" t="str">
            <v>苟建良</v>
          </cell>
          <cell r="E14290" t="str">
            <v>未关闭</v>
          </cell>
          <cell r="F14290">
            <v>44363</v>
          </cell>
          <cell r="G14290">
            <v>13403</v>
          </cell>
        </row>
        <row r="14291">
          <cell r="A14291">
            <v>13402</v>
          </cell>
          <cell r="B14291" t="str">
            <v>电仪-TMR3</v>
          </cell>
          <cell r="C14291" t="str">
            <v>王元勇</v>
          </cell>
          <cell r="D14291" t="str">
            <v>苟建良</v>
          </cell>
          <cell r="E14291" t="str">
            <v>未关闭</v>
          </cell>
          <cell r="F14291">
            <v>44363</v>
          </cell>
          <cell r="G14291">
            <v>13402</v>
          </cell>
        </row>
        <row r="14292">
          <cell r="A14292">
            <v>13401</v>
          </cell>
          <cell r="B14292" t="str">
            <v>TBC</v>
          </cell>
          <cell r="C14292" t="str">
            <v>TBC</v>
          </cell>
          <cell r="D14292" t="str">
            <v>TBC</v>
          </cell>
          <cell r="E14292" t="str">
            <v>TBC</v>
          </cell>
          <cell r="F14292" t="str">
            <v>TBC</v>
          </cell>
          <cell r="G14292">
            <v>13401</v>
          </cell>
        </row>
        <row r="14293">
          <cell r="A14293">
            <v>13400</v>
          </cell>
          <cell r="B14293" t="str">
            <v>调试</v>
          </cell>
          <cell r="C14293">
            <v>0</v>
          </cell>
          <cell r="D14293">
            <v>0</v>
          </cell>
          <cell r="E14293">
            <v>0</v>
          </cell>
          <cell r="F14293">
            <v>0</v>
          </cell>
          <cell r="G14293">
            <v>13400</v>
          </cell>
        </row>
        <row r="14294">
          <cell r="A14294">
            <v>13399</v>
          </cell>
          <cell r="B14294" t="str">
            <v>电仪-TMR3</v>
          </cell>
          <cell r="C14294" t="str">
            <v>王元勇</v>
          </cell>
          <cell r="D14294" t="str">
            <v>苟建良</v>
          </cell>
          <cell r="E14294" t="str">
            <v>未关闭</v>
          </cell>
          <cell r="F14294">
            <v>44363</v>
          </cell>
          <cell r="G14294">
            <v>13399</v>
          </cell>
        </row>
        <row r="14295">
          <cell r="A14295">
            <v>13398</v>
          </cell>
          <cell r="B14295" t="str">
            <v>电仪-TMR3</v>
          </cell>
          <cell r="C14295" t="str">
            <v>王元勇</v>
          </cell>
          <cell r="D14295" t="str">
            <v>苟建良</v>
          </cell>
          <cell r="E14295" t="str">
            <v>未关闭</v>
          </cell>
          <cell r="F14295">
            <v>44363</v>
          </cell>
          <cell r="G14295">
            <v>13398</v>
          </cell>
        </row>
        <row r="14296">
          <cell r="A14296">
            <v>13397</v>
          </cell>
          <cell r="B14296" t="str">
            <v>TBC</v>
          </cell>
          <cell r="C14296" t="str">
            <v>TBC</v>
          </cell>
          <cell r="D14296" t="str">
            <v>TBC</v>
          </cell>
          <cell r="E14296" t="str">
            <v>TBC</v>
          </cell>
          <cell r="F14296" t="str">
            <v>TBC</v>
          </cell>
          <cell r="G14296">
            <v>13397</v>
          </cell>
        </row>
        <row r="14297">
          <cell r="A14297">
            <v>13396</v>
          </cell>
          <cell r="B14297" t="str">
            <v>TBC</v>
          </cell>
          <cell r="C14297" t="str">
            <v>TBC</v>
          </cell>
          <cell r="D14297" t="str">
            <v>TBC</v>
          </cell>
          <cell r="E14297" t="str">
            <v>TBC</v>
          </cell>
          <cell r="F14297" t="str">
            <v>TBC</v>
          </cell>
          <cell r="G14297">
            <v>13396</v>
          </cell>
        </row>
        <row r="14298">
          <cell r="A14298">
            <v>13395</v>
          </cell>
          <cell r="B14298" t="str">
            <v>TBC</v>
          </cell>
          <cell r="C14298" t="str">
            <v>TBC</v>
          </cell>
          <cell r="D14298" t="str">
            <v>TBC</v>
          </cell>
          <cell r="E14298" t="str">
            <v>TBC</v>
          </cell>
          <cell r="F14298" t="str">
            <v>TBC</v>
          </cell>
          <cell r="G14298">
            <v>13395</v>
          </cell>
        </row>
        <row r="14299">
          <cell r="A14299">
            <v>13394</v>
          </cell>
          <cell r="B14299" t="str">
            <v>TBC</v>
          </cell>
          <cell r="C14299" t="str">
            <v>TBC</v>
          </cell>
          <cell r="D14299" t="str">
            <v>TBC</v>
          </cell>
          <cell r="E14299" t="str">
            <v>TBC</v>
          </cell>
          <cell r="F14299" t="str">
            <v>TBC</v>
          </cell>
          <cell r="G14299">
            <v>13394</v>
          </cell>
        </row>
        <row r="14300">
          <cell r="A14300">
            <v>13393</v>
          </cell>
          <cell r="B14300" t="str">
            <v>TBC</v>
          </cell>
          <cell r="C14300" t="str">
            <v>TBC</v>
          </cell>
          <cell r="D14300" t="str">
            <v>TBC</v>
          </cell>
          <cell r="E14300" t="str">
            <v>TBC</v>
          </cell>
          <cell r="F14300" t="str">
            <v>TBC</v>
          </cell>
          <cell r="G14300">
            <v>13393</v>
          </cell>
        </row>
        <row r="14301">
          <cell r="A14301">
            <v>13392</v>
          </cell>
          <cell r="B14301" t="str">
            <v>TBC</v>
          </cell>
          <cell r="C14301" t="str">
            <v>TBC</v>
          </cell>
          <cell r="D14301" t="str">
            <v>TBC</v>
          </cell>
          <cell r="E14301" t="str">
            <v>TBC</v>
          </cell>
          <cell r="F14301" t="str">
            <v>TBC</v>
          </cell>
          <cell r="G14301">
            <v>13392</v>
          </cell>
        </row>
        <row r="14302">
          <cell r="A14302">
            <v>13391</v>
          </cell>
          <cell r="B14302" t="str">
            <v>TBC</v>
          </cell>
          <cell r="C14302" t="str">
            <v>TBC</v>
          </cell>
          <cell r="D14302" t="str">
            <v>TBC</v>
          </cell>
          <cell r="E14302" t="str">
            <v>TBC</v>
          </cell>
          <cell r="F14302" t="str">
            <v>TBC</v>
          </cell>
          <cell r="G14302">
            <v>13391</v>
          </cell>
        </row>
        <row r="14303">
          <cell r="A14303">
            <v>13390</v>
          </cell>
          <cell r="B14303" t="str">
            <v>TBC</v>
          </cell>
          <cell r="C14303" t="str">
            <v>TBC</v>
          </cell>
          <cell r="D14303" t="str">
            <v>TBC</v>
          </cell>
          <cell r="E14303" t="str">
            <v>TBC</v>
          </cell>
          <cell r="F14303" t="str">
            <v>TBC</v>
          </cell>
          <cell r="G14303">
            <v>13390</v>
          </cell>
        </row>
        <row r="14304">
          <cell r="A14304">
            <v>13389</v>
          </cell>
          <cell r="B14304" t="str">
            <v>TBC</v>
          </cell>
          <cell r="C14304" t="str">
            <v>TBC</v>
          </cell>
          <cell r="D14304" t="str">
            <v>TBC</v>
          </cell>
          <cell r="E14304" t="str">
            <v>TBC</v>
          </cell>
          <cell r="F14304" t="str">
            <v>TBC</v>
          </cell>
          <cell r="G14304">
            <v>13389</v>
          </cell>
        </row>
        <row r="14305">
          <cell r="A14305">
            <v>13388</v>
          </cell>
          <cell r="B14305" t="str">
            <v>TBC</v>
          </cell>
          <cell r="C14305" t="str">
            <v>TBC</v>
          </cell>
          <cell r="D14305" t="str">
            <v>TBC</v>
          </cell>
          <cell r="E14305" t="str">
            <v>TBC</v>
          </cell>
          <cell r="F14305" t="str">
            <v>TBC</v>
          </cell>
          <cell r="G14305">
            <v>13388</v>
          </cell>
        </row>
        <row r="14306">
          <cell r="A14306">
            <v>13387</v>
          </cell>
          <cell r="B14306" t="str">
            <v>TBC</v>
          </cell>
          <cell r="C14306" t="str">
            <v>TBC</v>
          </cell>
          <cell r="D14306" t="str">
            <v>TBC</v>
          </cell>
          <cell r="E14306" t="str">
            <v>TBC</v>
          </cell>
          <cell r="F14306" t="str">
            <v>TBC</v>
          </cell>
          <cell r="G14306">
            <v>13387</v>
          </cell>
        </row>
        <row r="14307">
          <cell r="A14307">
            <v>13386</v>
          </cell>
          <cell r="B14307" t="str">
            <v>TBC</v>
          </cell>
          <cell r="C14307" t="str">
            <v>TBC</v>
          </cell>
          <cell r="D14307" t="str">
            <v>TBC</v>
          </cell>
          <cell r="E14307" t="str">
            <v>TBC</v>
          </cell>
          <cell r="F14307" t="str">
            <v>TBC</v>
          </cell>
          <cell r="G14307">
            <v>13386</v>
          </cell>
        </row>
        <row r="14308">
          <cell r="A14308">
            <v>13385</v>
          </cell>
          <cell r="B14308" t="str">
            <v>TBC</v>
          </cell>
          <cell r="C14308" t="str">
            <v>TBC</v>
          </cell>
          <cell r="D14308" t="str">
            <v>TBC</v>
          </cell>
          <cell r="E14308" t="str">
            <v>TBC</v>
          </cell>
          <cell r="F14308" t="str">
            <v>TBC</v>
          </cell>
          <cell r="G14308">
            <v>13385</v>
          </cell>
        </row>
        <row r="14309">
          <cell r="A14309">
            <v>13384</v>
          </cell>
          <cell r="B14309" t="str">
            <v>TBC</v>
          </cell>
          <cell r="C14309" t="str">
            <v>TBC</v>
          </cell>
          <cell r="D14309" t="str">
            <v>TBC</v>
          </cell>
          <cell r="E14309" t="str">
            <v>TBC</v>
          </cell>
          <cell r="F14309" t="str">
            <v>TBC</v>
          </cell>
          <cell r="G14309">
            <v>13384</v>
          </cell>
        </row>
        <row r="14310">
          <cell r="A14310">
            <v>13383</v>
          </cell>
          <cell r="B14310" t="str">
            <v>TBC</v>
          </cell>
          <cell r="C14310" t="str">
            <v>TBC</v>
          </cell>
          <cell r="D14310" t="str">
            <v>TBC</v>
          </cell>
          <cell r="E14310" t="str">
            <v>TBC</v>
          </cell>
          <cell r="F14310" t="str">
            <v>TBC</v>
          </cell>
          <cell r="G14310">
            <v>13383</v>
          </cell>
        </row>
        <row r="14311">
          <cell r="A14311">
            <v>13382</v>
          </cell>
          <cell r="B14311" t="str">
            <v>TBC</v>
          </cell>
          <cell r="C14311" t="str">
            <v>TBC</v>
          </cell>
          <cell r="D14311" t="str">
            <v>TBC</v>
          </cell>
          <cell r="E14311" t="str">
            <v>TBC</v>
          </cell>
          <cell r="F14311" t="str">
            <v>TBC</v>
          </cell>
          <cell r="G14311">
            <v>13382</v>
          </cell>
        </row>
        <row r="14312">
          <cell r="A14312">
            <v>13381</v>
          </cell>
          <cell r="B14312" t="str">
            <v>TBC</v>
          </cell>
          <cell r="C14312" t="str">
            <v>TBC</v>
          </cell>
          <cell r="D14312" t="str">
            <v>TBC</v>
          </cell>
          <cell r="E14312" t="str">
            <v>TBC</v>
          </cell>
          <cell r="F14312" t="str">
            <v>TBC</v>
          </cell>
          <cell r="G14312">
            <v>13381</v>
          </cell>
        </row>
        <row r="14313">
          <cell r="A14313">
            <v>13380</v>
          </cell>
          <cell r="B14313" t="str">
            <v>TBC</v>
          </cell>
          <cell r="C14313" t="str">
            <v>TBC</v>
          </cell>
          <cell r="D14313" t="str">
            <v>TBC</v>
          </cell>
          <cell r="E14313" t="str">
            <v>TBC</v>
          </cell>
          <cell r="F14313" t="str">
            <v>TBC</v>
          </cell>
          <cell r="G14313">
            <v>13380</v>
          </cell>
        </row>
        <row r="14314">
          <cell r="A14314">
            <v>13379</v>
          </cell>
          <cell r="B14314" t="str">
            <v>TBC</v>
          </cell>
          <cell r="C14314" t="str">
            <v>TBC</v>
          </cell>
          <cell r="D14314" t="str">
            <v>TBC</v>
          </cell>
          <cell r="E14314" t="str">
            <v>TBC</v>
          </cell>
          <cell r="F14314" t="str">
            <v>TBC</v>
          </cell>
          <cell r="G14314">
            <v>13379</v>
          </cell>
        </row>
        <row r="14315">
          <cell r="A14315">
            <v>13378</v>
          </cell>
          <cell r="B14315" t="str">
            <v>TBC</v>
          </cell>
          <cell r="C14315" t="str">
            <v>TBC</v>
          </cell>
          <cell r="D14315" t="str">
            <v>TBC</v>
          </cell>
          <cell r="E14315" t="str">
            <v>TBC</v>
          </cell>
          <cell r="F14315" t="str">
            <v>TBC</v>
          </cell>
          <cell r="G14315">
            <v>13378</v>
          </cell>
        </row>
        <row r="14316">
          <cell r="A14316">
            <v>13377</v>
          </cell>
          <cell r="B14316" t="str">
            <v>TBC</v>
          </cell>
          <cell r="C14316" t="str">
            <v>TBC</v>
          </cell>
          <cell r="D14316" t="str">
            <v>TBC</v>
          </cell>
          <cell r="E14316" t="str">
            <v>TBC</v>
          </cell>
          <cell r="F14316" t="str">
            <v>TBC</v>
          </cell>
          <cell r="G14316">
            <v>13377</v>
          </cell>
        </row>
        <row r="14317">
          <cell r="A14317">
            <v>13376</v>
          </cell>
          <cell r="B14317" t="str">
            <v>TBC</v>
          </cell>
          <cell r="C14317" t="str">
            <v>TBC</v>
          </cell>
          <cell r="D14317" t="str">
            <v>TBC</v>
          </cell>
          <cell r="E14317" t="str">
            <v>TBC</v>
          </cell>
          <cell r="F14317" t="str">
            <v>TBC</v>
          </cell>
          <cell r="G14317">
            <v>13376</v>
          </cell>
        </row>
        <row r="14318">
          <cell r="A14318">
            <v>13375</v>
          </cell>
          <cell r="B14318" t="str">
            <v>TBC</v>
          </cell>
          <cell r="C14318" t="str">
            <v>TBC</v>
          </cell>
          <cell r="D14318" t="str">
            <v>TBC</v>
          </cell>
          <cell r="E14318" t="str">
            <v>TBC</v>
          </cell>
          <cell r="F14318" t="str">
            <v>TBC</v>
          </cell>
          <cell r="G14318">
            <v>13375</v>
          </cell>
        </row>
        <row r="14319">
          <cell r="A14319">
            <v>13374</v>
          </cell>
          <cell r="B14319" t="str">
            <v>TBC</v>
          </cell>
          <cell r="C14319" t="str">
            <v>TBC</v>
          </cell>
          <cell r="D14319" t="str">
            <v>TBC</v>
          </cell>
          <cell r="E14319" t="str">
            <v>TBC</v>
          </cell>
          <cell r="F14319" t="str">
            <v>TBC</v>
          </cell>
          <cell r="G14319">
            <v>13374</v>
          </cell>
        </row>
        <row r="14320">
          <cell r="A14320">
            <v>13373</v>
          </cell>
          <cell r="B14320" t="str">
            <v>TBC</v>
          </cell>
          <cell r="C14320" t="str">
            <v>TBC</v>
          </cell>
          <cell r="D14320" t="str">
            <v>TBC</v>
          </cell>
          <cell r="E14320" t="str">
            <v>TBC</v>
          </cell>
          <cell r="F14320" t="str">
            <v>TBC</v>
          </cell>
          <cell r="G14320">
            <v>13373</v>
          </cell>
        </row>
        <row r="14321">
          <cell r="A14321">
            <v>13372</v>
          </cell>
          <cell r="B14321" t="str">
            <v>TBC</v>
          </cell>
          <cell r="C14321" t="str">
            <v>TBC</v>
          </cell>
          <cell r="D14321" t="str">
            <v>TBC</v>
          </cell>
          <cell r="E14321" t="str">
            <v>TBC</v>
          </cell>
          <cell r="F14321" t="str">
            <v>TBC</v>
          </cell>
          <cell r="G14321">
            <v>13372</v>
          </cell>
        </row>
        <row r="14322">
          <cell r="A14322">
            <v>13371</v>
          </cell>
          <cell r="B14322" t="str">
            <v>电仪-TMR3</v>
          </cell>
          <cell r="C14322" t="str">
            <v>王元勇</v>
          </cell>
          <cell r="D14322" t="str">
            <v>苟建良</v>
          </cell>
          <cell r="E14322" t="str">
            <v>未关闭</v>
          </cell>
          <cell r="F14322">
            <v>44363</v>
          </cell>
          <cell r="G14322">
            <v>13371</v>
          </cell>
        </row>
        <row r="14323">
          <cell r="A14323">
            <v>13370</v>
          </cell>
          <cell r="B14323" t="str">
            <v>电仪-TMR3</v>
          </cell>
          <cell r="C14323" t="str">
            <v>王元勇</v>
          </cell>
          <cell r="D14323" t="str">
            <v>苟建良</v>
          </cell>
          <cell r="E14323" t="str">
            <v>未关闭</v>
          </cell>
          <cell r="F14323">
            <v>44363</v>
          </cell>
          <cell r="G14323">
            <v>13370</v>
          </cell>
        </row>
        <row r="14324">
          <cell r="A14324">
            <v>13369</v>
          </cell>
          <cell r="B14324" t="str">
            <v>电仪-TMR3</v>
          </cell>
          <cell r="C14324" t="str">
            <v>王元勇</v>
          </cell>
          <cell r="D14324" t="str">
            <v>苟建良</v>
          </cell>
          <cell r="E14324" t="str">
            <v>未关闭</v>
          </cell>
          <cell r="F14324">
            <v>44363</v>
          </cell>
          <cell r="G14324">
            <v>13369</v>
          </cell>
        </row>
        <row r="14325">
          <cell r="A14325">
            <v>13368</v>
          </cell>
          <cell r="B14325" t="str">
            <v>电仪-TMR3</v>
          </cell>
          <cell r="C14325" t="str">
            <v>王元勇</v>
          </cell>
          <cell r="D14325" t="str">
            <v>苟建良</v>
          </cell>
          <cell r="E14325" t="str">
            <v>未关闭</v>
          </cell>
          <cell r="F14325">
            <v>44363</v>
          </cell>
          <cell r="G14325">
            <v>13368</v>
          </cell>
        </row>
        <row r="14326">
          <cell r="A14326">
            <v>13367</v>
          </cell>
          <cell r="B14326" t="str">
            <v>电仪-TMR3</v>
          </cell>
          <cell r="C14326" t="str">
            <v>王元勇</v>
          </cell>
          <cell r="D14326" t="str">
            <v>苟建良</v>
          </cell>
          <cell r="E14326" t="str">
            <v>未关闭</v>
          </cell>
          <cell r="F14326">
            <v>44363</v>
          </cell>
          <cell r="G14326">
            <v>13367</v>
          </cell>
        </row>
        <row r="14327">
          <cell r="A14327">
            <v>13366</v>
          </cell>
          <cell r="B14327" t="str">
            <v>电仪-TMR3</v>
          </cell>
          <cell r="C14327" t="str">
            <v>王元勇</v>
          </cell>
          <cell r="D14327" t="str">
            <v>苟建良</v>
          </cell>
          <cell r="E14327" t="str">
            <v>未关闭</v>
          </cell>
          <cell r="F14327">
            <v>44363</v>
          </cell>
          <cell r="G14327">
            <v>13366</v>
          </cell>
        </row>
        <row r="14328">
          <cell r="A14328">
            <v>13365</v>
          </cell>
          <cell r="B14328" t="str">
            <v>电仪-TMR3</v>
          </cell>
          <cell r="C14328" t="str">
            <v>王元勇</v>
          </cell>
          <cell r="D14328" t="str">
            <v>苟建良</v>
          </cell>
          <cell r="E14328" t="str">
            <v>未关闭</v>
          </cell>
          <cell r="F14328">
            <v>44363</v>
          </cell>
          <cell r="G14328">
            <v>13365</v>
          </cell>
        </row>
        <row r="14329">
          <cell r="A14329">
            <v>13364</v>
          </cell>
          <cell r="B14329" t="str">
            <v>加设</v>
          </cell>
          <cell r="C14329">
            <v>0</v>
          </cell>
          <cell r="D14329">
            <v>0</v>
          </cell>
          <cell r="E14329">
            <v>0</v>
          </cell>
          <cell r="F14329">
            <v>0</v>
          </cell>
          <cell r="G14329">
            <v>13364</v>
          </cell>
        </row>
        <row r="14330">
          <cell r="A14330">
            <v>13363</v>
          </cell>
          <cell r="B14330" t="str">
            <v>加设</v>
          </cell>
          <cell r="C14330">
            <v>0</v>
          </cell>
          <cell r="D14330">
            <v>0</v>
          </cell>
          <cell r="E14330">
            <v>0</v>
          </cell>
          <cell r="F14330">
            <v>0</v>
          </cell>
          <cell r="G14330">
            <v>13363</v>
          </cell>
        </row>
        <row r="14331">
          <cell r="A14331">
            <v>13362</v>
          </cell>
          <cell r="B14331" t="str">
            <v>加设</v>
          </cell>
          <cell r="C14331">
            <v>0</v>
          </cell>
          <cell r="D14331">
            <v>0</v>
          </cell>
          <cell r="E14331">
            <v>0</v>
          </cell>
          <cell r="F14331">
            <v>0</v>
          </cell>
          <cell r="G14331">
            <v>13362</v>
          </cell>
        </row>
        <row r="14332">
          <cell r="A14332">
            <v>13361</v>
          </cell>
          <cell r="B14332" t="str">
            <v>加设</v>
          </cell>
          <cell r="C14332">
            <v>0</v>
          </cell>
          <cell r="D14332">
            <v>0</v>
          </cell>
          <cell r="E14332">
            <v>0</v>
          </cell>
          <cell r="F14332">
            <v>0</v>
          </cell>
          <cell r="G14332">
            <v>13361</v>
          </cell>
        </row>
        <row r="14333">
          <cell r="A14333">
            <v>13360</v>
          </cell>
          <cell r="B14333" t="str">
            <v>加设</v>
          </cell>
          <cell r="C14333">
            <v>0</v>
          </cell>
          <cell r="D14333">
            <v>0</v>
          </cell>
          <cell r="E14333">
            <v>0</v>
          </cell>
          <cell r="F14333">
            <v>0</v>
          </cell>
          <cell r="G14333">
            <v>13360</v>
          </cell>
        </row>
        <row r="14334">
          <cell r="A14334">
            <v>13359</v>
          </cell>
          <cell r="B14334" t="str">
            <v>加设</v>
          </cell>
          <cell r="C14334">
            <v>0</v>
          </cell>
          <cell r="D14334">
            <v>0</v>
          </cell>
          <cell r="E14334">
            <v>0</v>
          </cell>
          <cell r="F14334">
            <v>0</v>
          </cell>
          <cell r="G14334">
            <v>13359</v>
          </cell>
        </row>
        <row r="14335">
          <cell r="A14335">
            <v>13358</v>
          </cell>
          <cell r="B14335" t="str">
            <v>加设</v>
          </cell>
          <cell r="C14335">
            <v>0</v>
          </cell>
          <cell r="D14335">
            <v>0</v>
          </cell>
          <cell r="E14335">
            <v>0</v>
          </cell>
          <cell r="F14335">
            <v>0</v>
          </cell>
          <cell r="G14335">
            <v>13358</v>
          </cell>
        </row>
        <row r="14336">
          <cell r="A14336">
            <v>13357</v>
          </cell>
          <cell r="B14336" t="str">
            <v>电仪-TMR2</v>
          </cell>
          <cell r="C14336" t="str">
            <v>赵连和</v>
          </cell>
          <cell r="D14336" t="str">
            <v>李振</v>
          </cell>
          <cell r="E14336" t="str">
            <v>未关闭</v>
          </cell>
          <cell r="F14336">
            <v>44361</v>
          </cell>
          <cell r="G14336">
            <v>13357</v>
          </cell>
        </row>
        <row r="14337">
          <cell r="A14337">
            <v>13356</v>
          </cell>
          <cell r="B14337" t="str">
            <v>电仪-TMR2</v>
          </cell>
          <cell r="C14337" t="str">
            <v>赵连和</v>
          </cell>
          <cell r="D14337" t="str">
            <v>李振</v>
          </cell>
          <cell r="E14337" t="str">
            <v>未关闭</v>
          </cell>
          <cell r="F14337">
            <v>44361</v>
          </cell>
          <cell r="G14337">
            <v>13356</v>
          </cell>
        </row>
        <row r="14338">
          <cell r="A14338">
            <v>13355</v>
          </cell>
          <cell r="B14338" t="str">
            <v>电仪-TMR2</v>
          </cell>
          <cell r="C14338" t="str">
            <v>赵连和</v>
          </cell>
          <cell r="D14338" t="str">
            <v>李振</v>
          </cell>
          <cell r="E14338" t="str">
            <v>未关闭</v>
          </cell>
          <cell r="F14338">
            <v>44361</v>
          </cell>
          <cell r="G14338">
            <v>13355</v>
          </cell>
        </row>
        <row r="14339">
          <cell r="A14339">
            <v>13354</v>
          </cell>
          <cell r="B14339" t="str">
            <v>电仪-TMR2</v>
          </cell>
          <cell r="C14339" t="str">
            <v>赵连和</v>
          </cell>
          <cell r="D14339" t="str">
            <v>李振</v>
          </cell>
          <cell r="E14339" t="str">
            <v>未关闭</v>
          </cell>
          <cell r="F14339">
            <v>44361</v>
          </cell>
          <cell r="G14339">
            <v>13354</v>
          </cell>
        </row>
        <row r="14340">
          <cell r="A14340">
            <v>13353</v>
          </cell>
          <cell r="B14340" t="str">
            <v>电仪-TMR2</v>
          </cell>
          <cell r="C14340" t="str">
            <v>赵连和</v>
          </cell>
          <cell r="D14340" t="str">
            <v>李振</v>
          </cell>
          <cell r="E14340" t="str">
            <v>未关闭</v>
          </cell>
          <cell r="F14340">
            <v>44361</v>
          </cell>
          <cell r="G14340">
            <v>13353</v>
          </cell>
        </row>
        <row r="14341">
          <cell r="A14341">
            <v>13352</v>
          </cell>
          <cell r="B14341" t="str">
            <v>电仪-TMR2</v>
          </cell>
          <cell r="C14341" t="str">
            <v>赵连和</v>
          </cell>
          <cell r="D14341" t="str">
            <v>李振</v>
          </cell>
          <cell r="E14341" t="str">
            <v>未关闭</v>
          </cell>
          <cell r="F14341">
            <v>44361</v>
          </cell>
          <cell r="G14341">
            <v>13352</v>
          </cell>
        </row>
        <row r="14342">
          <cell r="A14342">
            <v>13351</v>
          </cell>
          <cell r="B14342" t="str">
            <v>电仪-TMR2</v>
          </cell>
          <cell r="C14342" t="str">
            <v>赵连和</v>
          </cell>
          <cell r="D14342" t="str">
            <v>李振</v>
          </cell>
          <cell r="E14342" t="str">
            <v>未关闭</v>
          </cell>
          <cell r="F14342">
            <v>44361</v>
          </cell>
          <cell r="G14342">
            <v>13351</v>
          </cell>
        </row>
        <row r="14343">
          <cell r="A14343">
            <v>13350</v>
          </cell>
          <cell r="B14343" t="str">
            <v>电仪-TMR2</v>
          </cell>
          <cell r="C14343" t="str">
            <v>赵连和</v>
          </cell>
          <cell r="D14343" t="str">
            <v>李振</v>
          </cell>
          <cell r="E14343" t="str">
            <v>未关闭</v>
          </cell>
          <cell r="F14343">
            <v>44361</v>
          </cell>
          <cell r="G14343">
            <v>13350</v>
          </cell>
        </row>
        <row r="14344">
          <cell r="A14344">
            <v>13349</v>
          </cell>
          <cell r="B14344" t="str">
            <v>TBC</v>
          </cell>
          <cell r="C14344" t="str">
            <v>TBC</v>
          </cell>
          <cell r="D14344" t="str">
            <v>TBC</v>
          </cell>
          <cell r="E14344" t="str">
            <v>TBC</v>
          </cell>
          <cell r="F14344" t="str">
            <v>TBC</v>
          </cell>
          <cell r="G14344">
            <v>13349</v>
          </cell>
        </row>
        <row r="14345">
          <cell r="A14345">
            <v>13348</v>
          </cell>
          <cell r="B14345" t="str">
            <v>TBC</v>
          </cell>
          <cell r="C14345" t="str">
            <v>TBC</v>
          </cell>
          <cell r="D14345" t="str">
            <v>TBC</v>
          </cell>
          <cell r="E14345" t="str">
            <v>TBC</v>
          </cell>
          <cell r="F14345" t="str">
            <v>TBC</v>
          </cell>
          <cell r="G14345">
            <v>13348</v>
          </cell>
        </row>
        <row r="14346">
          <cell r="A14346">
            <v>13347</v>
          </cell>
          <cell r="B14346" t="str">
            <v>TBC</v>
          </cell>
          <cell r="C14346" t="str">
            <v>TBC</v>
          </cell>
          <cell r="D14346" t="str">
            <v>TBC</v>
          </cell>
          <cell r="E14346" t="str">
            <v>TBC</v>
          </cell>
          <cell r="F14346" t="str">
            <v>TBC</v>
          </cell>
          <cell r="G14346">
            <v>13347</v>
          </cell>
        </row>
        <row r="14347">
          <cell r="A14347">
            <v>13346</v>
          </cell>
          <cell r="B14347" t="str">
            <v>TBC</v>
          </cell>
          <cell r="C14347" t="str">
            <v>TBC</v>
          </cell>
          <cell r="D14347" t="str">
            <v>TBC</v>
          </cell>
          <cell r="E14347" t="str">
            <v>TBC</v>
          </cell>
          <cell r="F14347" t="str">
            <v>TBC</v>
          </cell>
          <cell r="G14347">
            <v>13346</v>
          </cell>
        </row>
        <row r="14348">
          <cell r="A14348">
            <v>13345</v>
          </cell>
          <cell r="B14348" t="str">
            <v>TBC</v>
          </cell>
          <cell r="C14348" t="str">
            <v>TBC</v>
          </cell>
          <cell r="D14348" t="str">
            <v>TBC</v>
          </cell>
          <cell r="E14348" t="str">
            <v>TBC</v>
          </cell>
          <cell r="F14348" t="str">
            <v>TBC</v>
          </cell>
          <cell r="G14348">
            <v>13345</v>
          </cell>
        </row>
        <row r="14349">
          <cell r="A14349">
            <v>13344</v>
          </cell>
          <cell r="B14349" t="str">
            <v>TBC</v>
          </cell>
          <cell r="C14349" t="str">
            <v>TBC</v>
          </cell>
          <cell r="D14349" t="str">
            <v>TBC</v>
          </cell>
          <cell r="E14349" t="str">
            <v>TBC</v>
          </cell>
          <cell r="F14349" t="str">
            <v>TBC</v>
          </cell>
          <cell r="G14349">
            <v>13344</v>
          </cell>
        </row>
        <row r="14350">
          <cell r="A14350">
            <v>13343</v>
          </cell>
          <cell r="B14350" t="str">
            <v>加设</v>
          </cell>
          <cell r="C14350">
            <v>0</v>
          </cell>
          <cell r="D14350">
            <v>0</v>
          </cell>
          <cell r="E14350">
            <v>0</v>
          </cell>
          <cell r="F14350">
            <v>0</v>
          </cell>
          <cell r="G14350">
            <v>13343</v>
          </cell>
        </row>
        <row r="14351">
          <cell r="A14351">
            <v>13342</v>
          </cell>
          <cell r="B14351" t="str">
            <v>加设</v>
          </cell>
          <cell r="C14351">
            <v>0</v>
          </cell>
          <cell r="D14351">
            <v>0</v>
          </cell>
          <cell r="E14351">
            <v>0</v>
          </cell>
          <cell r="F14351">
            <v>0</v>
          </cell>
          <cell r="G14351">
            <v>13342</v>
          </cell>
        </row>
        <row r="14352">
          <cell r="A14352">
            <v>13341</v>
          </cell>
          <cell r="B14352" t="str">
            <v>加设</v>
          </cell>
          <cell r="C14352">
            <v>0</v>
          </cell>
          <cell r="D14352">
            <v>0</v>
          </cell>
          <cell r="E14352">
            <v>0</v>
          </cell>
          <cell r="F14352">
            <v>0</v>
          </cell>
          <cell r="G14352">
            <v>13341</v>
          </cell>
        </row>
        <row r="14353">
          <cell r="A14353">
            <v>13340</v>
          </cell>
          <cell r="B14353" t="str">
            <v>加设</v>
          </cell>
          <cell r="C14353">
            <v>0</v>
          </cell>
          <cell r="D14353">
            <v>0</v>
          </cell>
          <cell r="E14353">
            <v>0</v>
          </cell>
          <cell r="F14353">
            <v>0</v>
          </cell>
          <cell r="G14353">
            <v>13340</v>
          </cell>
        </row>
        <row r="14354">
          <cell r="A14354">
            <v>13339</v>
          </cell>
          <cell r="B14354" t="str">
            <v>加设</v>
          </cell>
          <cell r="C14354">
            <v>0</v>
          </cell>
          <cell r="D14354">
            <v>0</v>
          </cell>
          <cell r="E14354">
            <v>0</v>
          </cell>
          <cell r="F14354">
            <v>0</v>
          </cell>
          <cell r="G14354">
            <v>13339</v>
          </cell>
        </row>
        <row r="14355">
          <cell r="A14355">
            <v>13338</v>
          </cell>
          <cell r="B14355" t="str">
            <v>加设</v>
          </cell>
          <cell r="C14355">
            <v>0</v>
          </cell>
          <cell r="D14355">
            <v>0</v>
          </cell>
          <cell r="E14355">
            <v>0</v>
          </cell>
          <cell r="F14355">
            <v>0</v>
          </cell>
          <cell r="G14355">
            <v>13338</v>
          </cell>
        </row>
        <row r="14356">
          <cell r="A14356">
            <v>13337</v>
          </cell>
          <cell r="B14356" t="str">
            <v>加设</v>
          </cell>
          <cell r="C14356">
            <v>0</v>
          </cell>
          <cell r="D14356">
            <v>0</v>
          </cell>
          <cell r="E14356">
            <v>0</v>
          </cell>
          <cell r="F14356">
            <v>0</v>
          </cell>
          <cell r="G14356">
            <v>13337</v>
          </cell>
        </row>
        <row r="14357">
          <cell r="A14357">
            <v>13336</v>
          </cell>
          <cell r="B14357" t="str">
            <v>加设</v>
          </cell>
          <cell r="C14357">
            <v>0</v>
          </cell>
          <cell r="D14357">
            <v>0</v>
          </cell>
          <cell r="E14357">
            <v>0</v>
          </cell>
          <cell r="F14357">
            <v>0</v>
          </cell>
          <cell r="G14357">
            <v>13336</v>
          </cell>
        </row>
        <row r="14358">
          <cell r="A14358">
            <v>13335</v>
          </cell>
          <cell r="B14358" t="str">
            <v>加设</v>
          </cell>
          <cell r="C14358">
            <v>0</v>
          </cell>
          <cell r="D14358">
            <v>0</v>
          </cell>
          <cell r="E14358">
            <v>0</v>
          </cell>
          <cell r="F14358">
            <v>0</v>
          </cell>
          <cell r="G14358">
            <v>13335</v>
          </cell>
        </row>
        <row r="14359">
          <cell r="A14359">
            <v>13334</v>
          </cell>
          <cell r="B14359" t="str">
            <v>加设</v>
          </cell>
          <cell r="C14359">
            <v>0</v>
          </cell>
          <cell r="D14359">
            <v>0</v>
          </cell>
          <cell r="E14359">
            <v>0</v>
          </cell>
          <cell r="F14359">
            <v>0</v>
          </cell>
          <cell r="G14359">
            <v>13334</v>
          </cell>
        </row>
        <row r="14360">
          <cell r="A14360">
            <v>13333</v>
          </cell>
          <cell r="B14360" t="str">
            <v>加设</v>
          </cell>
          <cell r="C14360">
            <v>0</v>
          </cell>
          <cell r="D14360">
            <v>0</v>
          </cell>
          <cell r="E14360">
            <v>0</v>
          </cell>
          <cell r="F14360">
            <v>0</v>
          </cell>
          <cell r="G14360">
            <v>13333</v>
          </cell>
        </row>
        <row r="14361">
          <cell r="A14361">
            <v>13332</v>
          </cell>
          <cell r="B14361" t="str">
            <v>加设</v>
          </cell>
          <cell r="C14361">
            <v>0</v>
          </cell>
          <cell r="D14361">
            <v>0</v>
          </cell>
          <cell r="E14361">
            <v>0</v>
          </cell>
          <cell r="F14361">
            <v>0</v>
          </cell>
          <cell r="G14361">
            <v>13332</v>
          </cell>
        </row>
        <row r="14362">
          <cell r="A14362">
            <v>13331</v>
          </cell>
          <cell r="B14362" t="str">
            <v>加设</v>
          </cell>
          <cell r="C14362">
            <v>0</v>
          </cell>
          <cell r="D14362">
            <v>0</v>
          </cell>
          <cell r="E14362">
            <v>0</v>
          </cell>
          <cell r="F14362">
            <v>0</v>
          </cell>
          <cell r="G14362">
            <v>13331</v>
          </cell>
        </row>
        <row r="14363">
          <cell r="A14363">
            <v>13330</v>
          </cell>
          <cell r="B14363" t="str">
            <v>电仪-TMR3</v>
          </cell>
          <cell r="C14363" t="str">
            <v>王元勇</v>
          </cell>
          <cell r="D14363" t="str">
            <v>苟建良</v>
          </cell>
          <cell r="E14363" t="str">
            <v>未关闭</v>
          </cell>
          <cell r="F14363">
            <v>44363</v>
          </cell>
          <cell r="G14363">
            <v>13330</v>
          </cell>
        </row>
        <row r="14364">
          <cell r="A14364">
            <v>13329</v>
          </cell>
          <cell r="B14364" t="str">
            <v>电仪-TMR3</v>
          </cell>
          <cell r="C14364" t="str">
            <v>王元勇</v>
          </cell>
          <cell r="D14364" t="str">
            <v>苟建良</v>
          </cell>
          <cell r="E14364" t="str">
            <v>未关闭</v>
          </cell>
          <cell r="F14364">
            <v>44363</v>
          </cell>
          <cell r="G14364">
            <v>13329</v>
          </cell>
        </row>
        <row r="14365">
          <cell r="A14365">
            <v>13328</v>
          </cell>
          <cell r="B14365" t="str">
            <v>电仪-TMR3</v>
          </cell>
          <cell r="C14365" t="str">
            <v>王元勇</v>
          </cell>
          <cell r="D14365" t="str">
            <v>苟建良</v>
          </cell>
          <cell r="E14365" t="str">
            <v>未关闭</v>
          </cell>
          <cell r="F14365">
            <v>44363</v>
          </cell>
          <cell r="G14365">
            <v>13328</v>
          </cell>
        </row>
        <row r="14366">
          <cell r="A14366">
            <v>13327</v>
          </cell>
          <cell r="B14366" t="str">
            <v>电仪-TMR3</v>
          </cell>
          <cell r="C14366" t="str">
            <v>王元勇</v>
          </cell>
          <cell r="D14366" t="str">
            <v>苟建良</v>
          </cell>
          <cell r="E14366" t="str">
            <v>未关闭</v>
          </cell>
          <cell r="F14366">
            <v>44363</v>
          </cell>
          <cell r="G14366">
            <v>13327</v>
          </cell>
        </row>
        <row r="14367">
          <cell r="A14367">
            <v>13326</v>
          </cell>
          <cell r="B14367" t="str">
            <v>电仪-TMR3</v>
          </cell>
          <cell r="C14367" t="str">
            <v>王元勇</v>
          </cell>
          <cell r="D14367" t="str">
            <v>苟建良</v>
          </cell>
          <cell r="E14367" t="str">
            <v>未关闭</v>
          </cell>
          <cell r="F14367">
            <v>44363</v>
          </cell>
          <cell r="G14367">
            <v>13326</v>
          </cell>
        </row>
        <row r="14368">
          <cell r="A14368">
            <v>13325</v>
          </cell>
          <cell r="B14368" t="str">
            <v>电仪-TMR3</v>
          </cell>
          <cell r="C14368" t="str">
            <v>王元勇</v>
          </cell>
          <cell r="D14368" t="str">
            <v>苟建良</v>
          </cell>
          <cell r="E14368" t="str">
            <v>未关闭</v>
          </cell>
          <cell r="F14368">
            <v>44363</v>
          </cell>
          <cell r="G14368">
            <v>13325</v>
          </cell>
        </row>
        <row r="14369">
          <cell r="A14369">
            <v>13324</v>
          </cell>
          <cell r="B14369" t="str">
            <v>电仪-TMR3</v>
          </cell>
          <cell r="C14369" t="str">
            <v>王元勇</v>
          </cell>
          <cell r="D14369" t="str">
            <v>苟建良</v>
          </cell>
          <cell r="E14369" t="str">
            <v>未关闭</v>
          </cell>
          <cell r="F14369">
            <v>44363</v>
          </cell>
          <cell r="G14369">
            <v>13324</v>
          </cell>
        </row>
        <row r="14370">
          <cell r="A14370">
            <v>13323</v>
          </cell>
          <cell r="B14370" t="str">
            <v>加设</v>
          </cell>
          <cell r="C14370">
            <v>0</v>
          </cell>
          <cell r="D14370">
            <v>0</v>
          </cell>
          <cell r="E14370">
            <v>0</v>
          </cell>
          <cell r="F14370">
            <v>0</v>
          </cell>
          <cell r="G14370">
            <v>13323</v>
          </cell>
        </row>
        <row r="14371">
          <cell r="A14371">
            <v>13322</v>
          </cell>
          <cell r="B14371" t="str">
            <v>加设</v>
          </cell>
          <cell r="C14371">
            <v>0</v>
          </cell>
          <cell r="D14371">
            <v>0</v>
          </cell>
          <cell r="E14371">
            <v>0</v>
          </cell>
          <cell r="F14371">
            <v>0</v>
          </cell>
          <cell r="G14371">
            <v>13322</v>
          </cell>
        </row>
        <row r="14372">
          <cell r="A14372">
            <v>13321</v>
          </cell>
          <cell r="B14372" t="str">
            <v>加设</v>
          </cell>
          <cell r="C14372">
            <v>0</v>
          </cell>
          <cell r="D14372">
            <v>0</v>
          </cell>
          <cell r="E14372">
            <v>0</v>
          </cell>
          <cell r="F14372">
            <v>0</v>
          </cell>
          <cell r="G14372">
            <v>13321</v>
          </cell>
        </row>
        <row r="14373">
          <cell r="A14373">
            <v>13320</v>
          </cell>
          <cell r="B14373" t="str">
            <v>加设</v>
          </cell>
          <cell r="C14373">
            <v>0</v>
          </cell>
          <cell r="D14373">
            <v>0</v>
          </cell>
          <cell r="E14373">
            <v>0</v>
          </cell>
          <cell r="F14373">
            <v>0</v>
          </cell>
          <cell r="G14373">
            <v>13320</v>
          </cell>
        </row>
        <row r="14374">
          <cell r="A14374">
            <v>13319</v>
          </cell>
          <cell r="B14374" t="str">
            <v>加设</v>
          </cell>
          <cell r="C14374">
            <v>0</v>
          </cell>
          <cell r="D14374">
            <v>0</v>
          </cell>
          <cell r="E14374">
            <v>0</v>
          </cell>
          <cell r="F14374">
            <v>0</v>
          </cell>
          <cell r="G14374">
            <v>13319</v>
          </cell>
        </row>
        <row r="14375">
          <cell r="A14375">
            <v>13318</v>
          </cell>
          <cell r="B14375" t="str">
            <v>加设</v>
          </cell>
          <cell r="C14375">
            <v>0</v>
          </cell>
          <cell r="D14375">
            <v>0</v>
          </cell>
          <cell r="E14375">
            <v>0</v>
          </cell>
          <cell r="F14375">
            <v>0</v>
          </cell>
          <cell r="G14375">
            <v>13318</v>
          </cell>
        </row>
        <row r="14376">
          <cell r="A14376">
            <v>13317</v>
          </cell>
          <cell r="B14376" t="str">
            <v>加设</v>
          </cell>
          <cell r="C14376">
            <v>0</v>
          </cell>
          <cell r="D14376">
            <v>0</v>
          </cell>
          <cell r="E14376">
            <v>0</v>
          </cell>
          <cell r="F14376">
            <v>0</v>
          </cell>
          <cell r="G14376">
            <v>13317</v>
          </cell>
        </row>
        <row r="14377">
          <cell r="A14377">
            <v>13316</v>
          </cell>
          <cell r="B14377" t="str">
            <v>加设</v>
          </cell>
          <cell r="C14377">
            <v>0</v>
          </cell>
          <cell r="D14377">
            <v>0</v>
          </cell>
          <cell r="E14377">
            <v>0</v>
          </cell>
          <cell r="F14377">
            <v>0</v>
          </cell>
          <cell r="G14377">
            <v>13316</v>
          </cell>
        </row>
        <row r="14378">
          <cell r="A14378">
            <v>13315</v>
          </cell>
          <cell r="B14378" t="str">
            <v>电仪-TMR1</v>
          </cell>
          <cell r="C14378" t="str">
            <v>王爱民</v>
          </cell>
          <cell r="D14378" t="str">
            <v>赵伟东</v>
          </cell>
          <cell r="E14378" t="str">
            <v>未关闭</v>
          </cell>
          <cell r="F14378">
            <v>44365</v>
          </cell>
          <cell r="G14378">
            <v>13315</v>
          </cell>
        </row>
        <row r="14379">
          <cell r="A14379">
            <v>13314</v>
          </cell>
          <cell r="B14379" t="str">
            <v>电仪-TMR1</v>
          </cell>
          <cell r="C14379" t="str">
            <v>王爱民</v>
          </cell>
          <cell r="D14379" t="str">
            <v>赵伟东</v>
          </cell>
          <cell r="E14379" t="str">
            <v>未关闭</v>
          </cell>
          <cell r="F14379">
            <v>44365</v>
          </cell>
          <cell r="G14379">
            <v>13314</v>
          </cell>
        </row>
        <row r="14380">
          <cell r="A14380">
            <v>13313</v>
          </cell>
          <cell r="B14380" t="str">
            <v>电仪-TMR1</v>
          </cell>
          <cell r="C14380" t="str">
            <v>王爱民</v>
          </cell>
          <cell r="D14380" t="str">
            <v>赵伟东</v>
          </cell>
          <cell r="E14380" t="str">
            <v>未关闭</v>
          </cell>
          <cell r="F14380">
            <v>44365</v>
          </cell>
          <cell r="G14380">
            <v>13313</v>
          </cell>
        </row>
        <row r="14381">
          <cell r="A14381">
            <v>13312</v>
          </cell>
          <cell r="B14381" t="str">
            <v>电仪-TMR1</v>
          </cell>
          <cell r="C14381" t="str">
            <v>王爱民</v>
          </cell>
          <cell r="D14381" t="str">
            <v>赵伟东</v>
          </cell>
          <cell r="E14381" t="str">
            <v>未关闭</v>
          </cell>
          <cell r="F14381">
            <v>44365</v>
          </cell>
          <cell r="G14381">
            <v>13312</v>
          </cell>
        </row>
        <row r="14382">
          <cell r="A14382">
            <v>13311</v>
          </cell>
          <cell r="B14382" t="str">
            <v>电仪-TMR1</v>
          </cell>
          <cell r="C14382" t="str">
            <v>王爱民</v>
          </cell>
          <cell r="D14382" t="str">
            <v>赵伟东</v>
          </cell>
          <cell r="E14382" t="str">
            <v>未关闭</v>
          </cell>
          <cell r="F14382">
            <v>44365</v>
          </cell>
          <cell r="G14382">
            <v>13311</v>
          </cell>
        </row>
        <row r="14383">
          <cell r="A14383">
            <v>13310</v>
          </cell>
          <cell r="B14383" t="str">
            <v>电仪-TMR1</v>
          </cell>
          <cell r="C14383" t="str">
            <v>王爱民</v>
          </cell>
          <cell r="D14383" t="str">
            <v>赵伟东</v>
          </cell>
          <cell r="E14383" t="str">
            <v>未关闭</v>
          </cell>
          <cell r="F14383">
            <v>44365</v>
          </cell>
          <cell r="G14383">
            <v>13310</v>
          </cell>
        </row>
        <row r="14384">
          <cell r="A14384">
            <v>13309</v>
          </cell>
          <cell r="B14384" t="str">
            <v>电仪-TMR1</v>
          </cell>
          <cell r="C14384" t="str">
            <v>王爱民</v>
          </cell>
          <cell r="D14384" t="str">
            <v>赵伟东</v>
          </cell>
          <cell r="E14384" t="str">
            <v>未关闭</v>
          </cell>
          <cell r="F14384">
            <v>44365</v>
          </cell>
          <cell r="G14384">
            <v>13309</v>
          </cell>
        </row>
        <row r="14385">
          <cell r="A14385">
            <v>13308</v>
          </cell>
          <cell r="B14385" t="str">
            <v>电仪-TMR1</v>
          </cell>
          <cell r="C14385" t="str">
            <v>王爱民</v>
          </cell>
          <cell r="D14385" t="str">
            <v>赵伟东</v>
          </cell>
          <cell r="E14385" t="str">
            <v>未关闭</v>
          </cell>
          <cell r="F14385">
            <v>44371</v>
          </cell>
          <cell r="G14385">
            <v>13308</v>
          </cell>
        </row>
        <row r="14386">
          <cell r="A14386">
            <v>13307</v>
          </cell>
          <cell r="B14386" t="str">
            <v>电仪-TMR1</v>
          </cell>
          <cell r="C14386" t="str">
            <v>王爱民</v>
          </cell>
          <cell r="D14386" t="str">
            <v>赵伟东</v>
          </cell>
          <cell r="E14386" t="str">
            <v>未关闭</v>
          </cell>
          <cell r="F14386">
            <v>44371</v>
          </cell>
          <cell r="G14386">
            <v>13307</v>
          </cell>
        </row>
        <row r="14387">
          <cell r="A14387">
            <v>13306</v>
          </cell>
          <cell r="B14387" t="str">
            <v>电仪-TMR1</v>
          </cell>
          <cell r="C14387" t="str">
            <v>王爱民</v>
          </cell>
          <cell r="D14387" t="str">
            <v>赵伟东</v>
          </cell>
          <cell r="E14387" t="str">
            <v>未关闭</v>
          </cell>
          <cell r="F14387">
            <v>44371</v>
          </cell>
          <cell r="G14387">
            <v>13306</v>
          </cell>
        </row>
        <row r="14388">
          <cell r="A14388">
            <v>13305</v>
          </cell>
          <cell r="B14388" t="str">
            <v>电仪-TMR1</v>
          </cell>
          <cell r="C14388" t="str">
            <v>王爱民</v>
          </cell>
          <cell r="D14388" t="str">
            <v>赵伟东</v>
          </cell>
          <cell r="E14388" t="str">
            <v>未关闭</v>
          </cell>
          <cell r="F14388">
            <v>44371</v>
          </cell>
          <cell r="G14388">
            <v>13305</v>
          </cell>
        </row>
        <row r="14389">
          <cell r="A14389">
            <v>13304</v>
          </cell>
          <cell r="B14389" t="str">
            <v>电仪-TMR1</v>
          </cell>
          <cell r="C14389" t="str">
            <v>王爱民</v>
          </cell>
          <cell r="D14389" t="str">
            <v>赵伟东</v>
          </cell>
          <cell r="E14389" t="str">
            <v>未关闭</v>
          </cell>
          <cell r="F14389">
            <v>44371</v>
          </cell>
          <cell r="G14389">
            <v>13304</v>
          </cell>
        </row>
        <row r="14390">
          <cell r="A14390">
            <v>13303</v>
          </cell>
          <cell r="B14390" t="str">
            <v>电仪-TMR1</v>
          </cell>
          <cell r="C14390" t="str">
            <v>王爱民</v>
          </cell>
          <cell r="D14390" t="str">
            <v>赵伟东</v>
          </cell>
          <cell r="E14390" t="str">
            <v>未关闭</v>
          </cell>
          <cell r="F14390">
            <v>44371</v>
          </cell>
          <cell r="G14390">
            <v>13303</v>
          </cell>
        </row>
        <row r="14391">
          <cell r="A14391">
            <v>13302</v>
          </cell>
          <cell r="B14391" t="str">
            <v>电仪-TMR1</v>
          </cell>
          <cell r="C14391" t="str">
            <v>王爱民</v>
          </cell>
          <cell r="D14391" t="str">
            <v>赵伟东</v>
          </cell>
          <cell r="E14391" t="str">
            <v>未关闭</v>
          </cell>
          <cell r="F14391">
            <v>44371</v>
          </cell>
          <cell r="G14391">
            <v>13302</v>
          </cell>
        </row>
        <row r="14392">
          <cell r="A14392">
            <v>13301</v>
          </cell>
          <cell r="B14392" t="str">
            <v>电仪-TMR1</v>
          </cell>
          <cell r="C14392" t="str">
            <v>王爱民</v>
          </cell>
          <cell r="D14392" t="str">
            <v>赵伟东</v>
          </cell>
          <cell r="E14392" t="str">
            <v>未关闭</v>
          </cell>
          <cell r="F14392">
            <v>44371</v>
          </cell>
          <cell r="G14392">
            <v>13301</v>
          </cell>
        </row>
        <row r="14393">
          <cell r="A14393">
            <v>13300</v>
          </cell>
          <cell r="B14393" t="str">
            <v>电仪-TMR1</v>
          </cell>
          <cell r="C14393" t="str">
            <v>王爱民</v>
          </cell>
          <cell r="D14393" t="str">
            <v>赵伟东</v>
          </cell>
          <cell r="E14393" t="str">
            <v>未关闭</v>
          </cell>
          <cell r="F14393">
            <v>44371</v>
          </cell>
          <cell r="G14393">
            <v>13300</v>
          </cell>
        </row>
        <row r="14394">
          <cell r="A14394">
            <v>13299</v>
          </cell>
          <cell r="B14394" t="str">
            <v>电仪-TMR1</v>
          </cell>
          <cell r="C14394" t="str">
            <v>王爱民</v>
          </cell>
          <cell r="D14394" t="str">
            <v>赵伟东</v>
          </cell>
          <cell r="E14394" t="str">
            <v>未关闭</v>
          </cell>
          <cell r="F14394">
            <v>44371</v>
          </cell>
          <cell r="G14394">
            <v>13299</v>
          </cell>
        </row>
        <row r="14395">
          <cell r="A14395">
            <v>13298</v>
          </cell>
          <cell r="B14395" t="str">
            <v>电仪-TMR1</v>
          </cell>
          <cell r="C14395" t="str">
            <v>王爱民</v>
          </cell>
          <cell r="D14395" t="str">
            <v>赵伟东</v>
          </cell>
          <cell r="E14395" t="str">
            <v>未关闭</v>
          </cell>
          <cell r="F14395">
            <v>44371</v>
          </cell>
          <cell r="G14395">
            <v>13298</v>
          </cell>
        </row>
        <row r="14396">
          <cell r="A14396">
            <v>13297</v>
          </cell>
          <cell r="B14396" t="str">
            <v>电仪-TMR1</v>
          </cell>
          <cell r="C14396" t="str">
            <v>王爱民</v>
          </cell>
          <cell r="D14396" t="str">
            <v>赵伟东</v>
          </cell>
          <cell r="E14396" t="str">
            <v>未关闭</v>
          </cell>
          <cell r="F14396">
            <v>44371</v>
          </cell>
          <cell r="G14396">
            <v>13297</v>
          </cell>
        </row>
        <row r="14397">
          <cell r="A14397">
            <v>13296</v>
          </cell>
          <cell r="B14397" t="str">
            <v>电仪-TMR2</v>
          </cell>
          <cell r="C14397" t="str">
            <v>赵连和</v>
          </cell>
          <cell r="D14397" t="str">
            <v>李振</v>
          </cell>
          <cell r="E14397" t="str">
            <v>未关闭</v>
          </cell>
          <cell r="F14397">
            <v>44370</v>
          </cell>
          <cell r="G14397">
            <v>13296</v>
          </cell>
        </row>
        <row r="14398">
          <cell r="A14398">
            <v>13295</v>
          </cell>
          <cell r="B14398" t="str">
            <v>电仪-TMR2</v>
          </cell>
          <cell r="C14398" t="str">
            <v>赵连和</v>
          </cell>
          <cell r="D14398" t="str">
            <v>李振</v>
          </cell>
          <cell r="E14398" t="str">
            <v>未关闭</v>
          </cell>
          <cell r="F14398">
            <v>44370</v>
          </cell>
          <cell r="G14398">
            <v>13295</v>
          </cell>
        </row>
        <row r="14399">
          <cell r="A14399">
            <v>13294</v>
          </cell>
          <cell r="B14399" t="str">
            <v>电仪-TMR2</v>
          </cell>
          <cell r="C14399" t="str">
            <v>赵连和</v>
          </cell>
          <cell r="D14399" t="str">
            <v>李振</v>
          </cell>
          <cell r="E14399" t="str">
            <v>未关闭</v>
          </cell>
          <cell r="F14399">
            <v>44370</v>
          </cell>
          <cell r="G14399">
            <v>13294</v>
          </cell>
        </row>
        <row r="14400">
          <cell r="A14400">
            <v>13293</v>
          </cell>
          <cell r="B14400" t="str">
            <v>电仪-TMR2</v>
          </cell>
          <cell r="C14400" t="str">
            <v>赵连和</v>
          </cell>
          <cell r="D14400" t="str">
            <v>李振</v>
          </cell>
          <cell r="E14400" t="str">
            <v>未关闭</v>
          </cell>
          <cell r="F14400">
            <v>44370</v>
          </cell>
          <cell r="G14400">
            <v>13293</v>
          </cell>
        </row>
        <row r="14401">
          <cell r="A14401">
            <v>13292</v>
          </cell>
          <cell r="B14401" t="str">
            <v>电仪-TMR2</v>
          </cell>
          <cell r="C14401" t="str">
            <v>赵连和</v>
          </cell>
          <cell r="D14401" t="str">
            <v>李振</v>
          </cell>
          <cell r="E14401" t="str">
            <v>未关闭</v>
          </cell>
          <cell r="F14401">
            <v>44370</v>
          </cell>
          <cell r="G14401">
            <v>13292</v>
          </cell>
        </row>
        <row r="14402">
          <cell r="A14402">
            <v>13291</v>
          </cell>
          <cell r="B14402" t="str">
            <v>电仪-TMR2</v>
          </cell>
          <cell r="C14402" t="str">
            <v>赵连和</v>
          </cell>
          <cell r="D14402" t="str">
            <v>李振</v>
          </cell>
          <cell r="E14402" t="str">
            <v>未关闭</v>
          </cell>
          <cell r="F14402">
            <v>44370</v>
          </cell>
          <cell r="G14402">
            <v>13291</v>
          </cell>
        </row>
        <row r="14403">
          <cell r="A14403">
            <v>13290</v>
          </cell>
          <cell r="B14403" t="str">
            <v>电仪-TMR2</v>
          </cell>
          <cell r="C14403" t="str">
            <v>赵连和</v>
          </cell>
          <cell r="D14403" t="str">
            <v>李振</v>
          </cell>
          <cell r="E14403" t="str">
            <v>未关闭</v>
          </cell>
          <cell r="F14403">
            <v>44370</v>
          </cell>
          <cell r="G14403">
            <v>13290</v>
          </cell>
        </row>
        <row r="14404">
          <cell r="A14404">
            <v>13289</v>
          </cell>
          <cell r="B14404" t="str">
            <v>电仪-TMR2</v>
          </cell>
          <cell r="C14404" t="str">
            <v>赵连和</v>
          </cell>
          <cell r="D14404" t="str">
            <v>李振</v>
          </cell>
          <cell r="E14404" t="str">
            <v>未关闭</v>
          </cell>
          <cell r="F14404">
            <v>44370</v>
          </cell>
          <cell r="G14404">
            <v>13289</v>
          </cell>
        </row>
        <row r="14405">
          <cell r="A14405">
            <v>13288</v>
          </cell>
          <cell r="B14405" t="str">
            <v>电仪-TMR2</v>
          </cell>
          <cell r="C14405" t="str">
            <v>赵连和</v>
          </cell>
          <cell r="D14405" t="str">
            <v>李振</v>
          </cell>
          <cell r="E14405" t="str">
            <v>未关闭</v>
          </cell>
          <cell r="F14405">
            <v>44370</v>
          </cell>
          <cell r="G14405">
            <v>13288</v>
          </cell>
        </row>
        <row r="14406">
          <cell r="A14406">
            <v>13287</v>
          </cell>
          <cell r="B14406" t="str">
            <v>电仪-TMR2</v>
          </cell>
          <cell r="C14406" t="str">
            <v>赵连和</v>
          </cell>
          <cell r="D14406" t="str">
            <v>李振</v>
          </cell>
          <cell r="E14406" t="str">
            <v>未关闭</v>
          </cell>
          <cell r="F14406">
            <v>44370</v>
          </cell>
          <cell r="G14406">
            <v>13287</v>
          </cell>
        </row>
        <row r="14407">
          <cell r="A14407">
            <v>13286</v>
          </cell>
          <cell r="B14407" t="str">
            <v>电仪-TMR2</v>
          </cell>
          <cell r="C14407" t="str">
            <v>赵连和</v>
          </cell>
          <cell r="D14407" t="str">
            <v>李振</v>
          </cell>
          <cell r="E14407" t="str">
            <v>未关闭</v>
          </cell>
          <cell r="F14407">
            <v>44370</v>
          </cell>
          <cell r="G14407">
            <v>13286</v>
          </cell>
        </row>
        <row r="14408">
          <cell r="A14408">
            <v>13285</v>
          </cell>
          <cell r="B14408" t="str">
            <v>电仪-TMR2</v>
          </cell>
          <cell r="C14408" t="str">
            <v>赵连和</v>
          </cell>
          <cell r="D14408" t="str">
            <v>李振</v>
          </cell>
          <cell r="E14408" t="str">
            <v>未关闭</v>
          </cell>
          <cell r="F14408">
            <v>44370</v>
          </cell>
          <cell r="G14408">
            <v>13285</v>
          </cell>
        </row>
        <row r="14409">
          <cell r="A14409">
            <v>13284</v>
          </cell>
          <cell r="B14409" t="str">
            <v>电仪-TMR2</v>
          </cell>
          <cell r="C14409" t="str">
            <v>赵连和</v>
          </cell>
          <cell r="D14409" t="str">
            <v>李振</v>
          </cell>
          <cell r="E14409" t="str">
            <v>未关闭</v>
          </cell>
          <cell r="F14409">
            <v>44370</v>
          </cell>
          <cell r="G14409">
            <v>13284</v>
          </cell>
        </row>
        <row r="14410">
          <cell r="A14410">
            <v>13283</v>
          </cell>
          <cell r="B14410" t="str">
            <v>电仪-TMR2</v>
          </cell>
          <cell r="C14410" t="str">
            <v>赵连和</v>
          </cell>
          <cell r="D14410" t="str">
            <v>李振</v>
          </cell>
          <cell r="E14410" t="str">
            <v>未关闭</v>
          </cell>
          <cell r="F14410">
            <v>44370</v>
          </cell>
          <cell r="G14410">
            <v>13283</v>
          </cell>
        </row>
        <row r="14411">
          <cell r="A14411">
            <v>13282</v>
          </cell>
          <cell r="B14411" t="str">
            <v>电仪-TMR2</v>
          </cell>
          <cell r="C14411" t="str">
            <v>赵连和</v>
          </cell>
          <cell r="D14411" t="str">
            <v>李振</v>
          </cell>
          <cell r="E14411" t="str">
            <v>未关闭</v>
          </cell>
          <cell r="F14411">
            <v>44370</v>
          </cell>
          <cell r="G14411">
            <v>13282</v>
          </cell>
        </row>
        <row r="14412">
          <cell r="A14412">
            <v>13281</v>
          </cell>
          <cell r="B14412" t="str">
            <v>电仪-TMR2</v>
          </cell>
          <cell r="C14412" t="str">
            <v>赵连和</v>
          </cell>
          <cell r="D14412" t="str">
            <v>李振</v>
          </cell>
          <cell r="E14412" t="str">
            <v>未关闭</v>
          </cell>
          <cell r="F14412">
            <v>44370</v>
          </cell>
          <cell r="G14412">
            <v>13281</v>
          </cell>
        </row>
        <row r="14413">
          <cell r="A14413">
            <v>13280</v>
          </cell>
          <cell r="B14413" t="str">
            <v>电仪-TMR2</v>
          </cell>
          <cell r="C14413" t="str">
            <v>赵连和</v>
          </cell>
          <cell r="D14413" t="str">
            <v>李振</v>
          </cell>
          <cell r="E14413" t="str">
            <v>未关闭</v>
          </cell>
          <cell r="F14413">
            <v>44370</v>
          </cell>
          <cell r="G14413">
            <v>13280</v>
          </cell>
        </row>
        <row r="14414">
          <cell r="A14414">
            <v>13279</v>
          </cell>
          <cell r="B14414" t="str">
            <v>电仪-TMR2</v>
          </cell>
          <cell r="C14414" t="str">
            <v>赵连和</v>
          </cell>
          <cell r="D14414" t="str">
            <v>李振</v>
          </cell>
          <cell r="E14414" t="str">
            <v>未关闭</v>
          </cell>
          <cell r="F14414">
            <v>44370</v>
          </cell>
          <cell r="G14414">
            <v>13279</v>
          </cell>
        </row>
        <row r="14415">
          <cell r="A14415">
            <v>13277</v>
          </cell>
          <cell r="B14415" t="str">
            <v>电仪-TMR1</v>
          </cell>
          <cell r="C14415" t="str">
            <v>王爱民</v>
          </cell>
          <cell r="D14415" t="str">
            <v>赵伟东</v>
          </cell>
          <cell r="E14415" t="str">
            <v>未关闭</v>
          </cell>
          <cell r="F14415">
            <v>44361</v>
          </cell>
          <cell r="G14415">
            <v>13277</v>
          </cell>
        </row>
        <row r="14416">
          <cell r="A14416">
            <v>13276</v>
          </cell>
          <cell r="B14416" t="str">
            <v>电仪-TMR1</v>
          </cell>
          <cell r="C14416" t="str">
            <v>王爱民</v>
          </cell>
          <cell r="D14416" t="str">
            <v>赵伟东</v>
          </cell>
          <cell r="E14416" t="str">
            <v>未关闭</v>
          </cell>
          <cell r="F14416">
            <v>44361</v>
          </cell>
          <cell r="G14416">
            <v>13276</v>
          </cell>
        </row>
        <row r="14417">
          <cell r="A14417">
            <v>13275</v>
          </cell>
          <cell r="B14417" t="str">
            <v>电仪-TMR1</v>
          </cell>
          <cell r="C14417" t="str">
            <v>王爱民</v>
          </cell>
          <cell r="D14417" t="str">
            <v>赵伟东</v>
          </cell>
          <cell r="E14417" t="str">
            <v>未关闭</v>
          </cell>
          <cell r="F14417">
            <v>44361</v>
          </cell>
          <cell r="G14417">
            <v>13275</v>
          </cell>
        </row>
        <row r="14418">
          <cell r="A14418">
            <v>13274</v>
          </cell>
          <cell r="B14418" t="str">
            <v>电仪-TMR1</v>
          </cell>
          <cell r="C14418" t="str">
            <v>王爱民</v>
          </cell>
          <cell r="D14418" t="str">
            <v>赵伟东</v>
          </cell>
          <cell r="E14418" t="str">
            <v>未关闭</v>
          </cell>
          <cell r="F14418">
            <v>44361</v>
          </cell>
          <cell r="G14418">
            <v>13274</v>
          </cell>
        </row>
        <row r="14419">
          <cell r="A14419">
            <v>13273</v>
          </cell>
          <cell r="B14419" t="str">
            <v>电仪-TMR1</v>
          </cell>
          <cell r="C14419" t="str">
            <v>王爱民</v>
          </cell>
          <cell r="D14419" t="str">
            <v>赵伟东</v>
          </cell>
          <cell r="E14419" t="str">
            <v>未关闭</v>
          </cell>
          <cell r="F14419">
            <v>44361</v>
          </cell>
          <cell r="G14419">
            <v>13273</v>
          </cell>
        </row>
        <row r="14420">
          <cell r="A14420">
            <v>13272</v>
          </cell>
          <cell r="B14420" t="str">
            <v>TBC</v>
          </cell>
          <cell r="C14420" t="str">
            <v>TBC</v>
          </cell>
          <cell r="D14420" t="str">
            <v>TBC</v>
          </cell>
          <cell r="E14420" t="str">
            <v>TBC</v>
          </cell>
          <cell r="F14420" t="str">
            <v>TBC</v>
          </cell>
          <cell r="G14420">
            <v>13272</v>
          </cell>
        </row>
        <row r="14421">
          <cell r="A14421">
            <v>13271</v>
          </cell>
          <cell r="B14421" t="str">
            <v>TBC</v>
          </cell>
          <cell r="C14421" t="str">
            <v>TBC</v>
          </cell>
          <cell r="D14421" t="str">
            <v>TBC</v>
          </cell>
          <cell r="E14421" t="str">
            <v>TBC</v>
          </cell>
          <cell r="F14421" t="str">
            <v>TBC</v>
          </cell>
          <cell r="G14421">
            <v>13271</v>
          </cell>
        </row>
        <row r="14422">
          <cell r="A14422">
            <v>13270</v>
          </cell>
          <cell r="B14422" t="str">
            <v>电仪-TMR1</v>
          </cell>
          <cell r="C14422" t="str">
            <v>王爱民</v>
          </cell>
          <cell r="D14422" t="str">
            <v>赵伟东</v>
          </cell>
          <cell r="E14422" t="str">
            <v>未关闭</v>
          </cell>
          <cell r="F14422">
            <v>44361</v>
          </cell>
          <cell r="G14422">
            <v>13270</v>
          </cell>
        </row>
        <row r="14423">
          <cell r="A14423">
            <v>13269</v>
          </cell>
          <cell r="B14423" t="str">
            <v>电仪-TMR1</v>
          </cell>
          <cell r="C14423" t="str">
            <v>王爱民</v>
          </cell>
          <cell r="D14423" t="str">
            <v>赵伟东</v>
          </cell>
          <cell r="E14423" t="str">
            <v>未关闭</v>
          </cell>
          <cell r="F14423">
            <v>44361</v>
          </cell>
          <cell r="G14423">
            <v>13269</v>
          </cell>
        </row>
        <row r="14424">
          <cell r="A14424">
            <v>13268</v>
          </cell>
          <cell r="B14424" t="str">
            <v>电仪-TMR1</v>
          </cell>
          <cell r="C14424" t="str">
            <v>王爱民</v>
          </cell>
          <cell r="D14424" t="str">
            <v>赵伟东</v>
          </cell>
          <cell r="E14424" t="str">
            <v>未关闭</v>
          </cell>
          <cell r="F14424">
            <v>44361</v>
          </cell>
          <cell r="G14424">
            <v>13268</v>
          </cell>
        </row>
        <row r="14425">
          <cell r="A14425">
            <v>13267</v>
          </cell>
          <cell r="B14425" t="str">
            <v>TBC</v>
          </cell>
          <cell r="C14425" t="str">
            <v>TBC</v>
          </cell>
          <cell r="D14425" t="str">
            <v>TBC</v>
          </cell>
          <cell r="E14425" t="str">
            <v>TBC</v>
          </cell>
          <cell r="F14425" t="str">
            <v>TBC</v>
          </cell>
          <cell r="G14425">
            <v>13267</v>
          </cell>
        </row>
        <row r="14426">
          <cell r="A14426">
            <v>13266</v>
          </cell>
          <cell r="B14426" t="str">
            <v>电仪-TMR3</v>
          </cell>
          <cell r="C14426" t="str">
            <v>王元勇</v>
          </cell>
          <cell r="D14426" t="str">
            <v>苟建良</v>
          </cell>
          <cell r="E14426" t="str">
            <v>未关闭</v>
          </cell>
          <cell r="F14426">
            <v>44363</v>
          </cell>
          <cell r="G14426">
            <v>13266</v>
          </cell>
        </row>
        <row r="14427">
          <cell r="A14427">
            <v>13265</v>
          </cell>
          <cell r="B14427" t="str">
            <v>TBC</v>
          </cell>
          <cell r="C14427" t="str">
            <v>TBC</v>
          </cell>
          <cell r="D14427" t="str">
            <v>TBC</v>
          </cell>
          <cell r="E14427" t="str">
            <v>TBC</v>
          </cell>
          <cell r="F14427" t="str">
            <v>TBC</v>
          </cell>
          <cell r="G14427">
            <v>13265</v>
          </cell>
        </row>
        <row r="14428">
          <cell r="A14428">
            <v>13264</v>
          </cell>
          <cell r="B14428" t="str">
            <v>TBC</v>
          </cell>
          <cell r="C14428" t="str">
            <v>TBC</v>
          </cell>
          <cell r="D14428" t="str">
            <v>TBC</v>
          </cell>
          <cell r="E14428" t="str">
            <v>TBC</v>
          </cell>
          <cell r="F14428" t="str">
            <v>TBC</v>
          </cell>
          <cell r="G14428">
            <v>13264</v>
          </cell>
        </row>
        <row r="14429">
          <cell r="A14429">
            <v>13263</v>
          </cell>
          <cell r="B14429" t="str">
            <v>TBC</v>
          </cell>
          <cell r="C14429" t="str">
            <v>TBC</v>
          </cell>
          <cell r="D14429" t="str">
            <v>TBC</v>
          </cell>
          <cell r="E14429" t="str">
            <v>TBC</v>
          </cell>
          <cell r="F14429" t="str">
            <v>TBC</v>
          </cell>
          <cell r="G14429">
            <v>13263</v>
          </cell>
        </row>
        <row r="14430">
          <cell r="A14430">
            <v>13262</v>
          </cell>
          <cell r="B14430" t="str">
            <v>电仪-TMR3</v>
          </cell>
          <cell r="C14430" t="str">
            <v>王元勇</v>
          </cell>
          <cell r="D14430" t="str">
            <v>苟建良</v>
          </cell>
          <cell r="E14430" t="str">
            <v>未关闭</v>
          </cell>
          <cell r="F14430">
            <v>44363</v>
          </cell>
          <cell r="G14430">
            <v>13262</v>
          </cell>
        </row>
        <row r="14431">
          <cell r="A14431">
            <v>13261</v>
          </cell>
          <cell r="B14431" t="str">
            <v>TBC</v>
          </cell>
          <cell r="C14431" t="str">
            <v>TBC</v>
          </cell>
          <cell r="D14431" t="str">
            <v>TBC</v>
          </cell>
          <cell r="E14431" t="str">
            <v>TBC</v>
          </cell>
          <cell r="F14431" t="str">
            <v>TBC</v>
          </cell>
          <cell r="G14431">
            <v>13261</v>
          </cell>
        </row>
        <row r="14432">
          <cell r="A14432">
            <v>13260</v>
          </cell>
          <cell r="B14432" t="str">
            <v>电仪-TMR3</v>
          </cell>
          <cell r="C14432" t="str">
            <v>王元勇</v>
          </cell>
          <cell r="D14432" t="str">
            <v>苟建良</v>
          </cell>
          <cell r="E14432" t="str">
            <v>未关闭</v>
          </cell>
          <cell r="F14432">
            <v>44363</v>
          </cell>
          <cell r="G14432">
            <v>13260</v>
          </cell>
        </row>
        <row r="14433">
          <cell r="A14433">
            <v>13259</v>
          </cell>
          <cell r="B14433" t="str">
            <v>TBC</v>
          </cell>
          <cell r="C14433" t="str">
            <v>TBC</v>
          </cell>
          <cell r="D14433" t="str">
            <v>TBC</v>
          </cell>
          <cell r="E14433" t="str">
            <v>TBC</v>
          </cell>
          <cell r="F14433" t="str">
            <v>TBC</v>
          </cell>
          <cell r="G14433">
            <v>13259</v>
          </cell>
        </row>
        <row r="14434">
          <cell r="A14434">
            <v>13258</v>
          </cell>
          <cell r="B14434" t="str">
            <v>TBC</v>
          </cell>
          <cell r="C14434" t="str">
            <v>TBC</v>
          </cell>
          <cell r="D14434" t="str">
            <v>TBC</v>
          </cell>
          <cell r="E14434" t="str">
            <v>TBC</v>
          </cell>
          <cell r="F14434" t="str">
            <v>TBC</v>
          </cell>
          <cell r="G14434">
            <v>13258</v>
          </cell>
        </row>
        <row r="14435">
          <cell r="A14435">
            <v>13257</v>
          </cell>
          <cell r="B14435" t="str">
            <v>TBC</v>
          </cell>
          <cell r="C14435" t="str">
            <v>TBC</v>
          </cell>
          <cell r="D14435" t="str">
            <v>TBC</v>
          </cell>
          <cell r="E14435" t="str">
            <v>TBC</v>
          </cell>
          <cell r="F14435" t="str">
            <v>TBC</v>
          </cell>
          <cell r="G14435">
            <v>13257</v>
          </cell>
        </row>
        <row r="14436">
          <cell r="A14436">
            <v>13256</v>
          </cell>
          <cell r="B14436" t="str">
            <v>TBC</v>
          </cell>
          <cell r="C14436" t="str">
            <v>TBC</v>
          </cell>
          <cell r="D14436" t="str">
            <v>TBC</v>
          </cell>
          <cell r="E14436" t="str">
            <v>TBC</v>
          </cell>
          <cell r="F14436" t="str">
            <v>TBC</v>
          </cell>
          <cell r="G14436">
            <v>13256</v>
          </cell>
        </row>
        <row r="14437">
          <cell r="A14437">
            <v>13255</v>
          </cell>
          <cell r="B14437" t="str">
            <v>电仪-TMR3</v>
          </cell>
          <cell r="C14437" t="str">
            <v>王元勇</v>
          </cell>
          <cell r="D14437" t="str">
            <v>苟建良</v>
          </cell>
          <cell r="E14437" t="str">
            <v>未关闭</v>
          </cell>
          <cell r="F14437">
            <v>44363</v>
          </cell>
          <cell r="G14437">
            <v>13255</v>
          </cell>
        </row>
        <row r="14438">
          <cell r="A14438">
            <v>13254</v>
          </cell>
          <cell r="B14438" t="str">
            <v>TBC</v>
          </cell>
          <cell r="C14438" t="str">
            <v>TBC</v>
          </cell>
          <cell r="D14438" t="str">
            <v>TBC</v>
          </cell>
          <cell r="E14438" t="str">
            <v>TBC</v>
          </cell>
          <cell r="F14438" t="str">
            <v>TBC</v>
          </cell>
          <cell r="G14438">
            <v>13254</v>
          </cell>
        </row>
        <row r="14439">
          <cell r="A14439">
            <v>13253</v>
          </cell>
          <cell r="B14439" t="str">
            <v>TBC</v>
          </cell>
          <cell r="C14439" t="str">
            <v>TBC</v>
          </cell>
          <cell r="D14439" t="str">
            <v>TBC</v>
          </cell>
          <cell r="E14439" t="str">
            <v>TBC</v>
          </cell>
          <cell r="F14439" t="str">
            <v>TBC</v>
          </cell>
          <cell r="G14439">
            <v>13253</v>
          </cell>
        </row>
        <row r="14440">
          <cell r="A14440">
            <v>13252</v>
          </cell>
          <cell r="B14440" t="str">
            <v>TBC</v>
          </cell>
          <cell r="C14440" t="str">
            <v>TBC</v>
          </cell>
          <cell r="D14440" t="str">
            <v>TBC</v>
          </cell>
          <cell r="E14440" t="str">
            <v>TBC</v>
          </cell>
          <cell r="F14440" t="str">
            <v>TBC</v>
          </cell>
          <cell r="G14440">
            <v>13252</v>
          </cell>
        </row>
        <row r="14441">
          <cell r="A14441">
            <v>13251</v>
          </cell>
          <cell r="B14441" t="str">
            <v>TBC</v>
          </cell>
          <cell r="C14441" t="str">
            <v>TBC</v>
          </cell>
          <cell r="D14441" t="str">
            <v>TBC</v>
          </cell>
          <cell r="E14441" t="str">
            <v>TBC</v>
          </cell>
          <cell r="F14441" t="str">
            <v>TBC</v>
          </cell>
          <cell r="G14441">
            <v>13251</v>
          </cell>
        </row>
        <row r="14442">
          <cell r="A14442">
            <v>13250</v>
          </cell>
          <cell r="B14442" t="str">
            <v>TBC</v>
          </cell>
          <cell r="C14442" t="str">
            <v>TBC</v>
          </cell>
          <cell r="D14442" t="str">
            <v>TBC</v>
          </cell>
          <cell r="E14442" t="str">
            <v>TBC</v>
          </cell>
          <cell r="F14442" t="str">
            <v>TBC</v>
          </cell>
          <cell r="G14442">
            <v>13250</v>
          </cell>
        </row>
        <row r="14443">
          <cell r="A14443">
            <v>13249</v>
          </cell>
          <cell r="B14443" t="str">
            <v>TBC</v>
          </cell>
          <cell r="C14443" t="str">
            <v>TBC</v>
          </cell>
          <cell r="D14443" t="str">
            <v>TBC</v>
          </cell>
          <cell r="E14443" t="str">
            <v>TBC</v>
          </cell>
          <cell r="F14443" t="str">
            <v>TBC</v>
          </cell>
          <cell r="G14443">
            <v>13249</v>
          </cell>
        </row>
        <row r="14444">
          <cell r="A14444">
            <v>13248</v>
          </cell>
          <cell r="B14444" t="str">
            <v>TBC</v>
          </cell>
          <cell r="C14444" t="str">
            <v>TBC</v>
          </cell>
          <cell r="D14444" t="str">
            <v>TBC</v>
          </cell>
          <cell r="E14444" t="str">
            <v>TBC</v>
          </cell>
          <cell r="F14444" t="str">
            <v>TBC</v>
          </cell>
          <cell r="G14444">
            <v>13248</v>
          </cell>
        </row>
        <row r="14445">
          <cell r="A14445">
            <v>13247</v>
          </cell>
          <cell r="B14445" t="str">
            <v>TBC</v>
          </cell>
          <cell r="C14445" t="str">
            <v>TBC</v>
          </cell>
          <cell r="D14445" t="str">
            <v>TBC</v>
          </cell>
          <cell r="E14445" t="str">
            <v>TBC</v>
          </cell>
          <cell r="F14445" t="str">
            <v>TBC</v>
          </cell>
          <cell r="G14445">
            <v>13247</v>
          </cell>
        </row>
        <row r="14446">
          <cell r="A14446">
            <v>13246</v>
          </cell>
          <cell r="B14446" t="str">
            <v>TBC</v>
          </cell>
          <cell r="C14446" t="str">
            <v>TBC</v>
          </cell>
          <cell r="D14446" t="str">
            <v>TBC</v>
          </cell>
          <cell r="E14446" t="str">
            <v>TBC</v>
          </cell>
          <cell r="F14446" t="str">
            <v>TBC</v>
          </cell>
          <cell r="G14446">
            <v>13246</v>
          </cell>
        </row>
        <row r="14447">
          <cell r="A14447">
            <v>13245</v>
          </cell>
          <cell r="B14447" t="str">
            <v>TBC</v>
          </cell>
          <cell r="C14447" t="str">
            <v>TBC</v>
          </cell>
          <cell r="D14447" t="str">
            <v>TBC</v>
          </cell>
          <cell r="E14447" t="str">
            <v>TBC</v>
          </cell>
          <cell r="F14447" t="str">
            <v>TBC</v>
          </cell>
          <cell r="G14447">
            <v>13245</v>
          </cell>
        </row>
        <row r="14448">
          <cell r="A14448">
            <v>13244</v>
          </cell>
          <cell r="B14448" t="str">
            <v>TBC</v>
          </cell>
          <cell r="C14448" t="str">
            <v>TBC</v>
          </cell>
          <cell r="D14448" t="str">
            <v>TBC</v>
          </cell>
          <cell r="E14448" t="str">
            <v>TBC</v>
          </cell>
          <cell r="F14448" t="str">
            <v>TBC</v>
          </cell>
          <cell r="G14448">
            <v>13244</v>
          </cell>
        </row>
        <row r="14449">
          <cell r="A14449">
            <v>13243</v>
          </cell>
          <cell r="B14449" t="str">
            <v>TBC</v>
          </cell>
          <cell r="C14449" t="str">
            <v>TBC</v>
          </cell>
          <cell r="D14449" t="str">
            <v>TBC</v>
          </cell>
          <cell r="E14449" t="str">
            <v>TBC</v>
          </cell>
          <cell r="F14449" t="str">
            <v>TBC</v>
          </cell>
          <cell r="G14449">
            <v>13243</v>
          </cell>
        </row>
        <row r="14450">
          <cell r="A14450">
            <v>13242</v>
          </cell>
          <cell r="B14450" t="str">
            <v>TBC</v>
          </cell>
          <cell r="C14450" t="str">
            <v>TBC</v>
          </cell>
          <cell r="D14450" t="str">
            <v>TBC</v>
          </cell>
          <cell r="E14450" t="str">
            <v>TBC</v>
          </cell>
          <cell r="F14450" t="str">
            <v>TBC</v>
          </cell>
          <cell r="G14450">
            <v>13242</v>
          </cell>
        </row>
        <row r="14451">
          <cell r="A14451">
            <v>13241</v>
          </cell>
          <cell r="B14451" t="str">
            <v>TBC</v>
          </cell>
          <cell r="C14451" t="str">
            <v>TBC</v>
          </cell>
          <cell r="D14451" t="str">
            <v>TBC</v>
          </cell>
          <cell r="E14451" t="str">
            <v>TBC</v>
          </cell>
          <cell r="F14451" t="str">
            <v>TBC</v>
          </cell>
          <cell r="G14451">
            <v>13241</v>
          </cell>
        </row>
        <row r="14452">
          <cell r="A14452">
            <v>13240</v>
          </cell>
          <cell r="B14452" t="str">
            <v>TBC</v>
          </cell>
          <cell r="C14452" t="str">
            <v>TBC</v>
          </cell>
          <cell r="D14452" t="str">
            <v>TBC</v>
          </cell>
          <cell r="E14452" t="str">
            <v>TBC</v>
          </cell>
          <cell r="F14452" t="str">
            <v>TBC</v>
          </cell>
          <cell r="G14452">
            <v>13240</v>
          </cell>
        </row>
        <row r="14453">
          <cell r="A14453">
            <v>13239</v>
          </cell>
          <cell r="B14453" t="str">
            <v>TBC</v>
          </cell>
          <cell r="C14453" t="str">
            <v>TBC</v>
          </cell>
          <cell r="D14453" t="str">
            <v>TBC</v>
          </cell>
          <cell r="E14453" t="str">
            <v>TBC</v>
          </cell>
          <cell r="F14453" t="str">
            <v>TBC</v>
          </cell>
          <cell r="G14453">
            <v>13239</v>
          </cell>
        </row>
        <row r="14454">
          <cell r="A14454">
            <v>13238</v>
          </cell>
          <cell r="B14454" t="str">
            <v>TBC</v>
          </cell>
          <cell r="C14454" t="str">
            <v>TBC</v>
          </cell>
          <cell r="D14454" t="str">
            <v>TBC</v>
          </cell>
          <cell r="E14454" t="str">
            <v>TBC</v>
          </cell>
          <cell r="F14454" t="str">
            <v>TBC</v>
          </cell>
          <cell r="G14454">
            <v>13238</v>
          </cell>
        </row>
        <row r="14455">
          <cell r="A14455">
            <v>13237</v>
          </cell>
          <cell r="B14455" t="str">
            <v>TBC</v>
          </cell>
          <cell r="C14455" t="str">
            <v>TBC</v>
          </cell>
          <cell r="D14455" t="str">
            <v>TBC</v>
          </cell>
          <cell r="E14455" t="str">
            <v>TBC</v>
          </cell>
          <cell r="F14455" t="str">
            <v>TBC</v>
          </cell>
          <cell r="G14455">
            <v>13237</v>
          </cell>
        </row>
        <row r="14456">
          <cell r="A14456">
            <v>13236</v>
          </cell>
          <cell r="B14456" t="str">
            <v>TBC</v>
          </cell>
          <cell r="C14456" t="str">
            <v>TBC</v>
          </cell>
          <cell r="D14456" t="str">
            <v>TBC</v>
          </cell>
          <cell r="E14456" t="str">
            <v>TBC</v>
          </cell>
          <cell r="F14456" t="str">
            <v>TBC</v>
          </cell>
          <cell r="G14456">
            <v>13236</v>
          </cell>
        </row>
        <row r="14457">
          <cell r="A14457">
            <v>13235</v>
          </cell>
          <cell r="B14457" t="str">
            <v>电仪-TMR4</v>
          </cell>
          <cell r="C14457" t="str">
            <v>赵金龙</v>
          </cell>
          <cell r="D14457" t="str">
            <v>胡晨天</v>
          </cell>
          <cell r="E14457" t="str">
            <v>未关闭</v>
          </cell>
          <cell r="F14457">
            <v>44364</v>
          </cell>
          <cell r="G14457">
            <v>13235</v>
          </cell>
        </row>
        <row r="14458">
          <cell r="A14458">
            <v>13234</v>
          </cell>
          <cell r="B14458" t="str">
            <v>电仪-TMR4</v>
          </cell>
          <cell r="C14458" t="str">
            <v>赵金龙</v>
          </cell>
          <cell r="D14458" t="str">
            <v>胡晨天</v>
          </cell>
          <cell r="E14458" t="str">
            <v>未关闭</v>
          </cell>
          <cell r="F14458">
            <v>44364</v>
          </cell>
          <cell r="G14458">
            <v>13234</v>
          </cell>
        </row>
        <row r="14459">
          <cell r="A14459">
            <v>13233</v>
          </cell>
          <cell r="B14459" t="str">
            <v>电仪-TMR4</v>
          </cell>
          <cell r="C14459" t="str">
            <v>赵金龙</v>
          </cell>
          <cell r="D14459" t="str">
            <v>胡晨天</v>
          </cell>
          <cell r="E14459" t="str">
            <v>未关闭</v>
          </cell>
          <cell r="F14459">
            <v>44364</v>
          </cell>
          <cell r="G14459">
            <v>13233</v>
          </cell>
        </row>
        <row r="14460">
          <cell r="A14460">
            <v>13232</v>
          </cell>
          <cell r="B14460" t="str">
            <v>电仪-TMR4</v>
          </cell>
          <cell r="C14460" t="str">
            <v>赵金龙</v>
          </cell>
          <cell r="D14460" t="str">
            <v>胡晨天</v>
          </cell>
          <cell r="E14460" t="str">
            <v>未关闭</v>
          </cell>
          <cell r="F14460">
            <v>44364</v>
          </cell>
          <cell r="G14460">
            <v>13232</v>
          </cell>
        </row>
        <row r="14461">
          <cell r="A14461">
            <v>13231</v>
          </cell>
          <cell r="B14461" t="str">
            <v>电仪-TMR4</v>
          </cell>
          <cell r="C14461" t="str">
            <v>赵金龙</v>
          </cell>
          <cell r="D14461" t="str">
            <v>胡晨天</v>
          </cell>
          <cell r="E14461" t="str">
            <v>未关闭</v>
          </cell>
          <cell r="F14461">
            <v>44364</v>
          </cell>
          <cell r="G14461">
            <v>13231</v>
          </cell>
        </row>
        <row r="14462">
          <cell r="A14462">
            <v>13230</v>
          </cell>
          <cell r="B14462" t="str">
            <v>电仪-TMR4</v>
          </cell>
          <cell r="C14462" t="str">
            <v>赵金龙</v>
          </cell>
          <cell r="D14462" t="str">
            <v>胡晨天</v>
          </cell>
          <cell r="E14462" t="str">
            <v>未关闭</v>
          </cell>
          <cell r="F14462">
            <v>44364</v>
          </cell>
          <cell r="G14462">
            <v>13230</v>
          </cell>
        </row>
        <row r="14463">
          <cell r="A14463">
            <v>13229</v>
          </cell>
          <cell r="B14463" t="str">
            <v>电仪-TMR4</v>
          </cell>
          <cell r="C14463" t="str">
            <v>赵金龙</v>
          </cell>
          <cell r="D14463" t="str">
            <v>胡晨天</v>
          </cell>
          <cell r="E14463" t="str">
            <v>未关闭</v>
          </cell>
          <cell r="F14463">
            <v>44364</v>
          </cell>
          <cell r="G14463">
            <v>13229</v>
          </cell>
        </row>
        <row r="14464">
          <cell r="A14464">
            <v>13228</v>
          </cell>
          <cell r="B14464" t="str">
            <v>电仪-TMR4</v>
          </cell>
          <cell r="C14464" t="str">
            <v>赵金龙</v>
          </cell>
          <cell r="D14464" t="str">
            <v>胡晨天</v>
          </cell>
          <cell r="E14464" t="str">
            <v>未关闭</v>
          </cell>
          <cell r="F14464">
            <v>44364</v>
          </cell>
          <cell r="G14464">
            <v>13228</v>
          </cell>
        </row>
        <row r="14465">
          <cell r="A14465">
            <v>13227</v>
          </cell>
          <cell r="B14465" t="str">
            <v>电仪-TMR4</v>
          </cell>
          <cell r="C14465" t="str">
            <v>赵金龙</v>
          </cell>
          <cell r="D14465" t="str">
            <v>胡晨天</v>
          </cell>
          <cell r="E14465" t="str">
            <v>未关闭</v>
          </cell>
          <cell r="F14465">
            <v>44364</v>
          </cell>
          <cell r="G14465">
            <v>13227</v>
          </cell>
        </row>
        <row r="14466">
          <cell r="A14466">
            <v>13226</v>
          </cell>
          <cell r="B14466" t="str">
            <v>电仪-TMR4</v>
          </cell>
          <cell r="C14466" t="str">
            <v>赵金龙</v>
          </cell>
          <cell r="D14466" t="str">
            <v>胡晨天</v>
          </cell>
          <cell r="E14466" t="str">
            <v>未关闭</v>
          </cell>
          <cell r="F14466">
            <v>44364</v>
          </cell>
          <cell r="G14466">
            <v>13226</v>
          </cell>
        </row>
        <row r="14467">
          <cell r="A14467">
            <v>13225</v>
          </cell>
          <cell r="B14467" t="str">
            <v>电仪-TMR4</v>
          </cell>
          <cell r="C14467" t="str">
            <v>赵金龙</v>
          </cell>
          <cell r="D14467" t="str">
            <v>胡晨天</v>
          </cell>
          <cell r="E14467" t="str">
            <v>未关闭</v>
          </cell>
          <cell r="F14467">
            <v>44364</v>
          </cell>
          <cell r="G14467">
            <v>13225</v>
          </cell>
        </row>
        <row r="14468">
          <cell r="A14468">
            <v>13224</v>
          </cell>
          <cell r="B14468" t="str">
            <v>电仪-TMR4</v>
          </cell>
          <cell r="C14468" t="str">
            <v>赵金龙</v>
          </cell>
          <cell r="D14468" t="str">
            <v>胡晨天</v>
          </cell>
          <cell r="E14468" t="str">
            <v>未关闭</v>
          </cell>
          <cell r="F14468">
            <v>44364</v>
          </cell>
          <cell r="G14468">
            <v>13224</v>
          </cell>
        </row>
        <row r="14469">
          <cell r="A14469">
            <v>13223</v>
          </cell>
          <cell r="B14469" t="str">
            <v>电仪-TMR4</v>
          </cell>
          <cell r="C14469" t="str">
            <v>赵金龙</v>
          </cell>
          <cell r="D14469" t="str">
            <v>胡晨天</v>
          </cell>
          <cell r="E14469" t="str">
            <v>未关闭</v>
          </cell>
          <cell r="F14469">
            <v>44364</v>
          </cell>
          <cell r="G14469">
            <v>13223</v>
          </cell>
        </row>
        <row r="14470">
          <cell r="A14470">
            <v>13222</v>
          </cell>
          <cell r="B14470" t="str">
            <v>电仪-TMR4</v>
          </cell>
          <cell r="C14470" t="str">
            <v>赵金龙</v>
          </cell>
          <cell r="D14470" t="str">
            <v>胡晨天</v>
          </cell>
          <cell r="E14470" t="str">
            <v>未关闭</v>
          </cell>
          <cell r="F14470">
            <v>44364</v>
          </cell>
          <cell r="G14470">
            <v>13222</v>
          </cell>
        </row>
        <row r="14471">
          <cell r="A14471">
            <v>13221</v>
          </cell>
          <cell r="B14471" t="str">
            <v>电仪-TMR4</v>
          </cell>
          <cell r="C14471" t="str">
            <v>赵金龙</v>
          </cell>
          <cell r="D14471" t="str">
            <v>胡晨天</v>
          </cell>
          <cell r="E14471" t="str">
            <v>未关闭</v>
          </cell>
          <cell r="F14471">
            <v>44364</v>
          </cell>
          <cell r="G14471">
            <v>13221</v>
          </cell>
        </row>
        <row r="14472">
          <cell r="A14472">
            <v>13220</v>
          </cell>
          <cell r="B14472" t="str">
            <v>电仪-TMR4</v>
          </cell>
          <cell r="C14472" t="str">
            <v>赵金龙</v>
          </cell>
          <cell r="D14472" t="str">
            <v>胡晨天</v>
          </cell>
          <cell r="E14472" t="str">
            <v>未关闭</v>
          </cell>
          <cell r="F14472">
            <v>44364</v>
          </cell>
          <cell r="G14472">
            <v>13220</v>
          </cell>
        </row>
        <row r="14473">
          <cell r="A14473">
            <v>13219</v>
          </cell>
          <cell r="B14473" t="str">
            <v>调试</v>
          </cell>
          <cell r="C14473">
            <v>0</v>
          </cell>
          <cell r="D14473">
            <v>0</v>
          </cell>
          <cell r="E14473">
            <v>0</v>
          </cell>
          <cell r="F14473">
            <v>0</v>
          </cell>
          <cell r="G14473">
            <v>13219</v>
          </cell>
        </row>
        <row r="14474">
          <cell r="A14474">
            <v>13218</v>
          </cell>
          <cell r="B14474" t="str">
            <v>电仪-TMR4</v>
          </cell>
          <cell r="C14474" t="str">
            <v>赵金龙</v>
          </cell>
          <cell r="D14474" t="str">
            <v>胡晨天</v>
          </cell>
          <cell r="E14474" t="str">
            <v>未关闭</v>
          </cell>
          <cell r="F14474">
            <v>44364</v>
          </cell>
          <cell r="G14474">
            <v>13218</v>
          </cell>
        </row>
        <row r="14475">
          <cell r="A14475">
            <v>13217</v>
          </cell>
          <cell r="B14475" t="str">
            <v>调试</v>
          </cell>
          <cell r="C14475">
            <v>0</v>
          </cell>
          <cell r="D14475">
            <v>0</v>
          </cell>
          <cell r="E14475">
            <v>0</v>
          </cell>
          <cell r="F14475">
            <v>0</v>
          </cell>
          <cell r="G14475">
            <v>13217</v>
          </cell>
        </row>
        <row r="14476">
          <cell r="A14476">
            <v>13216</v>
          </cell>
          <cell r="B14476" t="str">
            <v>调试</v>
          </cell>
          <cell r="C14476">
            <v>0</v>
          </cell>
          <cell r="D14476">
            <v>0</v>
          </cell>
          <cell r="E14476">
            <v>0</v>
          </cell>
          <cell r="F14476">
            <v>0</v>
          </cell>
          <cell r="G14476">
            <v>13216</v>
          </cell>
        </row>
        <row r="14477">
          <cell r="A14477">
            <v>13215</v>
          </cell>
          <cell r="B14477" t="str">
            <v>调试</v>
          </cell>
          <cell r="C14477">
            <v>0</v>
          </cell>
          <cell r="D14477">
            <v>0</v>
          </cell>
          <cell r="E14477">
            <v>0</v>
          </cell>
          <cell r="F14477">
            <v>0</v>
          </cell>
          <cell r="G14477">
            <v>13215</v>
          </cell>
        </row>
        <row r="14478">
          <cell r="A14478">
            <v>13214</v>
          </cell>
          <cell r="B14478" t="str">
            <v>调试</v>
          </cell>
          <cell r="C14478">
            <v>0</v>
          </cell>
          <cell r="D14478">
            <v>0</v>
          </cell>
          <cell r="E14478">
            <v>0</v>
          </cell>
          <cell r="F14478">
            <v>0</v>
          </cell>
          <cell r="G14478">
            <v>13214</v>
          </cell>
        </row>
        <row r="14479">
          <cell r="A14479">
            <v>13213</v>
          </cell>
          <cell r="B14479" t="str">
            <v>调试</v>
          </cell>
          <cell r="C14479">
            <v>0</v>
          </cell>
          <cell r="D14479">
            <v>0</v>
          </cell>
          <cell r="E14479">
            <v>0</v>
          </cell>
          <cell r="F14479">
            <v>0</v>
          </cell>
          <cell r="G14479">
            <v>13213</v>
          </cell>
        </row>
        <row r="14480">
          <cell r="A14480">
            <v>13212</v>
          </cell>
          <cell r="B14480" t="str">
            <v>调试</v>
          </cell>
          <cell r="C14480">
            <v>0</v>
          </cell>
          <cell r="D14480">
            <v>0</v>
          </cell>
          <cell r="E14480">
            <v>0</v>
          </cell>
          <cell r="F14480">
            <v>0</v>
          </cell>
          <cell r="G14480">
            <v>13212</v>
          </cell>
        </row>
        <row r="14481">
          <cell r="A14481">
            <v>13211</v>
          </cell>
          <cell r="B14481" t="str">
            <v>TBC</v>
          </cell>
          <cell r="C14481" t="str">
            <v>TBC</v>
          </cell>
          <cell r="D14481" t="str">
            <v>TBC</v>
          </cell>
          <cell r="E14481" t="str">
            <v>TBC</v>
          </cell>
          <cell r="F14481" t="str">
            <v>TBC</v>
          </cell>
          <cell r="G14481">
            <v>13211</v>
          </cell>
        </row>
        <row r="14482">
          <cell r="A14482">
            <v>13210</v>
          </cell>
          <cell r="B14482" t="str">
            <v>TBC</v>
          </cell>
          <cell r="C14482" t="str">
            <v>TBC</v>
          </cell>
          <cell r="D14482" t="str">
            <v>TBC</v>
          </cell>
          <cell r="E14482" t="str">
            <v>TBC</v>
          </cell>
          <cell r="F14482" t="str">
            <v>TBC</v>
          </cell>
          <cell r="G14482">
            <v>13210</v>
          </cell>
        </row>
        <row r="14483">
          <cell r="A14483">
            <v>13209</v>
          </cell>
          <cell r="B14483" t="str">
            <v>TBC</v>
          </cell>
          <cell r="C14483" t="str">
            <v>TBC</v>
          </cell>
          <cell r="D14483" t="str">
            <v>TBC</v>
          </cell>
          <cell r="E14483" t="str">
            <v>TBC</v>
          </cell>
          <cell r="F14483" t="str">
            <v>TBC</v>
          </cell>
          <cell r="G14483">
            <v>13209</v>
          </cell>
        </row>
        <row r="14484">
          <cell r="A14484">
            <v>13208</v>
          </cell>
          <cell r="B14484" t="str">
            <v>TBC</v>
          </cell>
          <cell r="C14484" t="str">
            <v>TBC</v>
          </cell>
          <cell r="D14484" t="str">
            <v>TBC</v>
          </cell>
          <cell r="E14484" t="str">
            <v>TBC</v>
          </cell>
          <cell r="F14484" t="str">
            <v>TBC</v>
          </cell>
          <cell r="G14484">
            <v>13208</v>
          </cell>
        </row>
        <row r="14485">
          <cell r="A14485">
            <v>13207</v>
          </cell>
          <cell r="B14485" t="str">
            <v>TBC</v>
          </cell>
          <cell r="C14485" t="str">
            <v>TBC</v>
          </cell>
          <cell r="D14485" t="str">
            <v>TBC</v>
          </cell>
          <cell r="E14485" t="str">
            <v>TBC</v>
          </cell>
          <cell r="F14485" t="str">
            <v>TBC</v>
          </cell>
          <cell r="G14485">
            <v>13207</v>
          </cell>
        </row>
        <row r="14486">
          <cell r="A14486">
            <v>13206</v>
          </cell>
          <cell r="B14486" t="str">
            <v>TBC</v>
          </cell>
          <cell r="C14486" t="str">
            <v>TBC</v>
          </cell>
          <cell r="D14486" t="str">
            <v>TBC</v>
          </cell>
          <cell r="E14486" t="str">
            <v>TBC</v>
          </cell>
          <cell r="F14486" t="str">
            <v>TBC</v>
          </cell>
          <cell r="G14486">
            <v>13206</v>
          </cell>
        </row>
        <row r="14487">
          <cell r="A14487">
            <v>13205</v>
          </cell>
          <cell r="B14487" t="str">
            <v>TBC</v>
          </cell>
          <cell r="C14487" t="str">
            <v>TBC</v>
          </cell>
          <cell r="D14487" t="str">
            <v>TBC</v>
          </cell>
          <cell r="E14487" t="str">
            <v>TBC</v>
          </cell>
          <cell r="F14487" t="str">
            <v>TBC</v>
          </cell>
          <cell r="G14487">
            <v>13205</v>
          </cell>
        </row>
        <row r="14488">
          <cell r="A14488">
            <v>13204</v>
          </cell>
          <cell r="B14488" t="str">
            <v>TBC</v>
          </cell>
          <cell r="C14488" t="str">
            <v>TBC</v>
          </cell>
          <cell r="D14488" t="str">
            <v>TBC</v>
          </cell>
          <cell r="E14488" t="str">
            <v>TBC</v>
          </cell>
          <cell r="F14488" t="str">
            <v>TBC</v>
          </cell>
          <cell r="G14488">
            <v>13204</v>
          </cell>
        </row>
        <row r="14489">
          <cell r="A14489">
            <v>13203</v>
          </cell>
          <cell r="B14489" t="str">
            <v>TBC</v>
          </cell>
          <cell r="C14489" t="str">
            <v>TBC</v>
          </cell>
          <cell r="D14489" t="str">
            <v>TBC</v>
          </cell>
          <cell r="E14489" t="str">
            <v>TBC</v>
          </cell>
          <cell r="F14489" t="str">
            <v>TBC</v>
          </cell>
          <cell r="G14489">
            <v>13203</v>
          </cell>
        </row>
        <row r="14490">
          <cell r="A14490">
            <v>13202</v>
          </cell>
          <cell r="B14490" t="str">
            <v>电仪-TMR4</v>
          </cell>
          <cell r="C14490" t="str">
            <v>赵金龙</v>
          </cell>
          <cell r="D14490" t="str">
            <v>胡晨天</v>
          </cell>
          <cell r="E14490" t="str">
            <v>未关闭</v>
          </cell>
          <cell r="F14490">
            <v>44364</v>
          </cell>
          <cell r="G14490">
            <v>13202</v>
          </cell>
        </row>
        <row r="14491">
          <cell r="A14491">
            <v>13201</v>
          </cell>
          <cell r="B14491" t="str">
            <v>电仪-TMR4</v>
          </cell>
          <cell r="C14491" t="str">
            <v>赵金龙</v>
          </cell>
          <cell r="D14491" t="str">
            <v>胡晨天</v>
          </cell>
          <cell r="E14491" t="str">
            <v>未关闭</v>
          </cell>
          <cell r="F14491">
            <v>44364</v>
          </cell>
          <cell r="G14491">
            <v>13201</v>
          </cell>
        </row>
        <row r="14492">
          <cell r="A14492">
            <v>13200</v>
          </cell>
          <cell r="B14492" t="str">
            <v>电仪-TMR4</v>
          </cell>
          <cell r="C14492" t="str">
            <v>赵金龙</v>
          </cell>
          <cell r="D14492" t="str">
            <v>胡晨天</v>
          </cell>
          <cell r="E14492" t="str">
            <v>未关闭</v>
          </cell>
          <cell r="F14492">
            <v>44364</v>
          </cell>
          <cell r="G14492">
            <v>13200</v>
          </cell>
        </row>
        <row r="14493">
          <cell r="A14493">
            <v>13199</v>
          </cell>
          <cell r="B14493" t="str">
            <v>电仪-TMR4</v>
          </cell>
          <cell r="C14493" t="str">
            <v>赵金龙</v>
          </cell>
          <cell r="D14493" t="str">
            <v>胡晨天</v>
          </cell>
          <cell r="E14493" t="str">
            <v>未关闭</v>
          </cell>
          <cell r="F14493">
            <v>44364</v>
          </cell>
          <cell r="G14493">
            <v>13199</v>
          </cell>
        </row>
        <row r="14494">
          <cell r="A14494">
            <v>13198</v>
          </cell>
          <cell r="B14494" t="str">
            <v>电仪-TMR4</v>
          </cell>
          <cell r="C14494" t="str">
            <v>赵金龙</v>
          </cell>
          <cell r="D14494" t="str">
            <v>胡晨天</v>
          </cell>
          <cell r="E14494" t="str">
            <v>未关闭</v>
          </cell>
          <cell r="F14494">
            <v>44364</v>
          </cell>
          <cell r="G14494">
            <v>13198</v>
          </cell>
        </row>
        <row r="14495">
          <cell r="A14495">
            <v>13197</v>
          </cell>
          <cell r="B14495" t="str">
            <v>电仪-TMR4</v>
          </cell>
          <cell r="C14495" t="str">
            <v>赵金龙</v>
          </cell>
          <cell r="D14495" t="str">
            <v>胡晨天</v>
          </cell>
          <cell r="E14495" t="str">
            <v>未关闭</v>
          </cell>
          <cell r="F14495">
            <v>44364</v>
          </cell>
          <cell r="G14495">
            <v>13197</v>
          </cell>
        </row>
        <row r="14496">
          <cell r="A14496">
            <v>13196</v>
          </cell>
          <cell r="B14496" t="str">
            <v>电仪-TMR4</v>
          </cell>
          <cell r="C14496" t="str">
            <v>赵金龙</v>
          </cell>
          <cell r="D14496" t="str">
            <v>胡晨天</v>
          </cell>
          <cell r="E14496" t="str">
            <v>未关闭</v>
          </cell>
          <cell r="F14496">
            <v>44364</v>
          </cell>
          <cell r="G14496">
            <v>13196</v>
          </cell>
        </row>
        <row r="14497">
          <cell r="A14497">
            <v>13195</v>
          </cell>
          <cell r="B14497" t="str">
            <v>电仪-TMR4</v>
          </cell>
          <cell r="C14497" t="str">
            <v>赵金龙</v>
          </cell>
          <cell r="D14497" t="str">
            <v>胡晨天</v>
          </cell>
          <cell r="E14497" t="str">
            <v>未关闭</v>
          </cell>
          <cell r="F14497">
            <v>44364</v>
          </cell>
          <cell r="G14497">
            <v>13195</v>
          </cell>
        </row>
        <row r="14498">
          <cell r="A14498">
            <v>13194</v>
          </cell>
          <cell r="B14498" t="str">
            <v>电仪-TMR4</v>
          </cell>
          <cell r="C14498" t="str">
            <v>赵金龙</v>
          </cell>
          <cell r="D14498" t="str">
            <v>胡晨天</v>
          </cell>
          <cell r="E14498" t="str">
            <v>未关闭</v>
          </cell>
          <cell r="F14498">
            <v>44364</v>
          </cell>
          <cell r="G14498">
            <v>13194</v>
          </cell>
        </row>
        <row r="14499">
          <cell r="A14499">
            <v>13193</v>
          </cell>
          <cell r="B14499" t="str">
            <v>电仪-TMR4</v>
          </cell>
          <cell r="C14499" t="str">
            <v>赵金龙</v>
          </cell>
          <cell r="D14499" t="str">
            <v>胡晨天</v>
          </cell>
          <cell r="E14499" t="str">
            <v>未关闭</v>
          </cell>
          <cell r="F14499">
            <v>44364</v>
          </cell>
          <cell r="G14499">
            <v>13193</v>
          </cell>
        </row>
        <row r="14500">
          <cell r="A14500">
            <v>13192</v>
          </cell>
          <cell r="B14500" t="str">
            <v>电仪-TMR4</v>
          </cell>
          <cell r="C14500" t="str">
            <v>赵金龙</v>
          </cell>
          <cell r="D14500" t="str">
            <v>胡晨天</v>
          </cell>
          <cell r="E14500" t="str">
            <v>未关闭</v>
          </cell>
          <cell r="F14500">
            <v>44364</v>
          </cell>
          <cell r="G14500">
            <v>13192</v>
          </cell>
        </row>
        <row r="14501">
          <cell r="A14501">
            <v>13191</v>
          </cell>
          <cell r="B14501" t="str">
            <v>调试</v>
          </cell>
          <cell r="C14501">
            <v>0</v>
          </cell>
          <cell r="D14501">
            <v>0</v>
          </cell>
          <cell r="E14501">
            <v>0</v>
          </cell>
          <cell r="F14501">
            <v>0</v>
          </cell>
          <cell r="G14501">
            <v>13191</v>
          </cell>
        </row>
        <row r="14502">
          <cell r="A14502">
            <v>13190</v>
          </cell>
          <cell r="B14502" t="str">
            <v>调试</v>
          </cell>
          <cell r="C14502">
            <v>0</v>
          </cell>
          <cell r="D14502">
            <v>0</v>
          </cell>
          <cell r="E14502">
            <v>0</v>
          </cell>
          <cell r="F14502">
            <v>0</v>
          </cell>
          <cell r="G14502">
            <v>13190</v>
          </cell>
        </row>
        <row r="14503">
          <cell r="A14503">
            <v>13189</v>
          </cell>
          <cell r="B14503" t="str">
            <v>调试</v>
          </cell>
          <cell r="C14503">
            <v>0</v>
          </cell>
          <cell r="D14503">
            <v>0</v>
          </cell>
          <cell r="E14503">
            <v>0</v>
          </cell>
          <cell r="F14503">
            <v>0</v>
          </cell>
          <cell r="G14503">
            <v>13189</v>
          </cell>
        </row>
        <row r="14504">
          <cell r="A14504">
            <v>13188</v>
          </cell>
          <cell r="B14504" t="str">
            <v>调试</v>
          </cell>
          <cell r="C14504">
            <v>0</v>
          </cell>
          <cell r="D14504">
            <v>0</v>
          </cell>
          <cell r="E14504">
            <v>0</v>
          </cell>
          <cell r="F14504">
            <v>0</v>
          </cell>
          <cell r="G14504">
            <v>13188</v>
          </cell>
        </row>
        <row r="14505">
          <cell r="A14505">
            <v>13187</v>
          </cell>
          <cell r="B14505" t="str">
            <v>调试</v>
          </cell>
          <cell r="C14505">
            <v>0</v>
          </cell>
          <cell r="D14505">
            <v>0</v>
          </cell>
          <cell r="E14505">
            <v>0</v>
          </cell>
          <cell r="F14505">
            <v>0</v>
          </cell>
          <cell r="G14505">
            <v>13187</v>
          </cell>
        </row>
        <row r="14506">
          <cell r="A14506">
            <v>13186</v>
          </cell>
          <cell r="B14506" t="str">
            <v>电仪-TMR1</v>
          </cell>
          <cell r="C14506" t="str">
            <v>王爱民</v>
          </cell>
          <cell r="D14506" t="str">
            <v>赵伟东</v>
          </cell>
          <cell r="E14506" t="str">
            <v>未关闭</v>
          </cell>
          <cell r="F14506">
            <v>44361</v>
          </cell>
          <cell r="G14506">
            <v>13186</v>
          </cell>
        </row>
        <row r="14507">
          <cell r="A14507">
            <v>13185</v>
          </cell>
          <cell r="B14507" t="str">
            <v>电仪-TMR1</v>
          </cell>
          <cell r="C14507" t="str">
            <v>王爱民</v>
          </cell>
          <cell r="D14507" t="str">
            <v>赵伟东</v>
          </cell>
          <cell r="E14507" t="str">
            <v>未关闭</v>
          </cell>
          <cell r="F14507">
            <v>44361</v>
          </cell>
          <cell r="G14507">
            <v>13185</v>
          </cell>
        </row>
        <row r="14508">
          <cell r="A14508">
            <v>13184</v>
          </cell>
          <cell r="B14508" t="str">
            <v>TBC</v>
          </cell>
          <cell r="C14508" t="str">
            <v>TBC</v>
          </cell>
          <cell r="D14508" t="str">
            <v>TBC</v>
          </cell>
          <cell r="E14508" t="str">
            <v>TBC</v>
          </cell>
          <cell r="F14508" t="str">
            <v>TBC</v>
          </cell>
          <cell r="G14508">
            <v>13184</v>
          </cell>
        </row>
        <row r="14509">
          <cell r="A14509">
            <v>13183</v>
          </cell>
          <cell r="B14509" t="str">
            <v>电仪-TMR1</v>
          </cell>
          <cell r="C14509" t="str">
            <v>王爱民</v>
          </cell>
          <cell r="D14509" t="str">
            <v>赵伟东</v>
          </cell>
          <cell r="E14509" t="str">
            <v>未关闭</v>
          </cell>
          <cell r="F14509">
            <v>44361</v>
          </cell>
          <cell r="G14509">
            <v>13183</v>
          </cell>
        </row>
        <row r="14510">
          <cell r="A14510">
            <v>13182</v>
          </cell>
          <cell r="B14510" t="str">
            <v>加设</v>
          </cell>
          <cell r="C14510">
            <v>0</v>
          </cell>
          <cell r="D14510">
            <v>0</v>
          </cell>
          <cell r="E14510">
            <v>0</v>
          </cell>
          <cell r="F14510">
            <v>0</v>
          </cell>
          <cell r="G14510">
            <v>13182</v>
          </cell>
        </row>
        <row r="14511">
          <cell r="A14511">
            <v>13181</v>
          </cell>
          <cell r="B14511" t="str">
            <v>电仪-TMR1</v>
          </cell>
          <cell r="C14511" t="str">
            <v>王爱民</v>
          </cell>
          <cell r="D14511" t="str">
            <v>赵伟东</v>
          </cell>
          <cell r="E14511" t="str">
            <v>未关闭</v>
          </cell>
          <cell r="F14511">
            <v>44361</v>
          </cell>
          <cell r="G14511">
            <v>13181</v>
          </cell>
        </row>
        <row r="14512">
          <cell r="A14512">
            <v>13180</v>
          </cell>
          <cell r="B14512" t="str">
            <v>加设</v>
          </cell>
          <cell r="C14512">
            <v>0</v>
          </cell>
          <cell r="D14512">
            <v>0</v>
          </cell>
          <cell r="E14512">
            <v>0</v>
          </cell>
          <cell r="F14512">
            <v>0</v>
          </cell>
          <cell r="G14512">
            <v>13180</v>
          </cell>
        </row>
        <row r="14513">
          <cell r="A14513">
            <v>13179</v>
          </cell>
          <cell r="B14513" t="str">
            <v>电仪-TMR1</v>
          </cell>
          <cell r="C14513" t="str">
            <v>王爱民</v>
          </cell>
          <cell r="D14513" t="str">
            <v>赵伟东</v>
          </cell>
          <cell r="E14513" t="str">
            <v>未关闭</v>
          </cell>
          <cell r="F14513">
            <v>44361</v>
          </cell>
          <cell r="G14513">
            <v>13179</v>
          </cell>
        </row>
        <row r="14514">
          <cell r="A14514">
            <v>13178</v>
          </cell>
          <cell r="B14514" t="str">
            <v>电仪-TMR1</v>
          </cell>
          <cell r="C14514" t="str">
            <v>王爱民</v>
          </cell>
          <cell r="D14514" t="str">
            <v>赵伟东</v>
          </cell>
          <cell r="E14514" t="str">
            <v>未关闭</v>
          </cell>
          <cell r="F14514">
            <v>44361</v>
          </cell>
          <cell r="G14514">
            <v>13178</v>
          </cell>
        </row>
        <row r="14515">
          <cell r="A14515">
            <v>13177</v>
          </cell>
          <cell r="B14515" t="str">
            <v>电仪-TMR2</v>
          </cell>
          <cell r="C14515" t="str">
            <v>赵连和</v>
          </cell>
          <cell r="D14515" t="str">
            <v>李振</v>
          </cell>
          <cell r="E14515" t="str">
            <v>未关闭</v>
          </cell>
          <cell r="F14515">
            <v>44357</v>
          </cell>
          <cell r="G14515">
            <v>13177</v>
          </cell>
        </row>
        <row r="14516">
          <cell r="A14516">
            <v>13176</v>
          </cell>
          <cell r="B14516" t="str">
            <v>电仪-TMR2</v>
          </cell>
          <cell r="C14516" t="str">
            <v>赵连和</v>
          </cell>
          <cell r="D14516" t="str">
            <v>李振</v>
          </cell>
          <cell r="E14516" t="str">
            <v>未关闭</v>
          </cell>
          <cell r="F14516">
            <v>44357</v>
          </cell>
          <cell r="G14516">
            <v>13176</v>
          </cell>
        </row>
        <row r="14517">
          <cell r="A14517">
            <v>13175</v>
          </cell>
          <cell r="B14517" t="str">
            <v>TBC</v>
          </cell>
          <cell r="C14517" t="str">
            <v>TBC</v>
          </cell>
          <cell r="D14517" t="str">
            <v>TBC</v>
          </cell>
          <cell r="E14517" t="str">
            <v>TBC</v>
          </cell>
          <cell r="F14517" t="str">
            <v>TBC</v>
          </cell>
          <cell r="G14517">
            <v>13175</v>
          </cell>
        </row>
        <row r="14518">
          <cell r="A14518">
            <v>13174</v>
          </cell>
          <cell r="B14518" t="str">
            <v>TBC</v>
          </cell>
          <cell r="C14518" t="str">
            <v>TBC</v>
          </cell>
          <cell r="D14518" t="str">
            <v>TBC</v>
          </cell>
          <cell r="E14518" t="str">
            <v>TBC</v>
          </cell>
          <cell r="F14518" t="str">
            <v>TBC</v>
          </cell>
          <cell r="G14518">
            <v>13174</v>
          </cell>
        </row>
        <row r="14519">
          <cell r="A14519">
            <v>13173</v>
          </cell>
          <cell r="B14519" t="str">
            <v>TBC</v>
          </cell>
          <cell r="C14519" t="str">
            <v>TBC</v>
          </cell>
          <cell r="D14519" t="str">
            <v>TBC</v>
          </cell>
          <cell r="E14519" t="str">
            <v>TBC</v>
          </cell>
          <cell r="F14519" t="str">
            <v>TBC</v>
          </cell>
          <cell r="G14519">
            <v>13173</v>
          </cell>
        </row>
        <row r="14520">
          <cell r="A14520">
            <v>13172</v>
          </cell>
          <cell r="B14520" t="str">
            <v>TBC</v>
          </cell>
          <cell r="C14520" t="str">
            <v>TBC</v>
          </cell>
          <cell r="D14520" t="str">
            <v>TBC</v>
          </cell>
          <cell r="E14520" t="str">
            <v>TBC</v>
          </cell>
          <cell r="F14520" t="str">
            <v>TBC</v>
          </cell>
          <cell r="G14520">
            <v>13172</v>
          </cell>
        </row>
        <row r="14521">
          <cell r="A14521">
            <v>13171</v>
          </cell>
          <cell r="B14521" t="str">
            <v>TBC</v>
          </cell>
          <cell r="C14521" t="str">
            <v>TBC</v>
          </cell>
          <cell r="D14521" t="str">
            <v>TBC</v>
          </cell>
          <cell r="E14521" t="str">
            <v>TBC</v>
          </cell>
          <cell r="F14521" t="str">
            <v>TBC</v>
          </cell>
          <cell r="G14521">
            <v>13171</v>
          </cell>
        </row>
        <row r="14522">
          <cell r="A14522">
            <v>13170</v>
          </cell>
          <cell r="B14522" t="str">
            <v>TBC</v>
          </cell>
          <cell r="C14522" t="str">
            <v>TBC</v>
          </cell>
          <cell r="D14522" t="str">
            <v>TBC</v>
          </cell>
          <cell r="E14522" t="str">
            <v>TBC</v>
          </cell>
          <cell r="F14522" t="str">
            <v>TBC</v>
          </cell>
          <cell r="G14522">
            <v>13170</v>
          </cell>
        </row>
        <row r="14523">
          <cell r="A14523">
            <v>13169</v>
          </cell>
          <cell r="B14523" t="str">
            <v>TBC</v>
          </cell>
          <cell r="C14523" t="str">
            <v>TBC</v>
          </cell>
          <cell r="D14523" t="str">
            <v>TBC</v>
          </cell>
          <cell r="E14523" t="str">
            <v>TBC</v>
          </cell>
          <cell r="F14523" t="str">
            <v>TBC</v>
          </cell>
          <cell r="G14523">
            <v>13169</v>
          </cell>
        </row>
        <row r="14524">
          <cell r="A14524">
            <v>13168</v>
          </cell>
          <cell r="B14524" t="str">
            <v>TBC</v>
          </cell>
          <cell r="C14524" t="str">
            <v>TBC</v>
          </cell>
          <cell r="D14524" t="str">
            <v>TBC</v>
          </cell>
          <cell r="E14524" t="str">
            <v>TBC</v>
          </cell>
          <cell r="F14524" t="str">
            <v>TBC</v>
          </cell>
          <cell r="G14524">
            <v>13168</v>
          </cell>
        </row>
        <row r="14525">
          <cell r="A14525">
            <v>13167</v>
          </cell>
          <cell r="B14525" t="str">
            <v>TBC</v>
          </cell>
          <cell r="C14525" t="str">
            <v>TBC</v>
          </cell>
          <cell r="D14525" t="str">
            <v>TBC</v>
          </cell>
          <cell r="E14525" t="str">
            <v>TBC</v>
          </cell>
          <cell r="F14525" t="str">
            <v>TBC</v>
          </cell>
          <cell r="G14525">
            <v>13167</v>
          </cell>
        </row>
        <row r="14526">
          <cell r="A14526">
            <v>13166</v>
          </cell>
          <cell r="B14526" t="str">
            <v>TBC</v>
          </cell>
          <cell r="C14526" t="str">
            <v>TBC</v>
          </cell>
          <cell r="D14526" t="str">
            <v>TBC</v>
          </cell>
          <cell r="E14526" t="str">
            <v>TBC</v>
          </cell>
          <cell r="F14526" t="str">
            <v>TBC</v>
          </cell>
          <cell r="G14526">
            <v>13166</v>
          </cell>
        </row>
        <row r="14527">
          <cell r="A14527">
            <v>13165</v>
          </cell>
          <cell r="B14527" t="str">
            <v>电仪-TMR2</v>
          </cell>
          <cell r="C14527" t="str">
            <v>赵连和</v>
          </cell>
          <cell r="D14527" t="str">
            <v>李振</v>
          </cell>
          <cell r="E14527" t="str">
            <v>未关闭</v>
          </cell>
          <cell r="F14527">
            <v>44365</v>
          </cell>
          <cell r="G14527">
            <v>13165</v>
          </cell>
        </row>
        <row r="14528">
          <cell r="A14528">
            <v>13164</v>
          </cell>
          <cell r="B14528" t="str">
            <v>电仪-TMR2</v>
          </cell>
          <cell r="C14528" t="str">
            <v>赵连和</v>
          </cell>
          <cell r="D14528" t="str">
            <v>李振</v>
          </cell>
          <cell r="E14528" t="str">
            <v>未关闭</v>
          </cell>
          <cell r="F14528">
            <v>44365</v>
          </cell>
          <cell r="G14528">
            <v>13164</v>
          </cell>
        </row>
        <row r="14529">
          <cell r="A14529">
            <v>13163</v>
          </cell>
          <cell r="B14529" t="str">
            <v>电仪-TMR2</v>
          </cell>
          <cell r="C14529" t="str">
            <v>赵连和</v>
          </cell>
          <cell r="D14529" t="str">
            <v>李振</v>
          </cell>
          <cell r="E14529" t="str">
            <v>未关闭</v>
          </cell>
          <cell r="F14529">
            <v>44365</v>
          </cell>
          <cell r="G14529">
            <v>13163</v>
          </cell>
        </row>
        <row r="14530">
          <cell r="A14530">
            <v>13162</v>
          </cell>
          <cell r="B14530" t="str">
            <v>电仪-TMR2</v>
          </cell>
          <cell r="C14530" t="str">
            <v>赵连和</v>
          </cell>
          <cell r="D14530" t="str">
            <v>李振</v>
          </cell>
          <cell r="E14530" t="str">
            <v>未关闭</v>
          </cell>
          <cell r="F14530">
            <v>44365</v>
          </cell>
          <cell r="G14530">
            <v>13162</v>
          </cell>
        </row>
        <row r="14531">
          <cell r="A14531">
            <v>13161</v>
          </cell>
          <cell r="B14531" t="str">
            <v>电仪-TMR2</v>
          </cell>
          <cell r="C14531" t="str">
            <v>赵连和</v>
          </cell>
          <cell r="D14531" t="str">
            <v>李振</v>
          </cell>
          <cell r="E14531" t="str">
            <v>未关闭</v>
          </cell>
          <cell r="F14531">
            <v>44365</v>
          </cell>
          <cell r="G14531">
            <v>13161</v>
          </cell>
        </row>
        <row r="14532">
          <cell r="A14532">
            <v>13160</v>
          </cell>
          <cell r="B14532" t="str">
            <v>电仪-TMR2</v>
          </cell>
          <cell r="C14532" t="str">
            <v>赵连和</v>
          </cell>
          <cell r="D14532" t="str">
            <v>李振</v>
          </cell>
          <cell r="E14532" t="str">
            <v>未关闭</v>
          </cell>
          <cell r="F14532">
            <v>44365</v>
          </cell>
          <cell r="G14532">
            <v>13160</v>
          </cell>
        </row>
        <row r="14533">
          <cell r="A14533">
            <v>13159</v>
          </cell>
          <cell r="B14533" t="str">
            <v>电仪-TMR2</v>
          </cell>
          <cell r="C14533" t="str">
            <v>赵连和</v>
          </cell>
          <cell r="D14533" t="str">
            <v>李振</v>
          </cell>
          <cell r="E14533" t="str">
            <v>未关闭</v>
          </cell>
          <cell r="F14533">
            <v>44365</v>
          </cell>
          <cell r="G14533">
            <v>13159</v>
          </cell>
        </row>
        <row r="14534">
          <cell r="A14534">
            <v>13158</v>
          </cell>
          <cell r="B14534" t="str">
            <v>电仪-TMR2</v>
          </cell>
          <cell r="C14534" t="str">
            <v>赵连和</v>
          </cell>
          <cell r="D14534" t="str">
            <v>李振</v>
          </cell>
          <cell r="E14534" t="str">
            <v>未关闭</v>
          </cell>
          <cell r="F14534">
            <v>44365</v>
          </cell>
          <cell r="G14534">
            <v>13158</v>
          </cell>
        </row>
        <row r="14535">
          <cell r="A14535">
            <v>13157</v>
          </cell>
          <cell r="B14535" t="str">
            <v>电仪-TMR2</v>
          </cell>
          <cell r="C14535" t="str">
            <v>赵连和</v>
          </cell>
          <cell r="D14535" t="str">
            <v>李振</v>
          </cell>
          <cell r="E14535" t="str">
            <v>未关闭</v>
          </cell>
          <cell r="F14535">
            <v>44365</v>
          </cell>
          <cell r="G14535">
            <v>13157</v>
          </cell>
        </row>
        <row r="14536">
          <cell r="A14536">
            <v>13156</v>
          </cell>
          <cell r="B14536" t="str">
            <v>电仪-TMR2</v>
          </cell>
          <cell r="C14536" t="str">
            <v>赵连和</v>
          </cell>
          <cell r="D14536" t="str">
            <v>李振</v>
          </cell>
          <cell r="E14536" t="str">
            <v>未关闭</v>
          </cell>
          <cell r="F14536">
            <v>44365</v>
          </cell>
          <cell r="G14536">
            <v>13156</v>
          </cell>
        </row>
        <row r="14537">
          <cell r="A14537">
            <v>13155</v>
          </cell>
          <cell r="B14537" t="str">
            <v>电仪-TMR2</v>
          </cell>
          <cell r="C14537" t="str">
            <v>赵连和</v>
          </cell>
          <cell r="D14537" t="str">
            <v>李振</v>
          </cell>
          <cell r="E14537" t="str">
            <v>未关闭</v>
          </cell>
          <cell r="F14537">
            <v>44365</v>
          </cell>
          <cell r="G14537">
            <v>13155</v>
          </cell>
        </row>
        <row r="14538">
          <cell r="A14538">
            <v>13154</v>
          </cell>
          <cell r="B14538" t="str">
            <v>电仪-TMR2</v>
          </cell>
          <cell r="C14538" t="str">
            <v>赵连和</v>
          </cell>
          <cell r="D14538" t="str">
            <v>李振</v>
          </cell>
          <cell r="E14538" t="str">
            <v>未关闭</v>
          </cell>
          <cell r="F14538">
            <v>44365</v>
          </cell>
          <cell r="G14538">
            <v>13154</v>
          </cell>
        </row>
        <row r="14539">
          <cell r="A14539">
            <v>13153</v>
          </cell>
          <cell r="B14539" t="str">
            <v>电仪-TMR2</v>
          </cell>
          <cell r="C14539" t="str">
            <v>赵连和</v>
          </cell>
          <cell r="D14539" t="str">
            <v>李振</v>
          </cell>
          <cell r="E14539" t="str">
            <v>未关闭</v>
          </cell>
          <cell r="F14539">
            <v>44365</v>
          </cell>
          <cell r="G14539">
            <v>13153</v>
          </cell>
        </row>
        <row r="14540">
          <cell r="A14540">
            <v>13152</v>
          </cell>
          <cell r="B14540" t="str">
            <v>TBC</v>
          </cell>
          <cell r="C14540" t="str">
            <v>TBC</v>
          </cell>
          <cell r="D14540" t="str">
            <v>TBC</v>
          </cell>
          <cell r="E14540" t="str">
            <v>TBC</v>
          </cell>
          <cell r="F14540" t="str">
            <v>TBC</v>
          </cell>
          <cell r="G14540">
            <v>13152</v>
          </cell>
        </row>
        <row r="14541">
          <cell r="A14541">
            <v>13151</v>
          </cell>
          <cell r="B14541" t="str">
            <v>TBC</v>
          </cell>
          <cell r="C14541" t="str">
            <v>TBC</v>
          </cell>
          <cell r="D14541" t="str">
            <v>TBC</v>
          </cell>
          <cell r="E14541" t="str">
            <v>TBC</v>
          </cell>
          <cell r="F14541" t="str">
            <v>TBC</v>
          </cell>
          <cell r="G14541">
            <v>13151</v>
          </cell>
        </row>
        <row r="14542">
          <cell r="A14542">
            <v>13150</v>
          </cell>
          <cell r="B14542" t="str">
            <v>TBC</v>
          </cell>
          <cell r="C14542" t="str">
            <v>TBC</v>
          </cell>
          <cell r="D14542" t="str">
            <v>TBC</v>
          </cell>
          <cell r="E14542" t="str">
            <v>TBC</v>
          </cell>
          <cell r="F14542" t="str">
            <v>TBC</v>
          </cell>
          <cell r="G14542">
            <v>13150</v>
          </cell>
        </row>
        <row r="14543">
          <cell r="A14543">
            <v>13149</v>
          </cell>
          <cell r="B14543" t="str">
            <v>TBC</v>
          </cell>
          <cell r="C14543" t="str">
            <v>TBC</v>
          </cell>
          <cell r="D14543" t="str">
            <v>TBC</v>
          </cell>
          <cell r="E14543" t="str">
            <v>TBC</v>
          </cell>
          <cell r="F14543" t="str">
            <v>TBC</v>
          </cell>
          <cell r="G14543">
            <v>13149</v>
          </cell>
        </row>
        <row r="14544">
          <cell r="A14544">
            <v>13148</v>
          </cell>
          <cell r="B14544" t="str">
            <v>TBC</v>
          </cell>
          <cell r="C14544" t="str">
            <v>TBC</v>
          </cell>
          <cell r="D14544" t="str">
            <v>TBC</v>
          </cell>
          <cell r="E14544" t="str">
            <v>TBC</v>
          </cell>
          <cell r="F14544" t="str">
            <v>TBC</v>
          </cell>
          <cell r="G14544">
            <v>13148</v>
          </cell>
        </row>
        <row r="14545">
          <cell r="A14545">
            <v>13147</v>
          </cell>
          <cell r="B14545" t="str">
            <v>电仪-TMR2</v>
          </cell>
          <cell r="C14545" t="str">
            <v>赵连和</v>
          </cell>
          <cell r="D14545" t="str">
            <v>李振</v>
          </cell>
          <cell r="E14545" t="str">
            <v>未关闭</v>
          </cell>
          <cell r="F14545">
            <v>44357</v>
          </cell>
          <cell r="G14545">
            <v>13147</v>
          </cell>
        </row>
        <row r="14546">
          <cell r="A14546">
            <v>13146</v>
          </cell>
          <cell r="B14546" t="str">
            <v>电仪-TMR2</v>
          </cell>
          <cell r="C14546" t="str">
            <v>赵连和</v>
          </cell>
          <cell r="D14546" t="str">
            <v>李振</v>
          </cell>
          <cell r="E14546" t="str">
            <v>未关闭</v>
          </cell>
          <cell r="F14546">
            <v>44357</v>
          </cell>
          <cell r="G14546">
            <v>13146</v>
          </cell>
        </row>
        <row r="14547">
          <cell r="A14547">
            <v>13145</v>
          </cell>
          <cell r="B14547" t="str">
            <v>电仪-TMR2</v>
          </cell>
          <cell r="C14547" t="str">
            <v>赵连和</v>
          </cell>
          <cell r="D14547" t="str">
            <v>李振</v>
          </cell>
          <cell r="E14547" t="str">
            <v>未关闭</v>
          </cell>
          <cell r="F14547">
            <v>44357</v>
          </cell>
          <cell r="G14547">
            <v>13145</v>
          </cell>
        </row>
        <row r="14548">
          <cell r="A14548">
            <v>13144</v>
          </cell>
          <cell r="B14548" t="str">
            <v>电仪-TMR2</v>
          </cell>
          <cell r="C14548" t="str">
            <v>赵连和</v>
          </cell>
          <cell r="D14548" t="str">
            <v>李振</v>
          </cell>
          <cell r="E14548" t="str">
            <v>未关闭</v>
          </cell>
          <cell r="F14548">
            <v>44357</v>
          </cell>
          <cell r="G14548">
            <v>13144</v>
          </cell>
        </row>
        <row r="14549">
          <cell r="A14549">
            <v>13143</v>
          </cell>
          <cell r="B14549" t="str">
            <v>电仪-TMR2</v>
          </cell>
          <cell r="C14549" t="str">
            <v>赵连和</v>
          </cell>
          <cell r="D14549" t="str">
            <v>李振</v>
          </cell>
          <cell r="E14549" t="str">
            <v>未关闭</v>
          </cell>
          <cell r="F14549">
            <v>44357</v>
          </cell>
          <cell r="G14549">
            <v>13143</v>
          </cell>
        </row>
        <row r="14550">
          <cell r="A14550">
            <v>13113</v>
          </cell>
          <cell r="B14550" t="str">
            <v>电仪-TMR1</v>
          </cell>
          <cell r="C14550" t="str">
            <v>王爱民</v>
          </cell>
          <cell r="D14550" t="str">
            <v>赵伟东</v>
          </cell>
          <cell r="E14550" t="str">
            <v>未关闭</v>
          </cell>
          <cell r="F14550">
            <v>44361</v>
          </cell>
          <cell r="G14550">
            <v>13113</v>
          </cell>
        </row>
        <row r="14551">
          <cell r="A14551">
            <v>13112</v>
          </cell>
          <cell r="B14551" t="str">
            <v>TBC</v>
          </cell>
          <cell r="C14551" t="str">
            <v>TBC</v>
          </cell>
          <cell r="D14551" t="str">
            <v>TBC</v>
          </cell>
          <cell r="E14551" t="str">
            <v>TBC</v>
          </cell>
          <cell r="F14551" t="str">
            <v>TBC</v>
          </cell>
          <cell r="G14551">
            <v>13112</v>
          </cell>
        </row>
        <row r="14552">
          <cell r="A14552">
            <v>13111</v>
          </cell>
          <cell r="B14552" t="str">
            <v>TBC</v>
          </cell>
          <cell r="C14552" t="str">
            <v>TBC</v>
          </cell>
          <cell r="D14552" t="str">
            <v>TBC</v>
          </cell>
          <cell r="E14552" t="str">
            <v>TBC</v>
          </cell>
          <cell r="F14552" t="str">
            <v>TBC</v>
          </cell>
          <cell r="G14552">
            <v>13111</v>
          </cell>
        </row>
        <row r="14553">
          <cell r="A14553">
            <v>13110</v>
          </cell>
          <cell r="B14553" t="str">
            <v>电仪-TMR1</v>
          </cell>
          <cell r="C14553" t="str">
            <v>王爱民</v>
          </cell>
          <cell r="D14553" t="str">
            <v>赵伟东</v>
          </cell>
          <cell r="E14553" t="str">
            <v>未关闭</v>
          </cell>
          <cell r="F14553">
            <v>44361</v>
          </cell>
          <cell r="G14553">
            <v>13110</v>
          </cell>
        </row>
        <row r="14554">
          <cell r="A14554">
            <v>13109</v>
          </cell>
          <cell r="B14554" t="str">
            <v>TBC</v>
          </cell>
          <cell r="C14554" t="str">
            <v>TBC</v>
          </cell>
          <cell r="D14554" t="str">
            <v>TBC</v>
          </cell>
          <cell r="E14554" t="str">
            <v>TBC</v>
          </cell>
          <cell r="F14554" t="str">
            <v>TBC</v>
          </cell>
          <cell r="G14554">
            <v>13109</v>
          </cell>
        </row>
        <row r="14555">
          <cell r="A14555">
            <v>13078</v>
          </cell>
          <cell r="B14555" t="str">
            <v>电仪-TMR3</v>
          </cell>
          <cell r="C14555" t="str">
            <v>王元勇</v>
          </cell>
          <cell r="D14555" t="str">
            <v>苟建良</v>
          </cell>
          <cell r="E14555" t="str">
            <v>未关闭</v>
          </cell>
          <cell r="F14555">
            <v>44363</v>
          </cell>
          <cell r="G14555">
            <v>13078</v>
          </cell>
        </row>
        <row r="14556">
          <cell r="A14556">
            <v>13077</v>
          </cell>
          <cell r="B14556" t="str">
            <v>电仪-TMR3</v>
          </cell>
          <cell r="C14556" t="str">
            <v>王元勇</v>
          </cell>
          <cell r="D14556" t="str">
            <v>苟建良</v>
          </cell>
          <cell r="E14556" t="str">
            <v>未关闭</v>
          </cell>
          <cell r="F14556">
            <v>44363</v>
          </cell>
          <cell r="G14556">
            <v>13077</v>
          </cell>
        </row>
        <row r="14557">
          <cell r="A14557">
            <v>13076</v>
          </cell>
          <cell r="B14557" t="str">
            <v>电仪-TMR3</v>
          </cell>
          <cell r="C14557" t="str">
            <v>王元勇</v>
          </cell>
          <cell r="D14557" t="str">
            <v>苟建良</v>
          </cell>
          <cell r="E14557" t="str">
            <v>未关闭</v>
          </cell>
          <cell r="F14557">
            <v>44363</v>
          </cell>
          <cell r="G14557">
            <v>13076</v>
          </cell>
        </row>
        <row r="14558">
          <cell r="A14558">
            <v>13075</v>
          </cell>
          <cell r="B14558" t="str">
            <v>TBC</v>
          </cell>
          <cell r="C14558" t="str">
            <v>TBC</v>
          </cell>
          <cell r="D14558" t="str">
            <v>TBC</v>
          </cell>
          <cell r="E14558" t="str">
            <v>TBC</v>
          </cell>
          <cell r="F14558" t="str">
            <v>TBC</v>
          </cell>
          <cell r="G14558">
            <v>13075</v>
          </cell>
        </row>
        <row r="14559">
          <cell r="A14559">
            <v>13074</v>
          </cell>
          <cell r="B14559" t="str">
            <v>调试</v>
          </cell>
          <cell r="C14559">
            <v>0</v>
          </cell>
          <cell r="D14559">
            <v>0</v>
          </cell>
          <cell r="E14559">
            <v>0</v>
          </cell>
          <cell r="F14559">
            <v>0</v>
          </cell>
          <cell r="G14559">
            <v>13074</v>
          </cell>
        </row>
        <row r="14560">
          <cell r="A14560">
            <v>13073</v>
          </cell>
          <cell r="B14560" t="str">
            <v>电仪-TMR3</v>
          </cell>
          <cell r="C14560" t="str">
            <v>王元勇</v>
          </cell>
          <cell r="D14560" t="str">
            <v>苟建良</v>
          </cell>
          <cell r="E14560" t="str">
            <v>未关闭</v>
          </cell>
          <cell r="F14560">
            <v>44363</v>
          </cell>
          <cell r="G14560">
            <v>13073</v>
          </cell>
        </row>
        <row r="14561">
          <cell r="A14561">
            <v>13072</v>
          </cell>
          <cell r="B14561" t="str">
            <v>电仪-TMR3</v>
          </cell>
          <cell r="C14561" t="str">
            <v>王元勇</v>
          </cell>
          <cell r="D14561" t="str">
            <v>苟建良</v>
          </cell>
          <cell r="E14561" t="str">
            <v>未关闭</v>
          </cell>
          <cell r="F14561">
            <v>44363</v>
          </cell>
          <cell r="G14561">
            <v>13072</v>
          </cell>
        </row>
        <row r="14562">
          <cell r="A14562">
            <v>13071</v>
          </cell>
          <cell r="B14562" t="str">
            <v>电仪-TMR3</v>
          </cell>
          <cell r="C14562" t="str">
            <v>王元勇</v>
          </cell>
          <cell r="D14562" t="str">
            <v>苟建良</v>
          </cell>
          <cell r="E14562" t="str">
            <v>未关闭</v>
          </cell>
          <cell r="F14562">
            <v>44363</v>
          </cell>
          <cell r="G14562">
            <v>13071</v>
          </cell>
        </row>
        <row r="14563">
          <cell r="A14563">
            <v>13070</v>
          </cell>
          <cell r="B14563" t="str">
            <v>电仪-TMR3</v>
          </cell>
          <cell r="C14563" t="str">
            <v>王元勇</v>
          </cell>
          <cell r="D14563" t="str">
            <v>苟建良</v>
          </cell>
          <cell r="E14563" t="str">
            <v>未关闭</v>
          </cell>
          <cell r="F14563">
            <v>44363</v>
          </cell>
          <cell r="G14563">
            <v>13070</v>
          </cell>
        </row>
        <row r="14564">
          <cell r="A14564">
            <v>13069</v>
          </cell>
          <cell r="B14564" t="str">
            <v>电仪-TMR3</v>
          </cell>
          <cell r="C14564" t="str">
            <v>王元勇</v>
          </cell>
          <cell r="D14564" t="str">
            <v>苟建良</v>
          </cell>
          <cell r="E14564" t="str">
            <v>未关闭</v>
          </cell>
          <cell r="F14564">
            <v>44363</v>
          </cell>
          <cell r="G14564">
            <v>13069</v>
          </cell>
        </row>
        <row r="14565">
          <cell r="A14565">
            <v>13068</v>
          </cell>
          <cell r="B14565" t="str">
            <v>电仪-TMR3</v>
          </cell>
          <cell r="C14565" t="str">
            <v>王元勇</v>
          </cell>
          <cell r="D14565" t="str">
            <v>苟建良</v>
          </cell>
          <cell r="E14565" t="str">
            <v>未关闭</v>
          </cell>
          <cell r="F14565">
            <v>44363</v>
          </cell>
          <cell r="G14565">
            <v>13068</v>
          </cell>
        </row>
        <row r="14566">
          <cell r="A14566">
            <v>13067</v>
          </cell>
          <cell r="B14566" t="str">
            <v>电仪-TMR3</v>
          </cell>
          <cell r="C14566" t="str">
            <v>王元勇</v>
          </cell>
          <cell r="D14566" t="str">
            <v>苟建良</v>
          </cell>
          <cell r="E14566" t="str">
            <v>未关闭</v>
          </cell>
          <cell r="F14566">
            <v>44363</v>
          </cell>
          <cell r="G14566">
            <v>13067</v>
          </cell>
        </row>
        <row r="14567">
          <cell r="A14567">
            <v>13066</v>
          </cell>
          <cell r="B14567" t="str">
            <v>电仪-TMR2</v>
          </cell>
          <cell r="C14567" t="str">
            <v>赵连和</v>
          </cell>
          <cell r="D14567" t="str">
            <v>李振</v>
          </cell>
          <cell r="E14567" t="str">
            <v>未关闭</v>
          </cell>
          <cell r="F14567">
            <v>44357</v>
          </cell>
          <cell r="G14567">
            <v>13066</v>
          </cell>
        </row>
        <row r="14568">
          <cell r="A14568">
            <v>13065</v>
          </cell>
          <cell r="B14568" t="str">
            <v>TBC</v>
          </cell>
          <cell r="C14568" t="str">
            <v>TBC</v>
          </cell>
          <cell r="D14568" t="str">
            <v>TBC</v>
          </cell>
          <cell r="E14568" t="str">
            <v>TBC</v>
          </cell>
          <cell r="F14568" t="str">
            <v>TBC</v>
          </cell>
          <cell r="G14568">
            <v>13065</v>
          </cell>
        </row>
        <row r="14569">
          <cell r="A14569">
            <v>13064</v>
          </cell>
          <cell r="B14569" t="str">
            <v>TBC</v>
          </cell>
          <cell r="C14569" t="str">
            <v>TBC</v>
          </cell>
          <cell r="D14569" t="str">
            <v>TBC</v>
          </cell>
          <cell r="E14569" t="str">
            <v>TBC</v>
          </cell>
          <cell r="F14569" t="str">
            <v>TBC</v>
          </cell>
          <cell r="G14569">
            <v>13064</v>
          </cell>
        </row>
        <row r="14570">
          <cell r="A14570">
            <v>13063</v>
          </cell>
          <cell r="B14570" t="str">
            <v>TBC</v>
          </cell>
          <cell r="C14570" t="str">
            <v>TBC</v>
          </cell>
          <cell r="D14570" t="str">
            <v>TBC</v>
          </cell>
          <cell r="E14570" t="str">
            <v>TBC</v>
          </cell>
          <cell r="F14570" t="str">
            <v>TBC</v>
          </cell>
          <cell r="G14570">
            <v>13063</v>
          </cell>
        </row>
        <row r="14571">
          <cell r="A14571">
            <v>13062</v>
          </cell>
          <cell r="B14571" t="str">
            <v>TBC</v>
          </cell>
          <cell r="C14571" t="str">
            <v>TBC</v>
          </cell>
          <cell r="D14571" t="str">
            <v>TBC</v>
          </cell>
          <cell r="E14571" t="str">
            <v>TBC</v>
          </cell>
          <cell r="F14571" t="str">
            <v>TBC</v>
          </cell>
          <cell r="G14571">
            <v>13062</v>
          </cell>
        </row>
        <row r="14572">
          <cell r="A14572">
            <v>13061</v>
          </cell>
          <cell r="B14572" t="str">
            <v>电仪-TMR2</v>
          </cell>
          <cell r="C14572" t="str">
            <v>赵连和</v>
          </cell>
          <cell r="D14572" t="str">
            <v>李振</v>
          </cell>
          <cell r="E14572" t="str">
            <v>未关闭</v>
          </cell>
          <cell r="F14572">
            <v>44357</v>
          </cell>
          <cell r="G14572">
            <v>13061</v>
          </cell>
        </row>
        <row r="14573">
          <cell r="A14573">
            <v>13060</v>
          </cell>
          <cell r="B14573" t="str">
            <v>电仪-TMR2</v>
          </cell>
          <cell r="C14573" t="str">
            <v>赵连和</v>
          </cell>
          <cell r="D14573" t="str">
            <v>李振</v>
          </cell>
          <cell r="E14573" t="str">
            <v>未关闭</v>
          </cell>
          <cell r="F14573">
            <v>44357</v>
          </cell>
          <cell r="G14573">
            <v>13060</v>
          </cell>
        </row>
        <row r="14574">
          <cell r="A14574">
            <v>13055</v>
          </cell>
          <cell r="B14574" t="str">
            <v>TBC</v>
          </cell>
          <cell r="C14574" t="str">
            <v>TBC</v>
          </cell>
          <cell r="D14574" t="str">
            <v>TBC</v>
          </cell>
          <cell r="E14574" t="str">
            <v>TBC</v>
          </cell>
          <cell r="F14574" t="str">
            <v>TBC</v>
          </cell>
          <cell r="G14574">
            <v>13055</v>
          </cell>
        </row>
        <row r="14575">
          <cell r="A14575">
            <v>13054</v>
          </cell>
          <cell r="B14575" t="str">
            <v>TBC</v>
          </cell>
          <cell r="C14575" t="str">
            <v>TBC</v>
          </cell>
          <cell r="D14575" t="str">
            <v>TBC</v>
          </cell>
          <cell r="E14575" t="str">
            <v>TBC</v>
          </cell>
          <cell r="F14575" t="str">
            <v>TBC</v>
          </cell>
          <cell r="G14575">
            <v>13054</v>
          </cell>
        </row>
        <row r="14576">
          <cell r="A14576">
            <v>13053</v>
          </cell>
          <cell r="B14576" t="str">
            <v>TBC</v>
          </cell>
          <cell r="C14576" t="str">
            <v>TBC</v>
          </cell>
          <cell r="D14576" t="str">
            <v>TBC</v>
          </cell>
          <cell r="E14576" t="str">
            <v>TBC</v>
          </cell>
          <cell r="F14576" t="str">
            <v>TBC</v>
          </cell>
          <cell r="G14576">
            <v>13053</v>
          </cell>
        </row>
        <row r="14577">
          <cell r="A14577">
            <v>13052</v>
          </cell>
          <cell r="B14577" t="str">
            <v>电仪-TMR1</v>
          </cell>
          <cell r="C14577" t="str">
            <v>王爱民</v>
          </cell>
          <cell r="D14577" t="str">
            <v>赵伟东</v>
          </cell>
          <cell r="E14577" t="str">
            <v>未关闭</v>
          </cell>
          <cell r="F14577">
            <v>44365</v>
          </cell>
          <cell r="G14577">
            <v>13052</v>
          </cell>
        </row>
        <row r="14578">
          <cell r="A14578">
            <v>13051</v>
          </cell>
          <cell r="B14578" t="str">
            <v>TBC</v>
          </cell>
          <cell r="C14578" t="str">
            <v>TBC</v>
          </cell>
          <cell r="D14578" t="str">
            <v>TBC</v>
          </cell>
          <cell r="E14578" t="str">
            <v>TBC</v>
          </cell>
          <cell r="F14578" t="str">
            <v>TBC</v>
          </cell>
          <cell r="G14578">
            <v>13051</v>
          </cell>
        </row>
        <row r="14579">
          <cell r="A14579">
            <v>13050</v>
          </cell>
          <cell r="B14579" t="str">
            <v>CTR</v>
          </cell>
          <cell r="C14579">
            <v>0</v>
          </cell>
          <cell r="D14579">
            <v>0</v>
          </cell>
          <cell r="E14579">
            <v>0</v>
          </cell>
          <cell r="F14579">
            <v>0</v>
          </cell>
          <cell r="G14579">
            <v>13050</v>
          </cell>
        </row>
        <row r="14580">
          <cell r="A14580">
            <v>13049</v>
          </cell>
          <cell r="B14580" t="str">
            <v>电仪-TMR1</v>
          </cell>
          <cell r="C14580" t="str">
            <v>王爱民</v>
          </cell>
          <cell r="D14580" t="str">
            <v>赵伟东</v>
          </cell>
          <cell r="E14580" t="str">
            <v>未关闭</v>
          </cell>
          <cell r="F14580">
            <v>44365</v>
          </cell>
          <cell r="G14580">
            <v>13049</v>
          </cell>
        </row>
        <row r="14581">
          <cell r="A14581">
            <v>13048</v>
          </cell>
          <cell r="B14581" t="str">
            <v>电仪-TMR1</v>
          </cell>
          <cell r="C14581" t="str">
            <v>王爱民</v>
          </cell>
          <cell r="D14581" t="str">
            <v>赵伟东</v>
          </cell>
          <cell r="E14581" t="str">
            <v>未关闭</v>
          </cell>
          <cell r="F14581">
            <v>44365</v>
          </cell>
          <cell r="G14581">
            <v>13048</v>
          </cell>
        </row>
        <row r="14582">
          <cell r="A14582">
            <v>13047</v>
          </cell>
          <cell r="B14582" t="str">
            <v>加设</v>
          </cell>
          <cell r="C14582">
            <v>0</v>
          </cell>
          <cell r="D14582">
            <v>0</v>
          </cell>
          <cell r="E14582">
            <v>0</v>
          </cell>
          <cell r="F14582">
            <v>0</v>
          </cell>
          <cell r="G14582">
            <v>13047</v>
          </cell>
        </row>
        <row r="14583">
          <cell r="A14583">
            <v>13046</v>
          </cell>
          <cell r="B14583" t="str">
            <v>加设</v>
          </cell>
          <cell r="C14583">
            <v>0</v>
          </cell>
          <cell r="D14583">
            <v>0</v>
          </cell>
          <cell r="E14583">
            <v>0</v>
          </cell>
          <cell r="F14583">
            <v>0</v>
          </cell>
          <cell r="G14583">
            <v>13046</v>
          </cell>
        </row>
        <row r="14584">
          <cell r="A14584">
            <v>13045</v>
          </cell>
          <cell r="B14584" t="str">
            <v>电仪-TMR3</v>
          </cell>
          <cell r="C14584" t="str">
            <v>王元勇</v>
          </cell>
          <cell r="D14584" t="str">
            <v>苟建良</v>
          </cell>
          <cell r="E14584" t="str">
            <v>未关闭</v>
          </cell>
          <cell r="F14584">
            <v>44363</v>
          </cell>
          <cell r="G14584">
            <v>13045</v>
          </cell>
        </row>
        <row r="14585">
          <cell r="A14585">
            <v>13044</v>
          </cell>
          <cell r="B14585" t="str">
            <v>电仪-TMR3</v>
          </cell>
          <cell r="C14585" t="str">
            <v>王元勇</v>
          </cell>
          <cell r="D14585" t="str">
            <v>苟建良</v>
          </cell>
          <cell r="E14585" t="str">
            <v>未关闭</v>
          </cell>
          <cell r="F14585">
            <v>44363</v>
          </cell>
          <cell r="G14585">
            <v>13044</v>
          </cell>
        </row>
        <row r="14586">
          <cell r="A14586">
            <v>13043</v>
          </cell>
          <cell r="B14586" t="str">
            <v>TBC</v>
          </cell>
          <cell r="C14586" t="str">
            <v>TBC</v>
          </cell>
          <cell r="D14586" t="str">
            <v>TBC</v>
          </cell>
          <cell r="E14586" t="str">
            <v>TBC</v>
          </cell>
          <cell r="F14586" t="str">
            <v>TBC</v>
          </cell>
          <cell r="G14586">
            <v>13043</v>
          </cell>
        </row>
        <row r="14587">
          <cell r="A14587">
            <v>13042</v>
          </cell>
          <cell r="B14587" t="str">
            <v>电仪-TMR3</v>
          </cell>
          <cell r="C14587" t="str">
            <v>王元勇</v>
          </cell>
          <cell r="D14587" t="str">
            <v>苟建良</v>
          </cell>
          <cell r="E14587" t="str">
            <v>未关闭</v>
          </cell>
          <cell r="F14587">
            <v>44363</v>
          </cell>
          <cell r="G14587">
            <v>13042</v>
          </cell>
        </row>
        <row r="14588">
          <cell r="A14588">
            <v>13041</v>
          </cell>
          <cell r="B14588" t="str">
            <v>TBC</v>
          </cell>
          <cell r="C14588" t="str">
            <v>TBC</v>
          </cell>
          <cell r="D14588" t="str">
            <v>TBC</v>
          </cell>
          <cell r="E14588" t="str">
            <v>TBC</v>
          </cell>
          <cell r="F14588" t="str">
            <v>TBC</v>
          </cell>
          <cell r="G14588">
            <v>13041</v>
          </cell>
        </row>
        <row r="14589">
          <cell r="A14589">
            <v>13040</v>
          </cell>
          <cell r="B14589" t="str">
            <v>电仪-TMR3</v>
          </cell>
          <cell r="C14589" t="str">
            <v>王元勇</v>
          </cell>
          <cell r="D14589" t="str">
            <v>苟建良</v>
          </cell>
          <cell r="E14589" t="str">
            <v>未关闭</v>
          </cell>
          <cell r="F14589">
            <v>44363</v>
          </cell>
          <cell r="G14589">
            <v>13040</v>
          </cell>
        </row>
        <row r="14590">
          <cell r="A14590">
            <v>13039</v>
          </cell>
          <cell r="B14590" t="str">
            <v>电仪-TMR3</v>
          </cell>
          <cell r="C14590" t="str">
            <v>王元勇</v>
          </cell>
          <cell r="D14590" t="str">
            <v>苟建良</v>
          </cell>
          <cell r="E14590" t="str">
            <v>未关闭</v>
          </cell>
          <cell r="F14590">
            <v>44363</v>
          </cell>
          <cell r="G14590">
            <v>13039</v>
          </cell>
        </row>
        <row r="14591">
          <cell r="A14591">
            <v>13038</v>
          </cell>
          <cell r="B14591" t="str">
            <v>TBC</v>
          </cell>
          <cell r="C14591" t="str">
            <v>TBC</v>
          </cell>
          <cell r="D14591" t="str">
            <v>TBC</v>
          </cell>
          <cell r="E14591" t="str">
            <v>TBC</v>
          </cell>
          <cell r="F14591" t="str">
            <v>TBC</v>
          </cell>
          <cell r="G14591">
            <v>13038</v>
          </cell>
        </row>
        <row r="14592">
          <cell r="A14592">
            <v>13037</v>
          </cell>
          <cell r="B14592" t="str">
            <v>TBC</v>
          </cell>
          <cell r="C14592" t="str">
            <v>TBC</v>
          </cell>
          <cell r="D14592" t="str">
            <v>TBC</v>
          </cell>
          <cell r="E14592" t="str">
            <v>TBC</v>
          </cell>
          <cell r="F14592" t="str">
            <v>TBC</v>
          </cell>
          <cell r="G14592">
            <v>13037</v>
          </cell>
        </row>
        <row r="14593">
          <cell r="A14593">
            <v>13036</v>
          </cell>
          <cell r="B14593" t="str">
            <v>TBC</v>
          </cell>
          <cell r="C14593" t="str">
            <v>TBC</v>
          </cell>
          <cell r="D14593" t="str">
            <v>TBC</v>
          </cell>
          <cell r="E14593" t="str">
            <v>TBC</v>
          </cell>
          <cell r="F14593" t="str">
            <v>TBC</v>
          </cell>
          <cell r="G14593">
            <v>13036</v>
          </cell>
        </row>
        <row r="14594">
          <cell r="A14594">
            <v>13035</v>
          </cell>
          <cell r="B14594" t="str">
            <v>电仪-TMR3</v>
          </cell>
          <cell r="C14594" t="str">
            <v>王元勇</v>
          </cell>
          <cell r="D14594" t="str">
            <v>苟建良</v>
          </cell>
          <cell r="E14594" t="str">
            <v>未关闭</v>
          </cell>
          <cell r="F14594">
            <v>44363</v>
          </cell>
          <cell r="G14594">
            <v>13035</v>
          </cell>
        </row>
        <row r="14595">
          <cell r="A14595">
            <v>13034</v>
          </cell>
          <cell r="B14595" t="str">
            <v>电仪-TMR3</v>
          </cell>
          <cell r="C14595" t="str">
            <v>王元勇</v>
          </cell>
          <cell r="D14595" t="str">
            <v>苟建良</v>
          </cell>
          <cell r="E14595" t="str">
            <v>未关闭</v>
          </cell>
          <cell r="F14595">
            <v>44363</v>
          </cell>
          <cell r="G14595">
            <v>13034</v>
          </cell>
        </row>
        <row r="14596">
          <cell r="A14596">
            <v>13033</v>
          </cell>
          <cell r="B14596" t="str">
            <v>电仪-TMR3</v>
          </cell>
          <cell r="C14596" t="str">
            <v>王元勇</v>
          </cell>
          <cell r="D14596" t="str">
            <v>苟建良</v>
          </cell>
          <cell r="E14596" t="str">
            <v>未关闭</v>
          </cell>
          <cell r="F14596">
            <v>44363</v>
          </cell>
          <cell r="G14596">
            <v>13033</v>
          </cell>
        </row>
        <row r="14597">
          <cell r="A14597">
            <v>13032</v>
          </cell>
          <cell r="B14597" t="str">
            <v>电仪-TMR3</v>
          </cell>
          <cell r="C14597" t="str">
            <v>王元勇</v>
          </cell>
          <cell r="D14597" t="str">
            <v>苟建良</v>
          </cell>
          <cell r="E14597" t="str">
            <v>未关闭</v>
          </cell>
          <cell r="F14597">
            <v>44363</v>
          </cell>
          <cell r="G14597">
            <v>13032</v>
          </cell>
        </row>
        <row r="14598">
          <cell r="A14598">
            <v>13031</v>
          </cell>
          <cell r="B14598" t="str">
            <v>TBC</v>
          </cell>
          <cell r="C14598" t="str">
            <v>TBC</v>
          </cell>
          <cell r="D14598" t="str">
            <v>TBC</v>
          </cell>
          <cell r="E14598" t="str">
            <v>TBC</v>
          </cell>
          <cell r="F14598" t="str">
            <v>TBC</v>
          </cell>
          <cell r="G14598">
            <v>13031</v>
          </cell>
        </row>
        <row r="14599">
          <cell r="A14599">
            <v>13030</v>
          </cell>
          <cell r="B14599" t="str">
            <v>加设</v>
          </cell>
          <cell r="C14599">
            <v>0</v>
          </cell>
          <cell r="D14599">
            <v>0</v>
          </cell>
          <cell r="E14599">
            <v>0</v>
          </cell>
          <cell r="F14599">
            <v>0</v>
          </cell>
          <cell r="G14599">
            <v>13030</v>
          </cell>
        </row>
        <row r="14600">
          <cell r="A14600">
            <v>13029</v>
          </cell>
          <cell r="B14600" t="str">
            <v>电仪-TMR1</v>
          </cell>
          <cell r="C14600" t="str">
            <v>王爱民</v>
          </cell>
          <cell r="D14600" t="str">
            <v>赵伟东</v>
          </cell>
          <cell r="E14600" t="str">
            <v>未关闭</v>
          </cell>
          <cell r="F14600">
            <v>44361</v>
          </cell>
          <cell r="G14600">
            <v>13029</v>
          </cell>
        </row>
        <row r="14601">
          <cell r="A14601">
            <v>13028</v>
          </cell>
          <cell r="B14601" t="str">
            <v>电仪-TMR1</v>
          </cell>
          <cell r="C14601" t="str">
            <v>王爱民</v>
          </cell>
          <cell r="D14601" t="str">
            <v>赵伟东</v>
          </cell>
          <cell r="E14601" t="str">
            <v>未关闭</v>
          </cell>
          <cell r="F14601">
            <v>44361</v>
          </cell>
          <cell r="G14601">
            <v>13028</v>
          </cell>
        </row>
        <row r="14602">
          <cell r="A14602">
            <v>13027</v>
          </cell>
          <cell r="B14602" t="str">
            <v>TBC</v>
          </cell>
          <cell r="C14602" t="str">
            <v>TBC</v>
          </cell>
          <cell r="D14602" t="str">
            <v>TBC</v>
          </cell>
          <cell r="E14602" t="str">
            <v>TBC</v>
          </cell>
          <cell r="F14602" t="str">
            <v>TBC</v>
          </cell>
          <cell r="G14602">
            <v>13027</v>
          </cell>
        </row>
        <row r="14603">
          <cell r="A14603">
            <v>13026</v>
          </cell>
          <cell r="B14603" t="str">
            <v>TBC</v>
          </cell>
          <cell r="C14603" t="str">
            <v>TBC</v>
          </cell>
          <cell r="D14603" t="str">
            <v>TBC</v>
          </cell>
          <cell r="E14603" t="str">
            <v>TBC</v>
          </cell>
          <cell r="F14603" t="str">
            <v>TBC</v>
          </cell>
          <cell r="G14603">
            <v>13026</v>
          </cell>
        </row>
        <row r="14604">
          <cell r="A14604">
            <v>13025</v>
          </cell>
          <cell r="B14604" t="str">
            <v>电仪-TMR1</v>
          </cell>
          <cell r="C14604" t="str">
            <v>王爱民</v>
          </cell>
          <cell r="D14604" t="str">
            <v>赵伟东</v>
          </cell>
          <cell r="E14604" t="str">
            <v>未关闭</v>
          </cell>
          <cell r="F14604">
            <v>44361</v>
          </cell>
          <cell r="G14604">
            <v>13025</v>
          </cell>
        </row>
        <row r="14605">
          <cell r="A14605">
            <v>13024</v>
          </cell>
          <cell r="B14605" t="str">
            <v>电仪-TMR1</v>
          </cell>
          <cell r="C14605" t="str">
            <v>王爱民</v>
          </cell>
          <cell r="D14605" t="str">
            <v>赵伟东</v>
          </cell>
          <cell r="E14605" t="str">
            <v>未关闭</v>
          </cell>
          <cell r="F14605">
            <v>44361</v>
          </cell>
          <cell r="G14605">
            <v>13024</v>
          </cell>
        </row>
        <row r="14606">
          <cell r="A14606">
            <v>13023</v>
          </cell>
          <cell r="B14606" t="str">
            <v>电仪-TMR1</v>
          </cell>
          <cell r="C14606" t="str">
            <v>王爱民</v>
          </cell>
          <cell r="D14606" t="str">
            <v>赵伟东</v>
          </cell>
          <cell r="E14606" t="str">
            <v>未关闭</v>
          </cell>
          <cell r="F14606">
            <v>44361</v>
          </cell>
          <cell r="G14606">
            <v>13023</v>
          </cell>
        </row>
        <row r="14607">
          <cell r="A14607">
            <v>13022</v>
          </cell>
          <cell r="B14607" t="str">
            <v>TBC</v>
          </cell>
          <cell r="C14607" t="str">
            <v>TBC</v>
          </cell>
          <cell r="D14607" t="str">
            <v>TBC</v>
          </cell>
          <cell r="E14607" t="str">
            <v>TBC</v>
          </cell>
          <cell r="F14607" t="str">
            <v>TBC</v>
          </cell>
          <cell r="G14607">
            <v>13022</v>
          </cell>
        </row>
        <row r="14608">
          <cell r="A14608">
            <v>13021</v>
          </cell>
          <cell r="B14608" t="str">
            <v>电仪-TMR1</v>
          </cell>
          <cell r="C14608" t="str">
            <v>王爱民</v>
          </cell>
          <cell r="D14608" t="str">
            <v>赵伟东</v>
          </cell>
          <cell r="E14608" t="str">
            <v>未关闭</v>
          </cell>
          <cell r="F14608">
            <v>44361</v>
          </cell>
          <cell r="G14608">
            <v>13021</v>
          </cell>
        </row>
        <row r="14609">
          <cell r="A14609">
            <v>13020</v>
          </cell>
          <cell r="B14609" t="str">
            <v>电仪-TMR1</v>
          </cell>
          <cell r="C14609" t="str">
            <v>王爱民</v>
          </cell>
          <cell r="D14609" t="str">
            <v>赵伟东</v>
          </cell>
          <cell r="E14609" t="str">
            <v>未关闭</v>
          </cell>
          <cell r="F14609">
            <v>44361</v>
          </cell>
          <cell r="G14609">
            <v>13020</v>
          </cell>
        </row>
        <row r="14610">
          <cell r="A14610">
            <v>13019</v>
          </cell>
          <cell r="B14610" t="str">
            <v>电仪-TMR1</v>
          </cell>
          <cell r="C14610" t="str">
            <v>王爱民</v>
          </cell>
          <cell r="D14610" t="str">
            <v>赵伟东</v>
          </cell>
          <cell r="E14610" t="str">
            <v>未关闭</v>
          </cell>
          <cell r="F14610">
            <v>44361</v>
          </cell>
          <cell r="G14610">
            <v>13019</v>
          </cell>
        </row>
        <row r="14611">
          <cell r="A14611">
            <v>13018</v>
          </cell>
          <cell r="B14611" t="str">
            <v>TBC</v>
          </cell>
          <cell r="C14611" t="str">
            <v>TBC</v>
          </cell>
          <cell r="D14611" t="str">
            <v>TBC</v>
          </cell>
          <cell r="E14611" t="str">
            <v>TBC</v>
          </cell>
          <cell r="F14611" t="str">
            <v>TBC</v>
          </cell>
          <cell r="G14611">
            <v>13018</v>
          </cell>
        </row>
        <row r="14612">
          <cell r="A14612">
            <v>13017</v>
          </cell>
          <cell r="B14612" t="str">
            <v>电仪-TMR1</v>
          </cell>
          <cell r="C14612" t="str">
            <v>王爱民</v>
          </cell>
          <cell r="D14612" t="str">
            <v>赵伟东</v>
          </cell>
          <cell r="E14612" t="str">
            <v>未关闭</v>
          </cell>
          <cell r="F14612">
            <v>44361</v>
          </cell>
          <cell r="G14612">
            <v>13017</v>
          </cell>
        </row>
        <row r="14613">
          <cell r="A14613">
            <v>13016</v>
          </cell>
          <cell r="B14613" t="str">
            <v>电仪-TMR1</v>
          </cell>
          <cell r="C14613" t="str">
            <v>王爱民</v>
          </cell>
          <cell r="D14613" t="str">
            <v>赵伟东</v>
          </cell>
          <cell r="E14613" t="str">
            <v>未关闭</v>
          </cell>
          <cell r="F14613">
            <v>44361</v>
          </cell>
          <cell r="G14613">
            <v>13016</v>
          </cell>
        </row>
        <row r="14614">
          <cell r="A14614">
            <v>13015</v>
          </cell>
          <cell r="B14614" t="str">
            <v>TBC</v>
          </cell>
          <cell r="C14614" t="str">
            <v>TBC</v>
          </cell>
          <cell r="D14614" t="str">
            <v>TBC</v>
          </cell>
          <cell r="E14614" t="str">
            <v>TBC</v>
          </cell>
          <cell r="F14614" t="str">
            <v>TBC</v>
          </cell>
          <cell r="G14614">
            <v>13015</v>
          </cell>
        </row>
        <row r="14615">
          <cell r="A14615">
            <v>13014</v>
          </cell>
          <cell r="B14615" t="str">
            <v>TBC</v>
          </cell>
          <cell r="C14615" t="str">
            <v>TBC</v>
          </cell>
          <cell r="D14615" t="str">
            <v>TBC</v>
          </cell>
          <cell r="E14615" t="str">
            <v>TBC</v>
          </cell>
          <cell r="F14615" t="str">
            <v>TBC</v>
          </cell>
          <cell r="G14615">
            <v>13014</v>
          </cell>
        </row>
        <row r="14616">
          <cell r="A14616">
            <v>13013</v>
          </cell>
          <cell r="B14616" t="str">
            <v>TBC</v>
          </cell>
          <cell r="C14616" t="str">
            <v>TBC</v>
          </cell>
          <cell r="D14616" t="str">
            <v>TBC</v>
          </cell>
          <cell r="E14616" t="str">
            <v>TBC</v>
          </cell>
          <cell r="F14616" t="str">
            <v>TBC</v>
          </cell>
          <cell r="G14616">
            <v>13013</v>
          </cell>
        </row>
        <row r="14617">
          <cell r="A14617">
            <v>13012</v>
          </cell>
          <cell r="B14617" t="str">
            <v>TBC</v>
          </cell>
          <cell r="C14617" t="str">
            <v>TBC</v>
          </cell>
          <cell r="D14617" t="str">
            <v>TBC</v>
          </cell>
          <cell r="E14617" t="str">
            <v>TBC</v>
          </cell>
          <cell r="F14617" t="str">
            <v>TBC</v>
          </cell>
          <cell r="G14617">
            <v>13012</v>
          </cell>
        </row>
        <row r="14618">
          <cell r="A14618">
            <v>13011</v>
          </cell>
          <cell r="B14618" t="str">
            <v>TBC</v>
          </cell>
          <cell r="C14618" t="str">
            <v>TBC</v>
          </cell>
          <cell r="D14618" t="str">
            <v>TBC</v>
          </cell>
          <cell r="E14618" t="str">
            <v>TBC</v>
          </cell>
          <cell r="F14618" t="str">
            <v>TBC</v>
          </cell>
          <cell r="G14618">
            <v>13011</v>
          </cell>
        </row>
        <row r="14619">
          <cell r="A14619">
            <v>13010</v>
          </cell>
          <cell r="B14619" t="str">
            <v>TBC</v>
          </cell>
          <cell r="C14619" t="str">
            <v>TBC</v>
          </cell>
          <cell r="D14619" t="str">
            <v>TBC</v>
          </cell>
          <cell r="E14619" t="str">
            <v>TBC</v>
          </cell>
          <cell r="F14619" t="str">
            <v>TBC</v>
          </cell>
          <cell r="G14619">
            <v>13010</v>
          </cell>
        </row>
        <row r="14620">
          <cell r="A14620">
            <v>13009</v>
          </cell>
          <cell r="B14620" t="str">
            <v>TBC</v>
          </cell>
          <cell r="C14620" t="str">
            <v>TBC</v>
          </cell>
          <cell r="D14620" t="str">
            <v>TBC</v>
          </cell>
          <cell r="E14620" t="str">
            <v>TBC</v>
          </cell>
          <cell r="F14620" t="str">
            <v>TBC</v>
          </cell>
          <cell r="G14620">
            <v>13009</v>
          </cell>
        </row>
        <row r="14621">
          <cell r="A14621">
            <v>13008</v>
          </cell>
          <cell r="B14621" t="str">
            <v>电仪-TMR2</v>
          </cell>
          <cell r="C14621" t="str">
            <v>赵连和</v>
          </cell>
          <cell r="D14621" t="str">
            <v>李振</v>
          </cell>
          <cell r="E14621" t="str">
            <v>未关闭</v>
          </cell>
          <cell r="F14621">
            <v>44357</v>
          </cell>
          <cell r="G14621">
            <v>13008</v>
          </cell>
        </row>
        <row r="14622">
          <cell r="A14622">
            <v>13007</v>
          </cell>
          <cell r="B14622" t="str">
            <v>CTR</v>
          </cell>
          <cell r="C14622">
            <v>0</v>
          </cell>
          <cell r="D14622">
            <v>0</v>
          </cell>
          <cell r="E14622">
            <v>0</v>
          </cell>
          <cell r="F14622">
            <v>0</v>
          </cell>
          <cell r="G14622">
            <v>13007</v>
          </cell>
        </row>
        <row r="14623">
          <cell r="A14623">
            <v>13006</v>
          </cell>
          <cell r="B14623" t="str">
            <v>TBC</v>
          </cell>
          <cell r="C14623" t="str">
            <v>TBC</v>
          </cell>
          <cell r="D14623" t="str">
            <v>TBC</v>
          </cell>
          <cell r="E14623" t="str">
            <v>TBC</v>
          </cell>
          <cell r="F14623" t="str">
            <v>TBC</v>
          </cell>
          <cell r="G14623">
            <v>13006</v>
          </cell>
        </row>
        <row r="14624">
          <cell r="A14624">
            <v>13005</v>
          </cell>
          <cell r="B14624" t="str">
            <v>TBC</v>
          </cell>
          <cell r="C14624" t="str">
            <v>TBC</v>
          </cell>
          <cell r="D14624" t="str">
            <v>TBC</v>
          </cell>
          <cell r="E14624" t="str">
            <v>TBC</v>
          </cell>
          <cell r="F14624" t="str">
            <v>TBC</v>
          </cell>
          <cell r="G14624">
            <v>13005</v>
          </cell>
        </row>
        <row r="14625">
          <cell r="A14625">
            <v>13004</v>
          </cell>
          <cell r="B14625" t="str">
            <v>电仪-TMR2</v>
          </cell>
          <cell r="C14625" t="str">
            <v>赵连和</v>
          </cell>
          <cell r="D14625" t="str">
            <v>李振</v>
          </cell>
          <cell r="E14625" t="str">
            <v>未关闭</v>
          </cell>
          <cell r="F14625">
            <v>44357</v>
          </cell>
          <cell r="G14625">
            <v>13004</v>
          </cell>
        </row>
        <row r="14626">
          <cell r="A14626">
            <v>13003</v>
          </cell>
          <cell r="B14626" t="str">
            <v>TBC</v>
          </cell>
          <cell r="C14626" t="str">
            <v>TBC</v>
          </cell>
          <cell r="D14626" t="str">
            <v>TBC</v>
          </cell>
          <cell r="E14626" t="str">
            <v>TBC</v>
          </cell>
          <cell r="F14626" t="str">
            <v>TBC</v>
          </cell>
          <cell r="G14626">
            <v>13003</v>
          </cell>
        </row>
        <row r="14627">
          <cell r="A14627">
            <v>13002</v>
          </cell>
          <cell r="B14627" t="str">
            <v>TBC</v>
          </cell>
          <cell r="C14627" t="str">
            <v>TBC</v>
          </cell>
          <cell r="D14627" t="str">
            <v>TBC</v>
          </cell>
          <cell r="E14627" t="str">
            <v>TBC</v>
          </cell>
          <cell r="F14627" t="str">
            <v>TBC</v>
          </cell>
          <cell r="G14627">
            <v>13002</v>
          </cell>
        </row>
        <row r="14628">
          <cell r="A14628">
            <v>13001</v>
          </cell>
          <cell r="B14628" t="str">
            <v>TBC</v>
          </cell>
          <cell r="C14628" t="str">
            <v>TBC</v>
          </cell>
          <cell r="D14628" t="str">
            <v>TBC</v>
          </cell>
          <cell r="E14628" t="str">
            <v>TBC</v>
          </cell>
          <cell r="F14628" t="str">
            <v>TBC</v>
          </cell>
          <cell r="G14628">
            <v>13001</v>
          </cell>
        </row>
        <row r="14629">
          <cell r="A14629">
            <v>13000</v>
          </cell>
          <cell r="B14629" t="str">
            <v>TBC</v>
          </cell>
          <cell r="C14629" t="str">
            <v>TBC</v>
          </cell>
          <cell r="D14629" t="str">
            <v>TBC</v>
          </cell>
          <cell r="E14629" t="str">
            <v>TBC</v>
          </cell>
          <cell r="F14629" t="str">
            <v>TBC</v>
          </cell>
          <cell r="G14629">
            <v>13000</v>
          </cell>
        </row>
        <row r="14630">
          <cell r="A14630">
            <v>12999</v>
          </cell>
          <cell r="B14630" t="str">
            <v>TBC</v>
          </cell>
          <cell r="C14630" t="str">
            <v>TBC</v>
          </cell>
          <cell r="D14630" t="str">
            <v>TBC</v>
          </cell>
          <cell r="E14630" t="str">
            <v>TBC</v>
          </cell>
          <cell r="F14630" t="str">
            <v>TBC</v>
          </cell>
          <cell r="G14630">
            <v>12999</v>
          </cell>
        </row>
        <row r="14631">
          <cell r="A14631">
            <v>12998</v>
          </cell>
          <cell r="B14631" t="str">
            <v>TBC</v>
          </cell>
          <cell r="C14631" t="str">
            <v>TBC</v>
          </cell>
          <cell r="D14631" t="str">
            <v>TBC</v>
          </cell>
          <cell r="E14631" t="str">
            <v>TBC</v>
          </cell>
          <cell r="F14631" t="str">
            <v>TBC</v>
          </cell>
          <cell r="G14631">
            <v>12998</v>
          </cell>
        </row>
        <row r="14632">
          <cell r="A14632">
            <v>12997</v>
          </cell>
          <cell r="B14632" t="str">
            <v>TBC</v>
          </cell>
          <cell r="C14632" t="str">
            <v>TBC</v>
          </cell>
          <cell r="D14632" t="str">
            <v>TBC</v>
          </cell>
          <cell r="E14632" t="str">
            <v>TBC</v>
          </cell>
          <cell r="F14632" t="str">
            <v>TBC</v>
          </cell>
          <cell r="G14632">
            <v>12997</v>
          </cell>
        </row>
        <row r="14633">
          <cell r="A14633">
            <v>12996</v>
          </cell>
          <cell r="B14633" t="str">
            <v>CTR</v>
          </cell>
          <cell r="C14633">
            <v>0</v>
          </cell>
          <cell r="D14633">
            <v>0</v>
          </cell>
          <cell r="E14633">
            <v>0</v>
          </cell>
          <cell r="F14633">
            <v>0</v>
          </cell>
          <cell r="G14633">
            <v>12996</v>
          </cell>
        </row>
        <row r="14634">
          <cell r="A14634">
            <v>12995</v>
          </cell>
          <cell r="B14634" t="str">
            <v>TBC</v>
          </cell>
          <cell r="C14634" t="str">
            <v>TBC</v>
          </cell>
          <cell r="D14634" t="str">
            <v>TBC</v>
          </cell>
          <cell r="E14634" t="str">
            <v>TBC</v>
          </cell>
          <cell r="F14634" t="str">
            <v>TBC</v>
          </cell>
          <cell r="G14634">
            <v>12995</v>
          </cell>
        </row>
        <row r="14635">
          <cell r="A14635">
            <v>12994</v>
          </cell>
          <cell r="B14635" t="str">
            <v>TBC</v>
          </cell>
          <cell r="C14635" t="str">
            <v>TBC</v>
          </cell>
          <cell r="D14635" t="str">
            <v>TBC</v>
          </cell>
          <cell r="E14635" t="str">
            <v>TBC</v>
          </cell>
          <cell r="F14635" t="str">
            <v>TBC</v>
          </cell>
          <cell r="G14635">
            <v>12994</v>
          </cell>
        </row>
        <row r="14636">
          <cell r="A14636">
            <v>12993</v>
          </cell>
          <cell r="B14636" t="str">
            <v>TBC</v>
          </cell>
          <cell r="C14636" t="str">
            <v>TBC</v>
          </cell>
          <cell r="D14636" t="str">
            <v>TBC</v>
          </cell>
          <cell r="E14636" t="str">
            <v>TBC</v>
          </cell>
          <cell r="F14636" t="str">
            <v>TBC</v>
          </cell>
          <cell r="G14636">
            <v>12993</v>
          </cell>
        </row>
        <row r="14637">
          <cell r="A14637">
            <v>12992</v>
          </cell>
          <cell r="B14637" t="str">
            <v>TBC</v>
          </cell>
          <cell r="C14637" t="str">
            <v>TBC</v>
          </cell>
          <cell r="D14637" t="str">
            <v>TBC</v>
          </cell>
          <cell r="E14637" t="str">
            <v>TBC</v>
          </cell>
          <cell r="F14637" t="str">
            <v>TBC</v>
          </cell>
          <cell r="G14637">
            <v>12992</v>
          </cell>
        </row>
        <row r="14638">
          <cell r="A14638">
            <v>12991</v>
          </cell>
          <cell r="B14638" t="str">
            <v>TBC</v>
          </cell>
          <cell r="C14638" t="str">
            <v>TBC</v>
          </cell>
          <cell r="D14638" t="str">
            <v>TBC</v>
          </cell>
          <cell r="E14638" t="str">
            <v>TBC</v>
          </cell>
          <cell r="F14638" t="str">
            <v>TBC</v>
          </cell>
          <cell r="G14638">
            <v>12991</v>
          </cell>
        </row>
        <row r="14639">
          <cell r="A14639">
            <v>12990</v>
          </cell>
          <cell r="B14639" t="str">
            <v>TBC</v>
          </cell>
          <cell r="C14639" t="str">
            <v>TBC</v>
          </cell>
          <cell r="D14639" t="str">
            <v>TBC</v>
          </cell>
          <cell r="E14639" t="str">
            <v>TBC</v>
          </cell>
          <cell r="F14639" t="str">
            <v>TBC</v>
          </cell>
          <cell r="G14639">
            <v>12990</v>
          </cell>
        </row>
        <row r="14640">
          <cell r="A14640">
            <v>12989</v>
          </cell>
          <cell r="B14640" t="str">
            <v>TBC</v>
          </cell>
          <cell r="C14640" t="str">
            <v>TBC</v>
          </cell>
          <cell r="D14640" t="str">
            <v>TBC</v>
          </cell>
          <cell r="E14640" t="str">
            <v>TBC</v>
          </cell>
          <cell r="F14640" t="str">
            <v>TBC</v>
          </cell>
          <cell r="G14640">
            <v>12989</v>
          </cell>
        </row>
        <row r="14641">
          <cell r="A14641">
            <v>12988</v>
          </cell>
          <cell r="B14641" t="str">
            <v>电仪-TMR2</v>
          </cell>
          <cell r="C14641" t="str">
            <v>赵连和</v>
          </cell>
          <cell r="D14641" t="str">
            <v>李振</v>
          </cell>
          <cell r="E14641" t="str">
            <v>未关闭</v>
          </cell>
          <cell r="F14641">
            <v>44357</v>
          </cell>
          <cell r="G14641">
            <v>12988</v>
          </cell>
        </row>
        <row r="14642">
          <cell r="A14642">
            <v>12987</v>
          </cell>
          <cell r="B14642" t="str">
            <v>TBC</v>
          </cell>
          <cell r="C14642" t="str">
            <v>TBC</v>
          </cell>
          <cell r="D14642" t="str">
            <v>TBC</v>
          </cell>
          <cell r="E14642" t="str">
            <v>TBC</v>
          </cell>
          <cell r="F14642" t="str">
            <v>TBC</v>
          </cell>
          <cell r="G14642">
            <v>12987</v>
          </cell>
        </row>
        <row r="14643">
          <cell r="A14643">
            <v>12986</v>
          </cell>
          <cell r="B14643" t="str">
            <v>TBC</v>
          </cell>
          <cell r="C14643" t="str">
            <v>TBC</v>
          </cell>
          <cell r="D14643" t="str">
            <v>TBC</v>
          </cell>
          <cell r="E14643" t="str">
            <v>TBC</v>
          </cell>
          <cell r="F14643" t="str">
            <v>TBC</v>
          </cell>
          <cell r="G14643">
            <v>12986</v>
          </cell>
        </row>
        <row r="14644">
          <cell r="A14644">
            <v>12985</v>
          </cell>
          <cell r="B14644" t="str">
            <v>CTR</v>
          </cell>
          <cell r="C14644">
            <v>0</v>
          </cell>
          <cell r="D14644">
            <v>0</v>
          </cell>
          <cell r="E14644">
            <v>0</v>
          </cell>
          <cell r="F14644">
            <v>0</v>
          </cell>
          <cell r="G14644">
            <v>12985</v>
          </cell>
        </row>
        <row r="14645">
          <cell r="A14645">
            <v>12984</v>
          </cell>
          <cell r="B14645" t="str">
            <v>TBC</v>
          </cell>
          <cell r="C14645" t="str">
            <v>TBC</v>
          </cell>
          <cell r="D14645" t="str">
            <v>TBC</v>
          </cell>
          <cell r="E14645" t="str">
            <v>TBC</v>
          </cell>
          <cell r="F14645" t="str">
            <v>TBC</v>
          </cell>
          <cell r="G14645">
            <v>12984</v>
          </cell>
        </row>
        <row r="14646">
          <cell r="A14646">
            <v>12983</v>
          </cell>
          <cell r="B14646" t="str">
            <v>TBC</v>
          </cell>
          <cell r="C14646" t="str">
            <v>TBC</v>
          </cell>
          <cell r="D14646" t="str">
            <v>TBC</v>
          </cell>
          <cell r="E14646" t="str">
            <v>TBC</v>
          </cell>
          <cell r="F14646" t="str">
            <v>TBC</v>
          </cell>
          <cell r="G14646">
            <v>12983</v>
          </cell>
        </row>
        <row r="14647">
          <cell r="A14647">
            <v>12982</v>
          </cell>
          <cell r="B14647" t="str">
            <v>TBC</v>
          </cell>
          <cell r="C14647" t="str">
            <v>TBC</v>
          </cell>
          <cell r="D14647" t="str">
            <v>TBC</v>
          </cell>
          <cell r="E14647" t="str">
            <v>TBC</v>
          </cell>
          <cell r="F14647" t="str">
            <v>TBC</v>
          </cell>
          <cell r="G14647">
            <v>12982</v>
          </cell>
        </row>
        <row r="14648">
          <cell r="A14648">
            <v>12981</v>
          </cell>
          <cell r="B14648" t="str">
            <v>TBC</v>
          </cell>
          <cell r="C14648" t="str">
            <v>TBC</v>
          </cell>
          <cell r="D14648" t="str">
            <v>TBC</v>
          </cell>
          <cell r="E14648" t="str">
            <v>TBC</v>
          </cell>
          <cell r="F14648" t="str">
            <v>TBC</v>
          </cell>
          <cell r="G14648">
            <v>12981</v>
          </cell>
        </row>
        <row r="14649">
          <cell r="A14649">
            <v>12980</v>
          </cell>
          <cell r="B14649" t="str">
            <v>TBC</v>
          </cell>
          <cell r="C14649" t="str">
            <v>TBC</v>
          </cell>
          <cell r="D14649" t="str">
            <v>TBC</v>
          </cell>
          <cell r="E14649" t="str">
            <v>TBC</v>
          </cell>
          <cell r="F14649" t="str">
            <v>TBC</v>
          </cell>
          <cell r="G14649">
            <v>12980</v>
          </cell>
        </row>
        <row r="14650">
          <cell r="A14650">
            <v>12979</v>
          </cell>
          <cell r="B14650" t="str">
            <v>TBC</v>
          </cell>
          <cell r="C14650" t="str">
            <v>TBC</v>
          </cell>
          <cell r="D14650" t="str">
            <v>TBC</v>
          </cell>
          <cell r="E14650" t="str">
            <v>TBC</v>
          </cell>
          <cell r="F14650" t="str">
            <v>TBC</v>
          </cell>
          <cell r="G14650">
            <v>12979</v>
          </cell>
        </row>
        <row r="14651">
          <cell r="A14651">
            <v>12978</v>
          </cell>
          <cell r="B14651" t="str">
            <v>TBC</v>
          </cell>
          <cell r="C14651" t="str">
            <v>TBC</v>
          </cell>
          <cell r="D14651" t="str">
            <v>TBC</v>
          </cell>
          <cell r="E14651" t="str">
            <v>TBC</v>
          </cell>
          <cell r="F14651" t="str">
            <v>TBC</v>
          </cell>
          <cell r="G14651">
            <v>12978</v>
          </cell>
        </row>
        <row r="14652">
          <cell r="A14652">
            <v>12977</v>
          </cell>
          <cell r="B14652" t="str">
            <v>电仪-TMR2</v>
          </cell>
          <cell r="C14652" t="str">
            <v>赵连和</v>
          </cell>
          <cell r="D14652" t="str">
            <v>李振</v>
          </cell>
          <cell r="E14652" t="str">
            <v>未关闭</v>
          </cell>
          <cell r="F14652">
            <v>44357</v>
          </cell>
          <cell r="G14652">
            <v>12977</v>
          </cell>
        </row>
        <row r="14653">
          <cell r="A14653">
            <v>12976</v>
          </cell>
          <cell r="B14653" t="str">
            <v>TBC</v>
          </cell>
          <cell r="C14653" t="str">
            <v>TBC</v>
          </cell>
          <cell r="D14653" t="str">
            <v>TBC</v>
          </cell>
          <cell r="E14653" t="str">
            <v>TBC</v>
          </cell>
          <cell r="F14653" t="str">
            <v>TBC</v>
          </cell>
          <cell r="G14653">
            <v>12976</v>
          </cell>
        </row>
        <row r="14654">
          <cell r="A14654">
            <v>12975</v>
          </cell>
          <cell r="B14654" t="str">
            <v>CTR</v>
          </cell>
          <cell r="C14654">
            <v>0</v>
          </cell>
          <cell r="D14654">
            <v>0</v>
          </cell>
          <cell r="E14654">
            <v>0</v>
          </cell>
          <cell r="F14654">
            <v>0</v>
          </cell>
          <cell r="G14654">
            <v>12975</v>
          </cell>
        </row>
        <row r="14655">
          <cell r="A14655">
            <v>12974</v>
          </cell>
          <cell r="B14655" t="str">
            <v>TBC</v>
          </cell>
          <cell r="C14655" t="str">
            <v>TBC</v>
          </cell>
          <cell r="D14655" t="str">
            <v>TBC</v>
          </cell>
          <cell r="E14655" t="str">
            <v>TBC</v>
          </cell>
          <cell r="F14655" t="str">
            <v>TBC</v>
          </cell>
          <cell r="G14655">
            <v>12974</v>
          </cell>
        </row>
        <row r="14656">
          <cell r="A14656">
            <v>12973</v>
          </cell>
          <cell r="B14656" t="str">
            <v>TBC</v>
          </cell>
          <cell r="C14656" t="str">
            <v>TBC</v>
          </cell>
          <cell r="D14656" t="str">
            <v>TBC</v>
          </cell>
          <cell r="E14656" t="str">
            <v>TBC</v>
          </cell>
          <cell r="F14656" t="str">
            <v>TBC</v>
          </cell>
          <cell r="G14656">
            <v>12973</v>
          </cell>
        </row>
        <row r="14657">
          <cell r="A14657">
            <v>12972</v>
          </cell>
          <cell r="B14657" t="str">
            <v>TBC</v>
          </cell>
          <cell r="C14657" t="str">
            <v>TBC</v>
          </cell>
          <cell r="D14657" t="str">
            <v>TBC</v>
          </cell>
          <cell r="E14657" t="str">
            <v>TBC</v>
          </cell>
          <cell r="F14657" t="str">
            <v>TBC</v>
          </cell>
          <cell r="G14657">
            <v>12972</v>
          </cell>
        </row>
        <row r="14658">
          <cell r="A14658">
            <v>12971</v>
          </cell>
          <cell r="B14658" t="str">
            <v>TBC</v>
          </cell>
          <cell r="C14658" t="str">
            <v>TBC</v>
          </cell>
          <cell r="D14658" t="str">
            <v>TBC</v>
          </cell>
          <cell r="E14658" t="str">
            <v>TBC</v>
          </cell>
          <cell r="F14658" t="str">
            <v>TBC</v>
          </cell>
          <cell r="G14658">
            <v>12971</v>
          </cell>
        </row>
        <row r="14659">
          <cell r="A14659">
            <v>12970</v>
          </cell>
          <cell r="B14659" t="str">
            <v>TBC</v>
          </cell>
          <cell r="C14659" t="str">
            <v>TBC</v>
          </cell>
          <cell r="D14659" t="str">
            <v>TBC</v>
          </cell>
          <cell r="E14659" t="str">
            <v>TBC</v>
          </cell>
          <cell r="F14659" t="str">
            <v>TBC</v>
          </cell>
          <cell r="G14659">
            <v>12970</v>
          </cell>
        </row>
        <row r="14660">
          <cell r="A14660">
            <v>12969</v>
          </cell>
          <cell r="B14660" t="str">
            <v>TBC</v>
          </cell>
          <cell r="C14660" t="str">
            <v>TBC</v>
          </cell>
          <cell r="D14660" t="str">
            <v>TBC</v>
          </cell>
          <cell r="E14660" t="str">
            <v>TBC</v>
          </cell>
          <cell r="F14660" t="str">
            <v>TBC</v>
          </cell>
          <cell r="G14660">
            <v>12969</v>
          </cell>
        </row>
        <row r="14661">
          <cell r="A14661">
            <v>12968</v>
          </cell>
          <cell r="B14661" t="str">
            <v>电仪-TMR2</v>
          </cell>
          <cell r="C14661" t="str">
            <v>赵连和</v>
          </cell>
          <cell r="D14661" t="str">
            <v>李振</v>
          </cell>
          <cell r="E14661" t="str">
            <v>未关闭</v>
          </cell>
          <cell r="F14661">
            <v>44357</v>
          </cell>
          <cell r="G14661">
            <v>12968</v>
          </cell>
        </row>
        <row r="14662">
          <cell r="A14662">
            <v>12967</v>
          </cell>
          <cell r="B14662" t="str">
            <v>电仪-TMR2</v>
          </cell>
          <cell r="C14662" t="str">
            <v>赵连和</v>
          </cell>
          <cell r="D14662" t="str">
            <v>李振</v>
          </cell>
          <cell r="E14662" t="str">
            <v>未关闭</v>
          </cell>
          <cell r="F14662">
            <v>44357</v>
          </cell>
          <cell r="G14662">
            <v>12967</v>
          </cell>
        </row>
        <row r="14663">
          <cell r="A14663">
            <v>12966</v>
          </cell>
          <cell r="B14663" t="str">
            <v>电仪-TMR2</v>
          </cell>
          <cell r="C14663" t="str">
            <v>赵连和</v>
          </cell>
          <cell r="D14663" t="str">
            <v>李振</v>
          </cell>
          <cell r="E14663" t="str">
            <v>未关闭</v>
          </cell>
          <cell r="F14663">
            <v>44357</v>
          </cell>
          <cell r="G14663">
            <v>12966</v>
          </cell>
        </row>
        <row r="14664">
          <cell r="A14664">
            <v>12965</v>
          </cell>
          <cell r="B14664" t="str">
            <v>电仪-TMR2</v>
          </cell>
          <cell r="C14664" t="str">
            <v>赵连和</v>
          </cell>
          <cell r="D14664" t="str">
            <v>李振</v>
          </cell>
          <cell r="E14664" t="str">
            <v>未关闭</v>
          </cell>
          <cell r="F14664">
            <v>44357</v>
          </cell>
          <cell r="G14664">
            <v>12965</v>
          </cell>
        </row>
        <row r="14665">
          <cell r="A14665">
            <v>12964</v>
          </cell>
          <cell r="B14665" t="str">
            <v>电仪-TMR2</v>
          </cell>
          <cell r="C14665" t="str">
            <v>赵连和</v>
          </cell>
          <cell r="D14665" t="str">
            <v>李振</v>
          </cell>
          <cell r="E14665" t="str">
            <v>未关闭</v>
          </cell>
          <cell r="F14665">
            <v>44357</v>
          </cell>
          <cell r="G14665">
            <v>12964</v>
          </cell>
        </row>
        <row r="14666">
          <cell r="A14666">
            <v>12963</v>
          </cell>
          <cell r="B14666" t="str">
            <v>电仪-TMR2</v>
          </cell>
          <cell r="C14666" t="str">
            <v>赵连和</v>
          </cell>
          <cell r="D14666" t="str">
            <v>李振</v>
          </cell>
          <cell r="E14666" t="str">
            <v>未关闭</v>
          </cell>
          <cell r="F14666">
            <v>44365</v>
          </cell>
          <cell r="G14666">
            <v>12963</v>
          </cell>
        </row>
        <row r="14667">
          <cell r="A14667">
            <v>12962</v>
          </cell>
          <cell r="B14667" t="str">
            <v>电仪-TMR2</v>
          </cell>
          <cell r="C14667" t="str">
            <v>赵连和</v>
          </cell>
          <cell r="D14667" t="str">
            <v>李振</v>
          </cell>
          <cell r="E14667" t="str">
            <v>未关闭</v>
          </cell>
          <cell r="F14667">
            <v>44365</v>
          </cell>
          <cell r="G14667">
            <v>12962</v>
          </cell>
        </row>
        <row r="14668">
          <cell r="A14668">
            <v>12961</v>
          </cell>
          <cell r="B14668" t="str">
            <v>电仪-TMR2</v>
          </cell>
          <cell r="C14668" t="str">
            <v>赵连和</v>
          </cell>
          <cell r="D14668" t="str">
            <v>李振</v>
          </cell>
          <cell r="E14668" t="str">
            <v>未关闭</v>
          </cell>
          <cell r="F14668">
            <v>44365</v>
          </cell>
          <cell r="G14668">
            <v>12961</v>
          </cell>
        </row>
        <row r="14669">
          <cell r="A14669">
            <v>12960</v>
          </cell>
          <cell r="B14669" t="str">
            <v>电仪-TMR2</v>
          </cell>
          <cell r="C14669" t="str">
            <v>赵连和</v>
          </cell>
          <cell r="D14669" t="str">
            <v>李振</v>
          </cell>
          <cell r="E14669" t="str">
            <v>未关闭</v>
          </cell>
          <cell r="F14669">
            <v>44365</v>
          </cell>
          <cell r="G14669">
            <v>12960</v>
          </cell>
        </row>
        <row r="14670">
          <cell r="A14670">
            <v>12959</v>
          </cell>
          <cell r="B14670" t="str">
            <v>电仪-TMR2</v>
          </cell>
          <cell r="C14670" t="str">
            <v>赵连和</v>
          </cell>
          <cell r="D14670" t="str">
            <v>李振</v>
          </cell>
          <cell r="E14670" t="str">
            <v>未关闭</v>
          </cell>
          <cell r="F14670">
            <v>44365</v>
          </cell>
          <cell r="G14670">
            <v>12959</v>
          </cell>
        </row>
        <row r="14671">
          <cell r="A14671">
            <v>12958</v>
          </cell>
          <cell r="B14671" t="str">
            <v>电仪-TMR2</v>
          </cell>
          <cell r="C14671" t="str">
            <v>赵连和</v>
          </cell>
          <cell r="D14671" t="str">
            <v>李振</v>
          </cell>
          <cell r="E14671" t="str">
            <v>未关闭</v>
          </cell>
          <cell r="F14671">
            <v>44365</v>
          </cell>
          <cell r="G14671">
            <v>12958</v>
          </cell>
        </row>
        <row r="14672">
          <cell r="A14672">
            <v>12957</v>
          </cell>
          <cell r="B14672" t="str">
            <v>电仪-TMR2</v>
          </cell>
          <cell r="C14672" t="str">
            <v>赵连和</v>
          </cell>
          <cell r="D14672" t="str">
            <v>李振</v>
          </cell>
          <cell r="E14672" t="str">
            <v>未关闭</v>
          </cell>
          <cell r="F14672">
            <v>44365</v>
          </cell>
          <cell r="G14672">
            <v>12957</v>
          </cell>
        </row>
        <row r="14673">
          <cell r="A14673">
            <v>12956</v>
          </cell>
          <cell r="B14673" t="str">
            <v>电仪-TMR2</v>
          </cell>
          <cell r="C14673" t="str">
            <v>赵连和</v>
          </cell>
          <cell r="D14673" t="str">
            <v>李振</v>
          </cell>
          <cell r="E14673" t="str">
            <v>未关闭</v>
          </cell>
          <cell r="F14673">
            <v>44365</v>
          </cell>
          <cell r="G14673">
            <v>12956</v>
          </cell>
        </row>
        <row r="14674">
          <cell r="A14674">
            <v>12955</v>
          </cell>
          <cell r="B14674" t="str">
            <v>电仪-TMR2</v>
          </cell>
          <cell r="C14674" t="str">
            <v>赵连和</v>
          </cell>
          <cell r="D14674" t="str">
            <v>李振</v>
          </cell>
          <cell r="E14674" t="str">
            <v>未关闭</v>
          </cell>
          <cell r="F14674">
            <v>44365</v>
          </cell>
          <cell r="G14674">
            <v>12955</v>
          </cell>
        </row>
        <row r="14675">
          <cell r="A14675">
            <v>12954</v>
          </cell>
          <cell r="B14675" t="str">
            <v>电仪-TMR2</v>
          </cell>
          <cell r="C14675" t="str">
            <v>赵连和</v>
          </cell>
          <cell r="D14675" t="str">
            <v>李振</v>
          </cell>
          <cell r="E14675" t="str">
            <v>未关闭</v>
          </cell>
          <cell r="F14675">
            <v>44365</v>
          </cell>
          <cell r="G14675">
            <v>12954</v>
          </cell>
        </row>
        <row r="14676">
          <cell r="A14676">
            <v>12953</v>
          </cell>
          <cell r="B14676" t="str">
            <v>电仪-TMR2</v>
          </cell>
          <cell r="C14676" t="str">
            <v>赵连和</v>
          </cell>
          <cell r="D14676" t="str">
            <v>李振</v>
          </cell>
          <cell r="E14676" t="str">
            <v>未关闭</v>
          </cell>
          <cell r="F14676">
            <v>44365</v>
          </cell>
          <cell r="G14676">
            <v>12953</v>
          </cell>
        </row>
        <row r="14677">
          <cell r="A14677">
            <v>12952</v>
          </cell>
          <cell r="B14677" t="str">
            <v>电仪-TMR2</v>
          </cell>
          <cell r="C14677" t="str">
            <v>赵连和</v>
          </cell>
          <cell r="D14677" t="str">
            <v>李振</v>
          </cell>
          <cell r="E14677" t="str">
            <v>未关闭</v>
          </cell>
          <cell r="F14677">
            <v>44365</v>
          </cell>
          <cell r="G14677">
            <v>12952</v>
          </cell>
        </row>
        <row r="14678">
          <cell r="A14678">
            <v>12937</v>
          </cell>
          <cell r="B14678" t="str">
            <v>TBC</v>
          </cell>
          <cell r="C14678" t="str">
            <v>TBC</v>
          </cell>
          <cell r="D14678" t="str">
            <v>TBC</v>
          </cell>
          <cell r="E14678" t="str">
            <v>TBC</v>
          </cell>
          <cell r="F14678" t="str">
            <v>TBC</v>
          </cell>
          <cell r="G14678">
            <v>12937</v>
          </cell>
        </row>
        <row r="14679">
          <cell r="A14679">
            <v>12936</v>
          </cell>
          <cell r="B14679" t="str">
            <v>电仪-TMR4</v>
          </cell>
          <cell r="C14679" t="str">
            <v>赵金龙</v>
          </cell>
          <cell r="D14679" t="str">
            <v>胡晨天</v>
          </cell>
          <cell r="E14679" t="str">
            <v>未关闭</v>
          </cell>
          <cell r="F14679">
            <v>44364</v>
          </cell>
          <cell r="G14679">
            <v>12936</v>
          </cell>
        </row>
        <row r="14680">
          <cell r="A14680">
            <v>12935</v>
          </cell>
          <cell r="B14680" t="str">
            <v>TBC</v>
          </cell>
          <cell r="C14680" t="str">
            <v>TBC</v>
          </cell>
          <cell r="D14680" t="str">
            <v>TBC</v>
          </cell>
          <cell r="E14680" t="str">
            <v>TBC</v>
          </cell>
          <cell r="F14680" t="str">
            <v>TBC</v>
          </cell>
          <cell r="G14680">
            <v>12935</v>
          </cell>
        </row>
        <row r="14681">
          <cell r="A14681">
            <v>12934</v>
          </cell>
          <cell r="B14681" t="str">
            <v>电仪-TMR4</v>
          </cell>
          <cell r="C14681" t="str">
            <v>赵金龙</v>
          </cell>
          <cell r="D14681" t="str">
            <v>胡晨天</v>
          </cell>
          <cell r="E14681" t="str">
            <v>未关闭</v>
          </cell>
          <cell r="F14681">
            <v>44364</v>
          </cell>
          <cell r="G14681">
            <v>12934</v>
          </cell>
        </row>
        <row r="14682">
          <cell r="A14682">
            <v>12933</v>
          </cell>
          <cell r="B14682" t="str">
            <v>电仪-TMR4</v>
          </cell>
          <cell r="C14682" t="str">
            <v>赵金龙</v>
          </cell>
          <cell r="D14682" t="str">
            <v>胡晨天</v>
          </cell>
          <cell r="E14682" t="str">
            <v>未关闭</v>
          </cell>
          <cell r="F14682">
            <v>44364</v>
          </cell>
          <cell r="G14682">
            <v>12933</v>
          </cell>
        </row>
        <row r="14683">
          <cell r="A14683">
            <v>12932</v>
          </cell>
          <cell r="B14683" t="str">
            <v>TBC</v>
          </cell>
          <cell r="C14683" t="str">
            <v>TBC</v>
          </cell>
          <cell r="D14683" t="str">
            <v>TBC</v>
          </cell>
          <cell r="E14683" t="str">
            <v>TBC</v>
          </cell>
          <cell r="F14683" t="str">
            <v>TBC</v>
          </cell>
          <cell r="G14683">
            <v>12932</v>
          </cell>
        </row>
        <row r="14684">
          <cell r="A14684">
            <v>12931</v>
          </cell>
          <cell r="B14684" t="str">
            <v>电仪-TMR4</v>
          </cell>
          <cell r="C14684" t="str">
            <v>赵金龙</v>
          </cell>
          <cell r="D14684" t="str">
            <v>胡晨天</v>
          </cell>
          <cell r="E14684" t="str">
            <v>未关闭</v>
          </cell>
          <cell r="F14684">
            <v>44364</v>
          </cell>
          <cell r="G14684">
            <v>12931</v>
          </cell>
        </row>
        <row r="14685">
          <cell r="A14685">
            <v>12930</v>
          </cell>
          <cell r="B14685" t="str">
            <v>电仪-TMR4</v>
          </cell>
          <cell r="C14685" t="str">
            <v>赵金龙</v>
          </cell>
          <cell r="D14685" t="str">
            <v>胡晨天</v>
          </cell>
          <cell r="E14685" t="str">
            <v>未关闭</v>
          </cell>
          <cell r="F14685">
            <v>44372</v>
          </cell>
          <cell r="G14685">
            <v>12930</v>
          </cell>
        </row>
        <row r="14686">
          <cell r="A14686">
            <v>12929</v>
          </cell>
          <cell r="B14686" t="str">
            <v>TBC</v>
          </cell>
          <cell r="C14686" t="str">
            <v>TBC</v>
          </cell>
          <cell r="D14686" t="str">
            <v>TBC</v>
          </cell>
          <cell r="E14686" t="str">
            <v>TBC</v>
          </cell>
          <cell r="F14686" t="str">
            <v>TBC</v>
          </cell>
          <cell r="G14686">
            <v>12929</v>
          </cell>
        </row>
        <row r="14687">
          <cell r="A14687">
            <v>12928</v>
          </cell>
          <cell r="B14687" t="str">
            <v>电仪-TMR4</v>
          </cell>
          <cell r="C14687" t="str">
            <v>赵金龙</v>
          </cell>
          <cell r="D14687" t="str">
            <v>胡晨天</v>
          </cell>
          <cell r="E14687" t="str">
            <v>未关闭</v>
          </cell>
          <cell r="F14687">
            <v>44372</v>
          </cell>
          <cell r="G14687">
            <v>12928</v>
          </cell>
        </row>
        <row r="14688">
          <cell r="A14688">
            <v>12927</v>
          </cell>
          <cell r="B14688" t="str">
            <v>电仪-TMR4</v>
          </cell>
          <cell r="C14688" t="str">
            <v>赵金龙</v>
          </cell>
          <cell r="D14688" t="str">
            <v>胡晨天</v>
          </cell>
          <cell r="E14688" t="str">
            <v>未关闭</v>
          </cell>
          <cell r="F14688">
            <v>44372</v>
          </cell>
          <cell r="G14688">
            <v>12927</v>
          </cell>
        </row>
        <row r="14689">
          <cell r="A14689">
            <v>12926</v>
          </cell>
          <cell r="B14689" t="str">
            <v>TBC</v>
          </cell>
          <cell r="C14689" t="str">
            <v>TBC</v>
          </cell>
          <cell r="D14689" t="str">
            <v>TBC</v>
          </cell>
          <cell r="E14689" t="str">
            <v>TBC</v>
          </cell>
          <cell r="F14689" t="str">
            <v>TBC</v>
          </cell>
          <cell r="G14689">
            <v>12926</v>
          </cell>
        </row>
        <row r="14690">
          <cell r="A14690">
            <v>12925</v>
          </cell>
          <cell r="B14690" t="str">
            <v>电仪-TMR4</v>
          </cell>
          <cell r="C14690" t="str">
            <v>赵金龙</v>
          </cell>
          <cell r="D14690" t="str">
            <v>胡晨天</v>
          </cell>
          <cell r="E14690" t="str">
            <v>未关闭</v>
          </cell>
          <cell r="F14690">
            <v>44372</v>
          </cell>
          <cell r="G14690">
            <v>12925</v>
          </cell>
        </row>
        <row r="14691">
          <cell r="A14691">
            <v>12924</v>
          </cell>
          <cell r="B14691" t="str">
            <v>电仪-TMR4</v>
          </cell>
          <cell r="C14691" t="str">
            <v>赵金龙</v>
          </cell>
          <cell r="D14691" t="str">
            <v>胡晨天</v>
          </cell>
          <cell r="E14691" t="str">
            <v>未关闭</v>
          </cell>
          <cell r="F14691">
            <v>44372</v>
          </cell>
          <cell r="G14691">
            <v>12924</v>
          </cell>
        </row>
        <row r="14692">
          <cell r="A14692">
            <v>12923</v>
          </cell>
          <cell r="B14692" t="str">
            <v>电仪-TMR4</v>
          </cell>
          <cell r="C14692" t="str">
            <v>赵金龙</v>
          </cell>
          <cell r="D14692" t="str">
            <v>胡晨天</v>
          </cell>
          <cell r="E14692" t="str">
            <v>未关闭</v>
          </cell>
          <cell r="F14692">
            <v>44372</v>
          </cell>
          <cell r="G14692">
            <v>12923</v>
          </cell>
        </row>
        <row r="14693">
          <cell r="A14693">
            <v>12922</v>
          </cell>
          <cell r="B14693" t="str">
            <v>TBC</v>
          </cell>
          <cell r="C14693" t="str">
            <v>TBC</v>
          </cell>
          <cell r="D14693" t="str">
            <v>TBC</v>
          </cell>
          <cell r="E14693" t="str">
            <v>TBC</v>
          </cell>
          <cell r="F14693" t="str">
            <v>TBC</v>
          </cell>
          <cell r="G14693">
            <v>12922</v>
          </cell>
        </row>
        <row r="14694">
          <cell r="A14694">
            <v>12921</v>
          </cell>
          <cell r="B14694" t="str">
            <v>电仪-TMR4</v>
          </cell>
          <cell r="C14694" t="str">
            <v>赵金龙</v>
          </cell>
          <cell r="D14694" t="str">
            <v>胡晨天</v>
          </cell>
          <cell r="E14694" t="str">
            <v>未关闭</v>
          </cell>
          <cell r="F14694">
            <v>44372</v>
          </cell>
          <cell r="G14694">
            <v>12921</v>
          </cell>
        </row>
        <row r="14695">
          <cell r="A14695">
            <v>12920</v>
          </cell>
          <cell r="B14695" t="str">
            <v>电仪-TMR4</v>
          </cell>
          <cell r="C14695" t="str">
            <v>赵金龙</v>
          </cell>
          <cell r="D14695" t="str">
            <v>胡晨天</v>
          </cell>
          <cell r="E14695" t="str">
            <v>未关闭</v>
          </cell>
          <cell r="F14695">
            <v>44364</v>
          </cell>
          <cell r="G14695">
            <v>12920</v>
          </cell>
        </row>
        <row r="14696">
          <cell r="A14696">
            <v>12919</v>
          </cell>
          <cell r="B14696" t="str">
            <v>电仪-TMR1</v>
          </cell>
          <cell r="C14696" t="str">
            <v>王爱民</v>
          </cell>
          <cell r="D14696" t="str">
            <v>赵伟东</v>
          </cell>
          <cell r="E14696" t="str">
            <v>未关闭</v>
          </cell>
          <cell r="F14696">
            <v>44371</v>
          </cell>
          <cell r="G14696">
            <v>12919</v>
          </cell>
        </row>
        <row r="14697">
          <cell r="A14697">
            <v>12918</v>
          </cell>
          <cell r="B14697" t="str">
            <v>电仪-TMR1</v>
          </cell>
          <cell r="C14697" t="str">
            <v>王爱民</v>
          </cell>
          <cell r="D14697" t="str">
            <v>赵伟东</v>
          </cell>
          <cell r="E14697" t="str">
            <v>未关闭</v>
          </cell>
          <cell r="F14697">
            <v>44371</v>
          </cell>
          <cell r="G14697">
            <v>12918</v>
          </cell>
        </row>
        <row r="14698">
          <cell r="A14698">
            <v>12917</v>
          </cell>
          <cell r="B14698" t="str">
            <v>电仪-TMR1</v>
          </cell>
          <cell r="C14698" t="str">
            <v>王爱民</v>
          </cell>
          <cell r="D14698" t="str">
            <v>赵伟东</v>
          </cell>
          <cell r="E14698" t="str">
            <v>未关闭</v>
          </cell>
          <cell r="F14698">
            <v>44371</v>
          </cell>
          <cell r="G14698">
            <v>12917</v>
          </cell>
        </row>
        <row r="14699">
          <cell r="A14699">
            <v>12916</v>
          </cell>
          <cell r="B14699" t="str">
            <v>电仪-TMR1</v>
          </cell>
          <cell r="C14699" t="str">
            <v>王爱民</v>
          </cell>
          <cell r="D14699" t="str">
            <v>赵伟东</v>
          </cell>
          <cell r="E14699" t="str">
            <v>未关闭</v>
          </cell>
          <cell r="F14699">
            <v>44371</v>
          </cell>
          <cell r="G14699">
            <v>12916</v>
          </cell>
        </row>
        <row r="14700">
          <cell r="A14700">
            <v>12915</v>
          </cell>
          <cell r="B14700" t="str">
            <v>电仪-TMR1</v>
          </cell>
          <cell r="C14700" t="str">
            <v>王爱民</v>
          </cell>
          <cell r="D14700" t="str">
            <v>赵伟东</v>
          </cell>
          <cell r="E14700" t="str">
            <v>未关闭</v>
          </cell>
          <cell r="F14700">
            <v>44371</v>
          </cell>
          <cell r="G14700">
            <v>12915</v>
          </cell>
        </row>
        <row r="14701">
          <cell r="A14701">
            <v>12914</v>
          </cell>
          <cell r="B14701" t="str">
            <v>电仪-TMR1</v>
          </cell>
          <cell r="C14701" t="str">
            <v>王爱民</v>
          </cell>
          <cell r="D14701" t="str">
            <v>赵伟东</v>
          </cell>
          <cell r="E14701" t="str">
            <v>未关闭</v>
          </cell>
          <cell r="F14701">
            <v>44371</v>
          </cell>
          <cell r="G14701">
            <v>12914</v>
          </cell>
        </row>
        <row r="14702">
          <cell r="A14702">
            <v>12913</v>
          </cell>
          <cell r="B14702" t="str">
            <v>电仪-TMR1</v>
          </cell>
          <cell r="C14702" t="str">
            <v>王爱民</v>
          </cell>
          <cell r="D14702" t="str">
            <v>赵伟东</v>
          </cell>
          <cell r="E14702" t="str">
            <v>未关闭</v>
          </cell>
          <cell r="F14702">
            <v>44371</v>
          </cell>
          <cell r="G14702">
            <v>12913</v>
          </cell>
        </row>
        <row r="14703">
          <cell r="A14703">
            <v>12912</v>
          </cell>
          <cell r="B14703" t="str">
            <v>CTR</v>
          </cell>
          <cell r="C14703">
            <v>0</v>
          </cell>
          <cell r="D14703">
            <v>0</v>
          </cell>
          <cell r="E14703">
            <v>0</v>
          </cell>
          <cell r="F14703">
            <v>0</v>
          </cell>
          <cell r="G14703">
            <v>12912</v>
          </cell>
        </row>
        <row r="14704">
          <cell r="A14704">
            <v>12911</v>
          </cell>
          <cell r="B14704" t="str">
            <v>电仪-TMR1</v>
          </cell>
          <cell r="C14704" t="str">
            <v>王爱民</v>
          </cell>
          <cell r="D14704" t="str">
            <v>赵伟东</v>
          </cell>
          <cell r="E14704" t="str">
            <v>未关闭</v>
          </cell>
          <cell r="F14704">
            <v>44361</v>
          </cell>
          <cell r="G14704">
            <v>12911</v>
          </cell>
        </row>
        <row r="14705">
          <cell r="A14705">
            <v>12910</v>
          </cell>
          <cell r="B14705" t="str">
            <v>电仪-TMR1</v>
          </cell>
          <cell r="C14705" t="str">
            <v>王爱民</v>
          </cell>
          <cell r="D14705" t="str">
            <v>赵伟东</v>
          </cell>
          <cell r="E14705" t="str">
            <v>未关闭</v>
          </cell>
          <cell r="F14705">
            <v>44361</v>
          </cell>
          <cell r="G14705">
            <v>12910</v>
          </cell>
        </row>
        <row r="14706">
          <cell r="A14706">
            <v>12909</v>
          </cell>
          <cell r="B14706" t="str">
            <v>电仪-TMR1</v>
          </cell>
          <cell r="C14706" t="str">
            <v>王爱民</v>
          </cell>
          <cell r="D14706" t="str">
            <v>赵伟东</v>
          </cell>
          <cell r="E14706" t="str">
            <v>未关闭</v>
          </cell>
          <cell r="F14706">
            <v>44361</v>
          </cell>
          <cell r="G14706">
            <v>12909</v>
          </cell>
        </row>
        <row r="14707">
          <cell r="A14707">
            <v>12908</v>
          </cell>
          <cell r="B14707" t="str">
            <v>加设</v>
          </cell>
          <cell r="C14707">
            <v>0</v>
          </cell>
          <cell r="D14707">
            <v>0</v>
          </cell>
          <cell r="E14707">
            <v>0</v>
          </cell>
          <cell r="F14707">
            <v>0</v>
          </cell>
          <cell r="G14707">
            <v>12908</v>
          </cell>
        </row>
        <row r="14708">
          <cell r="A14708">
            <v>12907</v>
          </cell>
          <cell r="B14708" t="str">
            <v>电仪-TMR1</v>
          </cell>
          <cell r="C14708" t="str">
            <v>王爱民</v>
          </cell>
          <cell r="D14708" t="str">
            <v>赵伟东</v>
          </cell>
          <cell r="E14708" t="str">
            <v>未关闭</v>
          </cell>
          <cell r="F14708">
            <v>44361</v>
          </cell>
          <cell r="G14708">
            <v>12907</v>
          </cell>
        </row>
        <row r="14709">
          <cell r="A14709">
            <v>12906</v>
          </cell>
          <cell r="B14709" t="str">
            <v>电仪-TMR1</v>
          </cell>
          <cell r="C14709" t="str">
            <v>王爱民</v>
          </cell>
          <cell r="D14709" t="str">
            <v>赵伟东</v>
          </cell>
          <cell r="E14709" t="str">
            <v>未关闭</v>
          </cell>
          <cell r="F14709">
            <v>44361</v>
          </cell>
          <cell r="G14709">
            <v>12906</v>
          </cell>
        </row>
        <row r="14710">
          <cell r="A14710">
            <v>12905</v>
          </cell>
          <cell r="B14710" t="str">
            <v>电仪-TMR1</v>
          </cell>
          <cell r="C14710" t="str">
            <v>王爱民</v>
          </cell>
          <cell r="D14710" t="str">
            <v>赵伟东</v>
          </cell>
          <cell r="E14710" t="str">
            <v>未关闭</v>
          </cell>
          <cell r="F14710">
            <v>44361</v>
          </cell>
          <cell r="G14710">
            <v>12905</v>
          </cell>
        </row>
        <row r="14711">
          <cell r="A14711">
            <v>12904</v>
          </cell>
          <cell r="B14711" t="str">
            <v>电仪-TMR1</v>
          </cell>
          <cell r="C14711" t="str">
            <v>王爱民</v>
          </cell>
          <cell r="D14711" t="str">
            <v>赵伟东</v>
          </cell>
          <cell r="E14711" t="str">
            <v>未关闭</v>
          </cell>
          <cell r="F14711">
            <v>44361</v>
          </cell>
          <cell r="G14711">
            <v>12904</v>
          </cell>
        </row>
        <row r="14712">
          <cell r="A14712">
            <v>12903</v>
          </cell>
          <cell r="B14712" t="str">
            <v>电仪-TMR1</v>
          </cell>
          <cell r="C14712" t="str">
            <v>王爱民</v>
          </cell>
          <cell r="D14712" t="str">
            <v>赵伟东</v>
          </cell>
          <cell r="E14712" t="str">
            <v>未关闭</v>
          </cell>
          <cell r="F14712">
            <v>44371</v>
          </cell>
          <cell r="G14712">
            <v>12903</v>
          </cell>
        </row>
        <row r="14713">
          <cell r="A14713">
            <v>12902</v>
          </cell>
          <cell r="B14713" t="str">
            <v>电仪-TMR1</v>
          </cell>
          <cell r="C14713" t="str">
            <v>王爱民</v>
          </cell>
          <cell r="D14713" t="str">
            <v>赵伟东</v>
          </cell>
          <cell r="E14713" t="str">
            <v>未关闭</v>
          </cell>
          <cell r="F14713">
            <v>44365</v>
          </cell>
          <cell r="G14713">
            <v>12902</v>
          </cell>
        </row>
        <row r="14714">
          <cell r="A14714">
            <v>12901</v>
          </cell>
          <cell r="B14714" t="str">
            <v>电仪-TMR1</v>
          </cell>
          <cell r="C14714" t="str">
            <v>王爱民</v>
          </cell>
          <cell r="D14714" t="str">
            <v>赵伟东</v>
          </cell>
          <cell r="E14714" t="str">
            <v>未关闭</v>
          </cell>
          <cell r="F14714">
            <v>44365</v>
          </cell>
          <cell r="G14714">
            <v>12901</v>
          </cell>
        </row>
        <row r="14715">
          <cell r="A14715">
            <v>12900</v>
          </cell>
          <cell r="B14715" t="str">
            <v>电仪-TMR1</v>
          </cell>
          <cell r="C14715" t="str">
            <v>王爱民</v>
          </cell>
          <cell r="D14715" t="str">
            <v>赵伟东</v>
          </cell>
          <cell r="E14715" t="str">
            <v>未关闭</v>
          </cell>
          <cell r="F14715">
            <v>44365</v>
          </cell>
          <cell r="G14715">
            <v>12900</v>
          </cell>
        </row>
        <row r="14716">
          <cell r="A14716">
            <v>12899</v>
          </cell>
          <cell r="B14716" t="str">
            <v>加设</v>
          </cell>
          <cell r="C14716">
            <v>0</v>
          </cell>
          <cell r="D14716">
            <v>0</v>
          </cell>
          <cell r="E14716">
            <v>0</v>
          </cell>
          <cell r="F14716">
            <v>0</v>
          </cell>
          <cell r="G14716">
            <v>12899</v>
          </cell>
        </row>
        <row r="14717">
          <cell r="A14717">
            <v>12898</v>
          </cell>
          <cell r="B14717" t="str">
            <v>电仪-TMR1</v>
          </cell>
          <cell r="C14717" t="str">
            <v>王爱民</v>
          </cell>
          <cell r="D14717" t="str">
            <v>赵伟东</v>
          </cell>
          <cell r="E14717" t="str">
            <v>未关闭</v>
          </cell>
          <cell r="F14717">
            <v>44371</v>
          </cell>
          <cell r="G14717">
            <v>12898</v>
          </cell>
        </row>
        <row r="14718">
          <cell r="A14718">
            <v>12897</v>
          </cell>
          <cell r="B14718" t="str">
            <v>电仪-TMR1</v>
          </cell>
          <cell r="C14718" t="str">
            <v>王爱民</v>
          </cell>
          <cell r="D14718" t="str">
            <v>赵伟东</v>
          </cell>
          <cell r="E14718" t="str">
            <v>未关闭</v>
          </cell>
          <cell r="F14718">
            <v>44371</v>
          </cell>
          <cell r="G14718">
            <v>12897</v>
          </cell>
        </row>
        <row r="14719">
          <cell r="A14719">
            <v>12896</v>
          </cell>
          <cell r="B14719" t="str">
            <v>电仪-TMR1</v>
          </cell>
          <cell r="C14719" t="str">
            <v>王爱民</v>
          </cell>
          <cell r="D14719" t="str">
            <v>赵伟东</v>
          </cell>
          <cell r="E14719" t="str">
            <v>未关闭</v>
          </cell>
          <cell r="F14719">
            <v>44371</v>
          </cell>
          <cell r="G14719">
            <v>12896</v>
          </cell>
        </row>
        <row r="14720">
          <cell r="A14720">
            <v>12895</v>
          </cell>
          <cell r="B14720" t="str">
            <v>电仪-TMR1</v>
          </cell>
          <cell r="C14720" t="str">
            <v>王爱民</v>
          </cell>
          <cell r="D14720" t="str">
            <v>赵伟东</v>
          </cell>
          <cell r="E14720" t="str">
            <v>未关闭</v>
          </cell>
          <cell r="F14720">
            <v>44371</v>
          </cell>
          <cell r="G14720">
            <v>12895</v>
          </cell>
        </row>
        <row r="14721">
          <cell r="A14721">
            <v>12894</v>
          </cell>
          <cell r="B14721" t="str">
            <v>电仪-TMR1</v>
          </cell>
          <cell r="C14721" t="str">
            <v>王爱民</v>
          </cell>
          <cell r="D14721" t="str">
            <v>赵伟东</v>
          </cell>
          <cell r="E14721" t="str">
            <v>未关闭</v>
          </cell>
          <cell r="F14721">
            <v>44371</v>
          </cell>
          <cell r="G14721">
            <v>12894</v>
          </cell>
        </row>
        <row r="14722">
          <cell r="A14722">
            <v>12893</v>
          </cell>
          <cell r="B14722" t="str">
            <v>电仪-TMR1</v>
          </cell>
          <cell r="C14722" t="str">
            <v>王爱民</v>
          </cell>
          <cell r="D14722" t="str">
            <v>赵伟东</v>
          </cell>
          <cell r="E14722" t="str">
            <v>未关闭</v>
          </cell>
          <cell r="F14722">
            <v>44361</v>
          </cell>
          <cell r="G14722">
            <v>12893</v>
          </cell>
        </row>
        <row r="14723">
          <cell r="A14723">
            <v>12892</v>
          </cell>
          <cell r="B14723" t="str">
            <v>电仪-TMR1</v>
          </cell>
          <cell r="C14723" t="str">
            <v>王爱民</v>
          </cell>
          <cell r="D14723" t="str">
            <v>赵伟东</v>
          </cell>
          <cell r="E14723" t="str">
            <v>未关闭</v>
          </cell>
          <cell r="F14723">
            <v>44361</v>
          </cell>
          <cell r="G14723">
            <v>12892</v>
          </cell>
        </row>
        <row r="14724">
          <cell r="A14724">
            <v>12891</v>
          </cell>
          <cell r="B14724" t="str">
            <v>电仪-TMR1</v>
          </cell>
          <cell r="C14724" t="str">
            <v>王爱民</v>
          </cell>
          <cell r="D14724" t="str">
            <v>赵伟东</v>
          </cell>
          <cell r="E14724" t="str">
            <v>未关闭</v>
          </cell>
          <cell r="F14724">
            <v>44361</v>
          </cell>
          <cell r="G14724">
            <v>12891</v>
          </cell>
        </row>
        <row r="14725">
          <cell r="A14725">
            <v>12890</v>
          </cell>
          <cell r="B14725" t="str">
            <v>电仪-TMR1</v>
          </cell>
          <cell r="C14725" t="str">
            <v>王爱民</v>
          </cell>
          <cell r="D14725" t="str">
            <v>赵伟东</v>
          </cell>
          <cell r="E14725" t="str">
            <v>未关闭</v>
          </cell>
          <cell r="F14725">
            <v>44361</v>
          </cell>
          <cell r="G14725">
            <v>12890</v>
          </cell>
        </row>
        <row r="14726">
          <cell r="A14726">
            <v>12889</v>
          </cell>
          <cell r="B14726" t="str">
            <v>加设</v>
          </cell>
          <cell r="C14726">
            <v>0</v>
          </cell>
          <cell r="D14726">
            <v>0</v>
          </cell>
          <cell r="E14726">
            <v>0</v>
          </cell>
          <cell r="F14726">
            <v>0</v>
          </cell>
          <cell r="G14726">
            <v>12889</v>
          </cell>
        </row>
        <row r="14727">
          <cell r="A14727">
            <v>12888</v>
          </cell>
          <cell r="B14727" t="str">
            <v>电仪-TMR1</v>
          </cell>
          <cell r="C14727" t="str">
            <v>王爱民</v>
          </cell>
          <cell r="D14727" t="str">
            <v>赵伟东</v>
          </cell>
          <cell r="E14727" t="str">
            <v>未关闭</v>
          </cell>
          <cell r="F14727">
            <v>44361</v>
          </cell>
          <cell r="G14727">
            <v>12888</v>
          </cell>
        </row>
        <row r="14728">
          <cell r="A14728">
            <v>12887</v>
          </cell>
          <cell r="B14728" t="str">
            <v>电仪-TMR1</v>
          </cell>
          <cell r="C14728" t="str">
            <v>王爱民</v>
          </cell>
          <cell r="D14728" t="str">
            <v>赵伟东</v>
          </cell>
          <cell r="E14728" t="str">
            <v>未关闭</v>
          </cell>
          <cell r="F14728">
            <v>44361</v>
          </cell>
          <cell r="G14728">
            <v>12887</v>
          </cell>
        </row>
        <row r="14729">
          <cell r="A14729">
            <v>12886</v>
          </cell>
          <cell r="B14729" t="str">
            <v>电仪-TMR1</v>
          </cell>
          <cell r="C14729" t="str">
            <v>王爱民</v>
          </cell>
          <cell r="D14729" t="str">
            <v>赵伟东</v>
          </cell>
          <cell r="E14729" t="str">
            <v>未关闭</v>
          </cell>
          <cell r="F14729">
            <v>44361</v>
          </cell>
          <cell r="G14729">
            <v>12886</v>
          </cell>
        </row>
        <row r="14730">
          <cell r="A14730">
            <v>12885</v>
          </cell>
          <cell r="B14730" t="str">
            <v>TBC</v>
          </cell>
          <cell r="C14730" t="str">
            <v>TBC</v>
          </cell>
          <cell r="D14730" t="str">
            <v>TBC</v>
          </cell>
          <cell r="E14730" t="str">
            <v>TBC</v>
          </cell>
          <cell r="F14730" t="str">
            <v>TBC</v>
          </cell>
          <cell r="G14730">
            <v>12885</v>
          </cell>
        </row>
        <row r="14731">
          <cell r="A14731">
            <v>12884</v>
          </cell>
          <cell r="B14731" t="str">
            <v>TBC</v>
          </cell>
          <cell r="C14731" t="str">
            <v>TBC</v>
          </cell>
          <cell r="D14731" t="str">
            <v>TBC</v>
          </cell>
          <cell r="E14731" t="str">
            <v>TBC</v>
          </cell>
          <cell r="F14731" t="str">
            <v>TBC</v>
          </cell>
          <cell r="G14731">
            <v>12884</v>
          </cell>
        </row>
        <row r="14732">
          <cell r="A14732">
            <v>12883</v>
          </cell>
          <cell r="B14732" t="str">
            <v>电仪-TMR1</v>
          </cell>
          <cell r="C14732" t="str">
            <v>王爱民</v>
          </cell>
          <cell r="D14732" t="str">
            <v>赵伟东</v>
          </cell>
          <cell r="E14732" t="str">
            <v>未关闭</v>
          </cell>
          <cell r="F14732">
            <v>44371</v>
          </cell>
          <cell r="G14732">
            <v>12883</v>
          </cell>
        </row>
        <row r="14733">
          <cell r="A14733">
            <v>12882</v>
          </cell>
          <cell r="B14733" t="str">
            <v>电仪-TMR1</v>
          </cell>
          <cell r="C14733" t="str">
            <v>王爱民</v>
          </cell>
          <cell r="D14733" t="str">
            <v>赵伟东</v>
          </cell>
          <cell r="E14733" t="str">
            <v>未关闭</v>
          </cell>
          <cell r="F14733">
            <v>44371</v>
          </cell>
          <cell r="G14733">
            <v>12882</v>
          </cell>
        </row>
        <row r="14734">
          <cell r="A14734">
            <v>12881</v>
          </cell>
          <cell r="B14734" t="str">
            <v>电仪-TMR1</v>
          </cell>
          <cell r="C14734" t="str">
            <v>王爱民</v>
          </cell>
          <cell r="D14734" t="str">
            <v>赵伟东</v>
          </cell>
          <cell r="E14734" t="str">
            <v>未关闭</v>
          </cell>
          <cell r="F14734">
            <v>44371</v>
          </cell>
          <cell r="G14734">
            <v>12881</v>
          </cell>
        </row>
        <row r="14735">
          <cell r="A14735">
            <v>12880</v>
          </cell>
          <cell r="B14735" t="str">
            <v>电仪-TMR1</v>
          </cell>
          <cell r="C14735" t="str">
            <v>王爱民</v>
          </cell>
          <cell r="D14735" t="str">
            <v>赵伟东</v>
          </cell>
          <cell r="E14735" t="str">
            <v>未关闭</v>
          </cell>
          <cell r="F14735">
            <v>44371</v>
          </cell>
          <cell r="G14735">
            <v>12880</v>
          </cell>
        </row>
        <row r="14736">
          <cell r="A14736">
            <v>12879</v>
          </cell>
          <cell r="B14736" t="str">
            <v>电仪-TMR1</v>
          </cell>
          <cell r="C14736" t="str">
            <v>王爱民</v>
          </cell>
          <cell r="D14736" t="str">
            <v>赵伟东</v>
          </cell>
          <cell r="E14736" t="str">
            <v>未关闭</v>
          </cell>
          <cell r="F14736">
            <v>44371</v>
          </cell>
          <cell r="G14736">
            <v>12879</v>
          </cell>
        </row>
        <row r="14737">
          <cell r="A14737">
            <v>12878</v>
          </cell>
          <cell r="B14737" t="str">
            <v>电仪-TMR1</v>
          </cell>
          <cell r="C14737" t="str">
            <v>王爱民</v>
          </cell>
          <cell r="D14737" t="str">
            <v>赵伟东</v>
          </cell>
          <cell r="E14737" t="str">
            <v>未关闭</v>
          </cell>
          <cell r="F14737">
            <v>44371</v>
          </cell>
          <cell r="G14737">
            <v>12878</v>
          </cell>
        </row>
        <row r="14738">
          <cell r="A14738">
            <v>12877</v>
          </cell>
          <cell r="B14738" t="str">
            <v>电仪-TMR1</v>
          </cell>
          <cell r="C14738" t="str">
            <v>王爱民</v>
          </cell>
          <cell r="D14738" t="str">
            <v>赵伟东</v>
          </cell>
          <cell r="E14738" t="str">
            <v>未关闭</v>
          </cell>
          <cell r="F14738">
            <v>44371</v>
          </cell>
          <cell r="G14738">
            <v>12877</v>
          </cell>
        </row>
        <row r="14739">
          <cell r="A14739">
            <v>12876</v>
          </cell>
          <cell r="B14739" t="str">
            <v>电仪-TMR1</v>
          </cell>
          <cell r="C14739" t="str">
            <v>王爱民</v>
          </cell>
          <cell r="D14739" t="str">
            <v>赵伟东</v>
          </cell>
          <cell r="E14739" t="str">
            <v>未关闭</v>
          </cell>
          <cell r="F14739">
            <v>44371</v>
          </cell>
          <cell r="G14739">
            <v>12876</v>
          </cell>
        </row>
        <row r="14740">
          <cell r="A14740">
            <v>12875</v>
          </cell>
          <cell r="B14740" t="str">
            <v>电仪-TMR1</v>
          </cell>
          <cell r="C14740" t="str">
            <v>王爱民</v>
          </cell>
          <cell r="D14740" t="str">
            <v>赵伟东</v>
          </cell>
          <cell r="E14740" t="str">
            <v>未关闭</v>
          </cell>
          <cell r="F14740">
            <v>44371</v>
          </cell>
          <cell r="G14740">
            <v>12875</v>
          </cell>
        </row>
        <row r="14741">
          <cell r="A14741">
            <v>12874</v>
          </cell>
          <cell r="B14741" t="str">
            <v>电仪-TMR1</v>
          </cell>
          <cell r="C14741" t="str">
            <v>王爱民</v>
          </cell>
          <cell r="D14741" t="str">
            <v>赵伟东</v>
          </cell>
          <cell r="E14741" t="str">
            <v>未关闭</v>
          </cell>
          <cell r="F14741">
            <v>44361</v>
          </cell>
          <cell r="G14741">
            <v>12874</v>
          </cell>
        </row>
        <row r="14742">
          <cell r="A14742">
            <v>12873</v>
          </cell>
          <cell r="B14742" t="str">
            <v>电仪-TMR1</v>
          </cell>
          <cell r="C14742" t="str">
            <v>王爱民</v>
          </cell>
          <cell r="D14742" t="str">
            <v>赵伟东</v>
          </cell>
          <cell r="E14742" t="str">
            <v>未关闭</v>
          </cell>
          <cell r="F14742">
            <v>44361</v>
          </cell>
          <cell r="G14742">
            <v>12873</v>
          </cell>
        </row>
        <row r="14743">
          <cell r="A14743">
            <v>12854</v>
          </cell>
          <cell r="B14743" t="str">
            <v>TBC</v>
          </cell>
          <cell r="C14743" t="str">
            <v>TBC</v>
          </cell>
          <cell r="D14743" t="str">
            <v>TBC</v>
          </cell>
          <cell r="E14743" t="str">
            <v>TBC</v>
          </cell>
          <cell r="F14743" t="str">
            <v>TBC</v>
          </cell>
          <cell r="G14743">
            <v>12854</v>
          </cell>
        </row>
        <row r="14744">
          <cell r="A14744">
            <v>12853</v>
          </cell>
          <cell r="B14744" t="str">
            <v>TBC</v>
          </cell>
          <cell r="C14744" t="str">
            <v>TBC</v>
          </cell>
          <cell r="D14744" t="str">
            <v>TBC</v>
          </cell>
          <cell r="E14744" t="str">
            <v>TBC</v>
          </cell>
          <cell r="F14744" t="str">
            <v>TBC</v>
          </cell>
          <cell r="G14744">
            <v>12853</v>
          </cell>
        </row>
        <row r="14745">
          <cell r="A14745">
            <v>12852</v>
          </cell>
          <cell r="B14745" t="str">
            <v>TBC</v>
          </cell>
          <cell r="C14745" t="str">
            <v>TBC</v>
          </cell>
          <cell r="D14745" t="str">
            <v>TBC</v>
          </cell>
          <cell r="E14745" t="str">
            <v>TBC</v>
          </cell>
          <cell r="F14745" t="str">
            <v>TBC</v>
          </cell>
          <cell r="G14745">
            <v>12852</v>
          </cell>
        </row>
        <row r="14746">
          <cell r="A14746">
            <v>12851</v>
          </cell>
          <cell r="B14746" t="str">
            <v>TBC</v>
          </cell>
          <cell r="C14746" t="str">
            <v>TBC</v>
          </cell>
          <cell r="D14746" t="str">
            <v>TBC</v>
          </cell>
          <cell r="E14746" t="str">
            <v>TBC</v>
          </cell>
          <cell r="F14746" t="str">
            <v>TBC</v>
          </cell>
          <cell r="G14746">
            <v>12851</v>
          </cell>
        </row>
        <row r="14747">
          <cell r="A14747">
            <v>12850</v>
          </cell>
          <cell r="B14747" t="str">
            <v>电仪-TMR3</v>
          </cell>
          <cell r="C14747" t="str">
            <v>王元勇</v>
          </cell>
          <cell r="D14747" t="str">
            <v>苟建良</v>
          </cell>
          <cell r="E14747" t="str">
            <v>未关闭</v>
          </cell>
          <cell r="F14747">
            <v>44356</v>
          </cell>
          <cell r="G14747">
            <v>12850</v>
          </cell>
        </row>
        <row r="14748">
          <cell r="A14748">
            <v>12849</v>
          </cell>
          <cell r="B14748" t="str">
            <v>电仪-TMR3</v>
          </cell>
          <cell r="C14748" t="str">
            <v>王元勇</v>
          </cell>
          <cell r="D14748" t="str">
            <v>苟建良</v>
          </cell>
          <cell r="E14748" t="str">
            <v>未关闭</v>
          </cell>
          <cell r="F14748">
            <v>44356</v>
          </cell>
          <cell r="G14748">
            <v>12849</v>
          </cell>
        </row>
        <row r="14749">
          <cell r="A14749">
            <v>12848</v>
          </cell>
          <cell r="B14749" t="str">
            <v>TBC</v>
          </cell>
          <cell r="C14749" t="str">
            <v>TBC</v>
          </cell>
          <cell r="D14749" t="str">
            <v>TBC</v>
          </cell>
          <cell r="E14749" t="str">
            <v>TBC</v>
          </cell>
          <cell r="F14749" t="str">
            <v>TBC</v>
          </cell>
          <cell r="G14749">
            <v>12848</v>
          </cell>
        </row>
        <row r="14750">
          <cell r="A14750">
            <v>12847</v>
          </cell>
          <cell r="B14750" t="str">
            <v>TBC</v>
          </cell>
          <cell r="C14750" t="str">
            <v>TBC</v>
          </cell>
          <cell r="D14750" t="str">
            <v>TBC</v>
          </cell>
          <cell r="E14750" t="str">
            <v>TBC</v>
          </cell>
          <cell r="F14750" t="str">
            <v>TBC</v>
          </cell>
          <cell r="G14750">
            <v>12847</v>
          </cell>
        </row>
        <row r="14751">
          <cell r="A14751">
            <v>12846</v>
          </cell>
          <cell r="B14751" t="str">
            <v>TBC</v>
          </cell>
          <cell r="C14751" t="str">
            <v>TBC</v>
          </cell>
          <cell r="D14751" t="str">
            <v>TBC</v>
          </cell>
          <cell r="E14751" t="str">
            <v>TBC</v>
          </cell>
          <cell r="F14751" t="str">
            <v>TBC</v>
          </cell>
          <cell r="G14751">
            <v>12846</v>
          </cell>
        </row>
        <row r="14752">
          <cell r="A14752">
            <v>12845</v>
          </cell>
          <cell r="B14752" t="str">
            <v>TBC</v>
          </cell>
          <cell r="C14752" t="str">
            <v>TBC</v>
          </cell>
          <cell r="D14752" t="str">
            <v>TBC</v>
          </cell>
          <cell r="E14752" t="str">
            <v>TBC</v>
          </cell>
          <cell r="F14752" t="str">
            <v>TBC</v>
          </cell>
          <cell r="G14752">
            <v>12845</v>
          </cell>
        </row>
        <row r="14753">
          <cell r="A14753">
            <v>12844</v>
          </cell>
          <cell r="B14753" t="str">
            <v>TBC</v>
          </cell>
          <cell r="C14753" t="str">
            <v>TBC</v>
          </cell>
          <cell r="D14753" t="str">
            <v>TBC</v>
          </cell>
          <cell r="E14753" t="str">
            <v>TBC</v>
          </cell>
          <cell r="F14753" t="str">
            <v>TBC</v>
          </cell>
          <cell r="G14753">
            <v>12844</v>
          </cell>
        </row>
        <row r="14754">
          <cell r="A14754">
            <v>12843</v>
          </cell>
          <cell r="B14754" t="str">
            <v>TBC</v>
          </cell>
          <cell r="C14754" t="str">
            <v>TBC</v>
          </cell>
          <cell r="D14754" t="str">
            <v>TBC</v>
          </cell>
          <cell r="E14754" t="str">
            <v>TBC</v>
          </cell>
          <cell r="F14754" t="str">
            <v>TBC</v>
          </cell>
          <cell r="G14754">
            <v>12843</v>
          </cell>
        </row>
        <row r="14755">
          <cell r="A14755">
            <v>12842</v>
          </cell>
          <cell r="B14755" t="str">
            <v>TBC</v>
          </cell>
          <cell r="C14755" t="str">
            <v>TBC</v>
          </cell>
          <cell r="D14755" t="str">
            <v>TBC</v>
          </cell>
          <cell r="E14755" t="str">
            <v>TBC</v>
          </cell>
          <cell r="F14755" t="str">
            <v>TBC</v>
          </cell>
          <cell r="G14755">
            <v>12842</v>
          </cell>
        </row>
        <row r="14756">
          <cell r="A14756">
            <v>12841</v>
          </cell>
          <cell r="B14756" t="str">
            <v>TBC</v>
          </cell>
          <cell r="C14756" t="str">
            <v>TBC</v>
          </cell>
          <cell r="D14756" t="str">
            <v>TBC</v>
          </cell>
          <cell r="E14756" t="str">
            <v>TBC</v>
          </cell>
          <cell r="F14756" t="str">
            <v>TBC</v>
          </cell>
          <cell r="G14756">
            <v>12841</v>
          </cell>
        </row>
        <row r="14757">
          <cell r="A14757">
            <v>12840</v>
          </cell>
          <cell r="B14757" t="str">
            <v>TBC</v>
          </cell>
          <cell r="C14757" t="str">
            <v>TBC</v>
          </cell>
          <cell r="D14757" t="str">
            <v>TBC</v>
          </cell>
          <cell r="E14757" t="str">
            <v>TBC</v>
          </cell>
          <cell r="F14757" t="str">
            <v>TBC</v>
          </cell>
          <cell r="G14757">
            <v>12840</v>
          </cell>
        </row>
        <row r="14758">
          <cell r="A14758">
            <v>12839</v>
          </cell>
          <cell r="B14758" t="str">
            <v>TBC</v>
          </cell>
          <cell r="C14758" t="str">
            <v>TBC</v>
          </cell>
          <cell r="D14758" t="str">
            <v>TBC</v>
          </cell>
          <cell r="E14758" t="str">
            <v>TBC</v>
          </cell>
          <cell r="F14758" t="str">
            <v>TBC</v>
          </cell>
          <cell r="G14758">
            <v>12839</v>
          </cell>
        </row>
        <row r="14759">
          <cell r="A14759">
            <v>12838</v>
          </cell>
          <cell r="B14759" t="str">
            <v>TBC</v>
          </cell>
          <cell r="C14759" t="str">
            <v>TBC</v>
          </cell>
          <cell r="D14759" t="str">
            <v>TBC</v>
          </cell>
          <cell r="E14759" t="str">
            <v>TBC</v>
          </cell>
          <cell r="F14759" t="str">
            <v>TBC</v>
          </cell>
          <cell r="G14759">
            <v>12838</v>
          </cell>
        </row>
        <row r="14760">
          <cell r="A14760">
            <v>12837</v>
          </cell>
          <cell r="B14760" t="str">
            <v>电仪-TMR3</v>
          </cell>
          <cell r="C14760" t="str">
            <v>王元勇</v>
          </cell>
          <cell r="D14760" t="str">
            <v>苟建良</v>
          </cell>
          <cell r="E14760" t="str">
            <v>未关闭</v>
          </cell>
          <cell r="F14760">
            <v>44356</v>
          </cell>
          <cell r="G14760">
            <v>12837</v>
          </cell>
        </row>
        <row r="14761">
          <cell r="A14761">
            <v>12836</v>
          </cell>
          <cell r="B14761" t="str">
            <v>TBC</v>
          </cell>
          <cell r="C14761" t="str">
            <v>TBC</v>
          </cell>
          <cell r="D14761" t="str">
            <v>TBC</v>
          </cell>
          <cell r="E14761" t="str">
            <v>TBC</v>
          </cell>
          <cell r="F14761" t="str">
            <v>TBC</v>
          </cell>
          <cell r="G14761">
            <v>12836</v>
          </cell>
        </row>
        <row r="14762">
          <cell r="A14762">
            <v>12835</v>
          </cell>
          <cell r="B14762" t="str">
            <v>TBC</v>
          </cell>
          <cell r="C14762" t="str">
            <v>TBC</v>
          </cell>
          <cell r="D14762" t="str">
            <v>TBC</v>
          </cell>
          <cell r="E14762" t="str">
            <v>TBC</v>
          </cell>
          <cell r="F14762" t="str">
            <v>TBC</v>
          </cell>
          <cell r="G14762">
            <v>12835</v>
          </cell>
        </row>
        <row r="14763">
          <cell r="A14763">
            <v>12834</v>
          </cell>
          <cell r="B14763" t="str">
            <v>TBC</v>
          </cell>
          <cell r="C14763" t="str">
            <v>TBC</v>
          </cell>
          <cell r="D14763" t="str">
            <v>TBC</v>
          </cell>
          <cell r="E14763" t="str">
            <v>TBC</v>
          </cell>
          <cell r="F14763" t="str">
            <v>TBC</v>
          </cell>
          <cell r="G14763">
            <v>12834</v>
          </cell>
        </row>
        <row r="14764">
          <cell r="A14764">
            <v>12833</v>
          </cell>
          <cell r="B14764" t="str">
            <v>TBC</v>
          </cell>
          <cell r="C14764" t="str">
            <v>TBC</v>
          </cell>
          <cell r="D14764" t="str">
            <v>TBC</v>
          </cell>
          <cell r="E14764" t="str">
            <v>TBC</v>
          </cell>
          <cell r="F14764" t="str">
            <v>TBC</v>
          </cell>
          <cell r="G14764">
            <v>12833</v>
          </cell>
        </row>
        <row r="14765">
          <cell r="A14765">
            <v>12832</v>
          </cell>
          <cell r="B14765" t="str">
            <v>TBC</v>
          </cell>
          <cell r="C14765" t="str">
            <v>TBC</v>
          </cell>
          <cell r="D14765" t="str">
            <v>TBC</v>
          </cell>
          <cell r="E14765" t="str">
            <v>TBC</v>
          </cell>
          <cell r="F14765" t="str">
            <v>TBC</v>
          </cell>
          <cell r="G14765">
            <v>12832</v>
          </cell>
        </row>
        <row r="14766">
          <cell r="A14766">
            <v>12831</v>
          </cell>
          <cell r="B14766" t="str">
            <v>TBC</v>
          </cell>
          <cell r="C14766" t="str">
            <v>TBC</v>
          </cell>
          <cell r="D14766" t="str">
            <v>TBC</v>
          </cell>
          <cell r="E14766" t="str">
            <v>TBC</v>
          </cell>
          <cell r="F14766" t="str">
            <v>TBC</v>
          </cell>
          <cell r="G14766">
            <v>12831</v>
          </cell>
        </row>
        <row r="14767">
          <cell r="A14767">
            <v>12830</v>
          </cell>
          <cell r="B14767" t="str">
            <v>电仪-TMR3</v>
          </cell>
          <cell r="C14767" t="str">
            <v>王元勇</v>
          </cell>
          <cell r="D14767" t="str">
            <v>苟建良</v>
          </cell>
          <cell r="E14767" t="str">
            <v>未关闭</v>
          </cell>
          <cell r="F14767">
            <v>44356</v>
          </cell>
          <cell r="G14767">
            <v>12830</v>
          </cell>
        </row>
        <row r="14768">
          <cell r="A14768">
            <v>12829</v>
          </cell>
          <cell r="B14768" t="str">
            <v>电仪-TMR3</v>
          </cell>
          <cell r="C14768" t="str">
            <v>王元勇</v>
          </cell>
          <cell r="D14768" t="str">
            <v>苟建良</v>
          </cell>
          <cell r="E14768" t="str">
            <v>未关闭</v>
          </cell>
          <cell r="F14768">
            <v>44356</v>
          </cell>
          <cell r="G14768">
            <v>12829</v>
          </cell>
        </row>
        <row r="14769">
          <cell r="A14769">
            <v>12828</v>
          </cell>
          <cell r="B14769" t="str">
            <v>TBC</v>
          </cell>
          <cell r="C14769" t="str">
            <v>TBC</v>
          </cell>
          <cell r="D14769" t="str">
            <v>TBC</v>
          </cell>
          <cell r="E14769" t="str">
            <v>TBC</v>
          </cell>
          <cell r="F14769" t="str">
            <v>TBC</v>
          </cell>
          <cell r="G14769">
            <v>12828</v>
          </cell>
        </row>
        <row r="14770">
          <cell r="A14770">
            <v>12827</v>
          </cell>
          <cell r="B14770" t="str">
            <v>TBC</v>
          </cell>
          <cell r="C14770" t="str">
            <v>TBC</v>
          </cell>
          <cell r="D14770" t="str">
            <v>TBC</v>
          </cell>
          <cell r="E14770" t="str">
            <v>TBC</v>
          </cell>
          <cell r="F14770" t="str">
            <v>TBC</v>
          </cell>
          <cell r="G14770">
            <v>12827</v>
          </cell>
        </row>
        <row r="14771">
          <cell r="A14771">
            <v>12826</v>
          </cell>
          <cell r="B14771" t="str">
            <v>TBC</v>
          </cell>
          <cell r="C14771" t="str">
            <v>TBC</v>
          </cell>
          <cell r="D14771" t="str">
            <v>TBC</v>
          </cell>
          <cell r="E14771" t="str">
            <v>TBC</v>
          </cell>
          <cell r="F14771" t="str">
            <v>TBC</v>
          </cell>
          <cell r="G14771">
            <v>12826</v>
          </cell>
        </row>
        <row r="14772">
          <cell r="A14772">
            <v>12825</v>
          </cell>
          <cell r="B14772" t="str">
            <v>TBC</v>
          </cell>
          <cell r="C14772" t="str">
            <v>TBC</v>
          </cell>
          <cell r="D14772" t="str">
            <v>TBC</v>
          </cell>
          <cell r="E14772" t="str">
            <v>TBC</v>
          </cell>
          <cell r="F14772" t="str">
            <v>TBC</v>
          </cell>
          <cell r="G14772">
            <v>12825</v>
          </cell>
        </row>
        <row r="14773">
          <cell r="A14773">
            <v>12824</v>
          </cell>
          <cell r="B14773" t="str">
            <v>TBC</v>
          </cell>
          <cell r="C14773" t="str">
            <v>TBC</v>
          </cell>
          <cell r="D14773" t="str">
            <v>TBC</v>
          </cell>
          <cell r="E14773" t="str">
            <v>TBC</v>
          </cell>
          <cell r="F14773" t="str">
            <v>TBC</v>
          </cell>
          <cell r="G14773">
            <v>12824</v>
          </cell>
        </row>
        <row r="14774">
          <cell r="A14774">
            <v>12823</v>
          </cell>
          <cell r="B14774" t="str">
            <v>TBC</v>
          </cell>
          <cell r="C14774" t="str">
            <v>TBC</v>
          </cell>
          <cell r="D14774" t="str">
            <v>TBC</v>
          </cell>
          <cell r="E14774" t="str">
            <v>TBC</v>
          </cell>
          <cell r="F14774" t="str">
            <v>TBC</v>
          </cell>
          <cell r="G14774">
            <v>12823</v>
          </cell>
        </row>
        <row r="14775">
          <cell r="A14775">
            <v>12822</v>
          </cell>
          <cell r="B14775" t="str">
            <v>TBC</v>
          </cell>
          <cell r="C14775" t="str">
            <v>TBC</v>
          </cell>
          <cell r="D14775" t="str">
            <v>TBC</v>
          </cell>
          <cell r="E14775" t="str">
            <v>TBC</v>
          </cell>
          <cell r="F14775" t="str">
            <v>TBC</v>
          </cell>
          <cell r="G14775">
            <v>12822</v>
          </cell>
        </row>
        <row r="14776">
          <cell r="A14776">
            <v>12821</v>
          </cell>
          <cell r="B14776" t="str">
            <v>TBC</v>
          </cell>
          <cell r="C14776" t="str">
            <v>TBC</v>
          </cell>
          <cell r="D14776" t="str">
            <v>TBC</v>
          </cell>
          <cell r="E14776" t="str">
            <v>TBC</v>
          </cell>
          <cell r="F14776" t="str">
            <v>TBC</v>
          </cell>
          <cell r="G14776">
            <v>12821</v>
          </cell>
        </row>
        <row r="14777">
          <cell r="A14777">
            <v>12820</v>
          </cell>
          <cell r="B14777" t="str">
            <v>TBC</v>
          </cell>
          <cell r="C14777" t="str">
            <v>TBC</v>
          </cell>
          <cell r="D14777" t="str">
            <v>TBC</v>
          </cell>
          <cell r="E14777" t="str">
            <v>TBC</v>
          </cell>
          <cell r="F14777" t="str">
            <v>TBC</v>
          </cell>
          <cell r="G14777">
            <v>12820</v>
          </cell>
        </row>
        <row r="14778">
          <cell r="A14778">
            <v>12819</v>
          </cell>
          <cell r="B14778" t="str">
            <v>TBC</v>
          </cell>
          <cell r="C14778" t="str">
            <v>TBC</v>
          </cell>
          <cell r="D14778" t="str">
            <v>TBC</v>
          </cell>
          <cell r="E14778" t="str">
            <v>TBC</v>
          </cell>
          <cell r="F14778" t="str">
            <v>TBC</v>
          </cell>
          <cell r="G14778">
            <v>12819</v>
          </cell>
        </row>
        <row r="14779">
          <cell r="A14779">
            <v>12818</v>
          </cell>
          <cell r="B14779" t="str">
            <v>TBC</v>
          </cell>
          <cell r="C14779" t="str">
            <v>TBC</v>
          </cell>
          <cell r="D14779" t="str">
            <v>TBC</v>
          </cell>
          <cell r="E14779" t="str">
            <v>TBC</v>
          </cell>
          <cell r="F14779" t="str">
            <v>TBC</v>
          </cell>
          <cell r="G14779">
            <v>12818</v>
          </cell>
        </row>
        <row r="14780">
          <cell r="A14780">
            <v>12817</v>
          </cell>
          <cell r="B14780" t="str">
            <v>电仪-TMR3</v>
          </cell>
          <cell r="C14780" t="str">
            <v>王元勇</v>
          </cell>
          <cell r="D14780" t="str">
            <v>苟建良</v>
          </cell>
          <cell r="E14780" t="str">
            <v>未关闭</v>
          </cell>
          <cell r="F14780">
            <v>44356</v>
          </cell>
          <cell r="G14780">
            <v>12817</v>
          </cell>
        </row>
        <row r="14781">
          <cell r="A14781">
            <v>12816</v>
          </cell>
          <cell r="B14781" t="str">
            <v>TBC</v>
          </cell>
          <cell r="C14781" t="str">
            <v>TBC</v>
          </cell>
          <cell r="D14781" t="str">
            <v>TBC</v>
          </cell>
          <cell r="E14781" t="str">
            <v>TBC</v>
          </cell>
          <cell r="F14781" t="str">
            <v>TBC</v>
          </cell>
          <cell r="G14781">
            <v>12816</v>
          </cell>
        </row>
        <row r="14782">
          <cell r="A14782">
            <v>12815</v>
          </cell>
          <cell r="B14782" t="str">
            <v>TBC</v>
          </cell>
          <cell r="C14782" t="str">
            <v>TBC</v>
          </cell>
          <cell r="D14782" t="str">
            <v>TBC</v>
          </cell>
          <cell r="E14782" t="str">
            <v>TBC</v>
          </cell>
          <cell r="F14782" t="str">
            <v>TBC</v>
          </cell>
          <cell r="G14782">
            <v>12815</v>
          </cell>
        </row>
        <row r="14783">
          <cell r="A14783">
            <v>12814</v>
          </cell>
          <cell r="B14783" t="str">
            <v>电仪-TMR1</v>
          </cell>
          <cell r="C14783" t="str">
            <v>王爱民</v>
          </cell>
          <cell r="D14783" t="str">
            <v>赵伟东</v>
          </cell>
          <cell r="E14783" t="str">
            <v>未关闭</v>
          </cell>
          <cell r="F14783">
            <v>44361</v>
          </cell>
          <cell r="G14783">
            <v>12814</v>
          </cell>
        </row>
        <row r="14784">
          <cell r="A14784">
            <v>12813</v>
          </cell>
          <cell r="B14784" t="str">
            <v>TBC</v>
          </cell>
          <cell r="C14784" t="str">
            <v>TBC</v>
          </cell>
          <cell r="D14784" t="str">
            <v>TBC</v>
          </cell>
          <cell r="E14784" t="str">
            <v>TBC</v>
          </cell>
          <cell r="F14784" t="str">
            <v>TBC</v>
          </cell>
          <cell r="G14784">
            <v>12813</v>
          </cell>
        </row>
        <row r="14785">
          <cell r="A14785">
            <v>12812</v>
          </cell>
          <cell r="B14785" t="str">
            <v>电仪-TMR1</v>
          </cell>
          <cell r="C14785" t="str">
            <v>王爱民</v>
          </cell>
          <cell r="D14785" t="str">
            <v>赵伟东</v>
          </cell>
          <cell r="E14785" t="str">
            <v>未关闭</v>
          </cell>
          <cell r="F14785">
            <v>44361</v>
          </cell>
          <cell r="G14785">
            <v>12812</v>
          </cell>
        </row>
        <row r="14786">
          <cell r="A14786">
            <v>12811</v>
          </cell>
          <cell r="B14786" t="str">
            <v>电仪-TMR1</v>
          </cell>
          <cell r="C14786" t="str">
            <v>王爱民</v>
          </cell>
          <cell r="D14786" t="str">
            <v>赵伟东</v>
          </cell>
          <cell r="E14786" t="str">
            <v>未关闭</v>
          </cell>
          <cell r="F14786">
            <v>44361</v>
          </cell>
          <cell r="G14786">
            <v>12811</v>
          </cell>
        </row>
        <row r="14787">
          <cell r="A14787">
            <v>12810</v>
          </cell>
          <cell r="B14787" t="str">
            <v>TBC</v>
          </cell>
          <cell r="C14787" t="str">
            <v>TBC</v>
          </cell>
          <cell r="D14787" t="str">
            <v>TBC</v>
          </cell>
          <cell r="E14787" t="str">
            <v>TBC</v>
          </cell>
          <cell r="F14787" t="str">
            <v>TBC</v>
          </cell>
          <cell r="G14787">
            <v>12810</v>
          </cell>
        </row>
        <row r="14788">
          <cell r="A14788">
            <v>12809</v>
          </cell>
          <cell r="B14788" t="str">
            <v>电仪-TMR4</v>
          </cell>
          <cell r="C14788" t="str">
            <v>赵金龙</v>
          </cell>
          <cell r="D14788" t="str">
            <v>胡晨天</v>
          </cell>
          <cell r="E14788" t="str">
            <v>未关闭</v>
          </cell>
          <cell r="F14788">
            <v>44364</v>
          </cell>
          <cell r="G14788">
            <v>12809</v>
          </cell>
        </row>
        <row r="14789">
          <cell r="A14789">
            <v>12808</v>
          </cell>
          <cell r="B14789" t="str">
            <v>电仪-TMR4</v>
          </cell>
          <cell r="C14789" t="str">
            <v>赵金龙</v>
          </cell>
          <cell r="D14789" t="str">
            <v>胡晨天</v>
          </cell>
          <cell r="E14789" t="str">
            <v>未关闭</v>
          </cell>
          <cell r="F14789">
            <v>44364</v>
          </cell>
          <cell r="G14789">
            <v>12808</v>
          </cell>
        </row>
        <row r="14790">
          <cell r="A14790">
            <v>12807</v>
          </cell>
          <cell r="B14790" t="str">
            <v>电仪-TMR4</v>
          </cell>
          <cell r="C14790" t="str">
            <v>赵金龙</v>
          </cell>
          <cell r="D14790" t="str">
            <v>胡晨天</v>
          </cell>
          <cell r="E14790" t="str">
            <v>未关闭</v>
          </cell>
          <cell r="F14790">
            <v>44364</v>
          </cell>
          <cell r="G14790">
            <v>12807</v>
          </cell>
        </row>
        <row r="14791">
          <cell r="A14791">
            <v>12806</v>
          </cell>
          <cell r="B14791" t="str">
            <v>电仪-TMR4</v>
          </cell>
          <cell r="C14791" t="str">
            <v>赵金龙</v>
          </cell>
          <cell r="D14791" t="str">
            <v>胡晨天</v>
          </cell>
          <cell r="E14791" t="str">
            <v>未关闭</v>
          </cell>
          <cell r="F14791">
            <v>44364</v>
          </cell>
          <cell r="G14791">
            <v>12806</v>
          </cell>
        </row>
        <row r="14792">
          <cell r="A14792">
            <v>12805</v>
          </cell>
          <cell r="B14792" t="str">
            <v>电仪-TMR4</v>
          </cell>
          <cell r="C14792" t="str">
            <v>赵金龙</v>
          </cell>
          <cell r="D14792" t="str">
            <v>胡晨天</v>
          </cell>
          <cell r="E14792" t="str">
            <v>未关闭</v>
          </cell>
          <cell r="F14792">
            <v>44364</v>
          </cell>
          <cell r="G14792">
            <v>12805</v>
          </cell>
        </row>
        <row r="14793">
          <cell r="A14793">
            <v>12804</v>
          </cell>
          <cell r="B14793" t="str">
            <v>电仪-TMR4</v>
          </cell>
          <cell r="C14793" t="str">
            <v>赵金龙</v>
          </cell>
          <cell r="D14793" t="str">
            <v>胡晨天</v>
          </cell>
          <cell r="E14793" t="str">
            <v>未关闭</v>
          </cell>
          <cell r="F14793">
            <v>44364</v>
          </cell>
          <cell r="G14793">
            <v>12804</v>
          </cell>
        </row>
        <row r="14794">
          <cell r="A14794">
            <v>12803</v>
          </cell>
          <cell r="B14794" t="str">
            <v>电仪-TMR4</v>
          </cell>
          <cell r="C14794" t="str">
            <v>赵金龙</v>
          </cell>
          <cell r="D14794" t="str">
            <v>胡晨天</v>
          </cell>
          <cell r="E14794" t="str">
            <v>未关闭</v>
          </cell>
          <cell r="F14794">
            <v>44364</v>
          </cell>
          <cell r="G14794">
            <v>12803</v>
          </cell>
        </row>
        <row r="14795">
          <cell r="A14795">
            <v>12802</v>
          </cell>
          <cell r="B14795" t="str">
            <v>电仪-TMR4</v>
          </cell>
          <cell r="C14795" t="str">
            <v>赵金龙</v>
          </cell>
          <cell r="D14795" t="str">
            <v>胡晨天</v>
          </cell>
          <cell r="E14795" t="str">
            <v>未关闭</v>
          </cell>
          <cell r="F14795">
            <v>44364</v>
          </cell>
          <cell r="G14795">
            <v>12802</v>
          </cell>
        </row>
        <row r="14796">
          <cell r="A14796">
            <v>12801</v>
          </cell>
          <cell r="B14796" t="str">
            <v>电仪-TMR4</v>
          </cell>
          <cell r="C14796" t="str">
            <v>赵金龙</v>
          </cell>
          <cell r="D14796" t="str">
            <v>胡晨天</v>
          </cell>
          <cell r="E14796" t="str">
            <v>未关闭</v>
          </cell>
          <cell r="F14796">
            <v>44364</v>
          </cell>
          <cell r="G14796">
            <v>12801</v>
          </cell>
        </row>
        <row r="14797">
          <cell r="A14797">
            <v>12800</v>
          </cell>
          <cell r="B14797" t="str">
            <v>电仪-TMR4</v>
          </cell>
          <cell r="C14797" t="str">
            <v>赵金龙</v>
          </cell>
          <cell r="D14797" t="str">
            <v>胡晨天</v>
          </cell>
          <cell r="E14797" t="str">
            <v>未关闭</v>
          </cell>
          <cell r="F14797">
            <v>44364</v>
          </cell>
          <cell r="G14797">
            <v>12800</v>
          </cell>
        </row>
        <row r="14798">
          <cell r="A14798">
            <v>12799</v>
          </cell>
          <cell r="B14798" t="str">
            <v>电仪-TMR4</v>
          </cell>
          <cell r="C14798" t="str">
            <v>赵金龙</v>
          </cell>
          <cell r="D14798" t="str">
            <v>胡晨天</v>
          </cell>
          <cell r="E14798" t="str">
            <v>未关闭</v>
          </cell>
          <cell r="F14798">
            <v>44364</v>
          </cell>
          <cell r="G14798">
            <v>12799</v>
          </cell>
        </row>
        <row r="14799">
          <cell r="A14799">
            <v>12798</v>
          </cell>
          <cell r="B14799" t="str">
            <v>电仪-TMR4</v>
          </cell>
          <cell r="C14799" t="str">
            <v>赵金龙</v>
          </cell>
          <cell r="D14799" t="str">
            <v>胡晨天</v>
          </cell>
          <cell r="E14799" t="str">
            <v>未关闭</v>
          </cell>
          <cell r="F14799">
            <v>44364</v>
          </cell>
          <cell r="G14799">
            <v>12798</v>
          </cell>
        </row>
        <row r="14800">
          <cell r="A14800">
            <v>12797</v>
          </cell>
          <cell r="B14800" t="str">
            <v>电仪-TMR4</v>
          </cell>
          <cell r="C14800" t="str">
            <v>赵金龙</v>
          </cell>
          <cell r="D14800" t="str">
            <v>胡晨天</v>
          </cell>
          <cell r="E14800" t="str">
            <v>未关闭</v>
          </cell>
          <cell r="F14800">
            <v>44364</v>
          </cell>
          <cell r="G14800">
            <v>12797</v>
          </cell>
        </row>
        <row r="14801">
          <cell r="A14801">
            <v>12796</v>
          </cell>
          <cell r="B14801" t="str">
            <v>电仪-TMR4</v>
          </cell>
          <cell r="C14801" t="str">
            <v>赵金龙</v>
          </cell>
          <cell r="D14801" t="str">
            <v>胡晨天</v>
          </cell>
          <cell r="E14801" t="str">
            <v>未关闭</v>
          </cell>
          <cell r="F14801">
            <v>44364</v>
          </cell>
          <cell r="G14801">
            <v>12796</v>
          </cell>
        </row>
        <row r="14802">
          <cell r="A14802">
            <v>12795</v>
          </cell>
          <cell r="B14802" t="str">
            <v>电仪-TMR4</v>
          </cell>
          <cell r="C14802" t="str">
            <v>赵金龙</v>
          </cell>
          <cell r="D14802" t="str">
            <v>胡晨天</v>
          </cell>
          <cell r="E14802" t="str">
            <v>未关闭</v>
          </cell>
          <cell r="F14802">
            <v>44364</v>
          </cell>
          <cell r="G14802">
            <v>12795</v>
          </cell>
        </row>
        <row r="14803">
          <cell r="A14803">
            <v>12794</v>
          </cell>
          <cell r="B14803" t="str">
            <v>电仪-TMR4</v>
          </cell>
          <cell r="C14803" t="str">
            <v>赵金龙</v>
          </cell>
          <cell r="D14803" t="str">
            <v>胡晨天</v>
          </cell>
          <cell r="E14803" t="str">
            <v>未关闭</v>
          </cell>
          <cell r="F14803">
            <v>44364</v>
          </cell>
          <cell r="G14803">
            <v>12794</v>
          </cell>
        </row>
        <row r="14804">
          <cell r="A14804">
            <v>12793</v>
          </cell>
          <cell r="B14804" t="str">
            <v>电仪-TMR4</v>
          </cell>
          <cell r="C14804" t="str">
            <v>赵金龙</v>
          </cell>
          <cell r="D14804" t="str">
            <v>胡晨天</v>
          </cell>
          <cell r="E14804" t="str">
            <v>未关闭</v>
          </cell>
          <cell r="F14804">
            <v>44364</v>
          </cell>
          <cell r="G14804">
            <v>12793</v>
          </cell>
        </row>
        <row r="14805">
          <cell r="A14805">
            <v>12792</v>
          </cell>
          <cell r="B14805" t="str">
            <v>电仪-TMR4</v>
          </cell>
          <cell r="C14805" t="str">
            <v>赵金龙</v>
          </cell>
          <cell r="D14805" t="str">
            <v>胡晨天</v>
          </cell>
          <cell r="E14805" t="str">
            <v>未关闭</v>
          </cell>
          <cell r="F14805">
            <v>44364</v>
          </cell>
          <cell r="G14805">
            <v>12792</v>
          </cell>
        </row>
        <row r="14806">
          <cell r="A14806">
            <v>12791</v>
          </cell>
          <cell r="B14806" t="str">
            <v>电仪-TMR4</v>
          </cell>
          <cell r="C14806" t="str">
            <v>赵金龙</v>
          </cell>
          <cell r="D14806" t="str">
            <v>胡晨天</v>
          </cell>
          <cell r="E14806" t="str">
            <v>未关闭</v>
          </cell>
          <cell r="F14806">
            <v>44364</v>
          </cell>
          <cell r="G14806">
            <v>12791</v>
          </cell>
        </row>
        <row r="14807">
          <cell r="A14807">
            <v>12790</v>
          </cell>
          <cell r="B14807" t="str">
            <v>电仪-TMR4</v>
          </cell>
          <cell r="C14807" t="str">
            <v>赵金龙</v>
          </cell>
          <cell r="D14807" t="str">
            <v>胡晨天</v>
          </cell>
          <cell r="E14807" t="str">
            <v>未关闭</v>
          </cell>
          <cell r="F14807">
            <v>44364</v>
          </cell>
          <cell r="G14807">
            <v>12790</v>
          </cell>
        </row>
        <row r="14808">
          <cell r="A14808">
            <v>12789</v>
          </cell>
          <cell r="B14808" t="str">
            <v>电仪-TMR4</v>
          </cell>
          <cell r="C14808" t="str">
            <v>赵金龙</v>
          </cell>
          <cell r="D14808" t="str">
            <v>胡晨天</v>
          </cell>
          <cell r="E14808" t="str">
            <v>未关闭</v>
          </cell>
          <cell r="F14808">
            <v>44364</v>
          </cell>
          <cell r="G14808">
            <v>12789</v>
          </cell>
        </row>
        <row r="14809">
          <cell r="A14809">
            <v>12788</v>
          </cell>
          <cell r="B14809" t="str">
            <v>电仪-TMR4</v>
          </cell>
          <cell r="C14809" t="str">
            <v>赵金龙</v>
          </cell>
          <cell r="D14809" t="str">
            <v>胡晨天</v>
          </cell>
          <cell r="E14809" t="str">
            <v>未关闭</v>
          </cell>
          <cell r="F14809">
            <v>44364</v>
          </cell>
          <cell r="G14809">
            <v>12788</v>
          </cell>
        </row>
        <row r="14810">
          <cell r="A14810">
            <v>12787</v>
          </cell>
          <cell r="B14810" t="str">
            <v>电仪-TMR4</v>
          </cell>
          <cell r="C14810" t="str">
            <v>赵金龙</v>
          </cell>
          <cell r="D14810" t="str">
            <v>胡晨天</v>
          </cell>
          <cell r="E14810" t="str">
            <v>未关闭</v>
          </cell>
          <cell r="F14810">
            <v>44364</v>
          </cell>
          <cell r="G14810">
            <v>12787</v>
          </cell>
        </row>
        <row r="14811">
          <cell r="A14811">
            <v>12786</v>
          </cell>
          <cell r="B14811" t="str">
            <v>电仪-TMR4</v>
          </cell>
          <cell r="C14811" t="str">
            <v>赵金龙</v>
          </cell>
          <cell r="D14811" t="str">
            <v>胡晨天</v>
          </cell>
          <cell r="E14811" t="str">
            <v>未关闭</v>
          </cell>
          <cell r="F14811">
            <v>44364</v>
          </cell>
          <cell r="G14811">
            <v>12786</v>
          </cell>
        </row>
        <row r="14812">
          <cell r="A14812">
            <v>12785</v>
          </cell>
          <cell r="B14812" t="str">
            <v>电仪-TMR4</v>
          </cell>
          <cell r="C14812" t="str">
            <v>赵金龙</v>
          </cell>
          <cell r="D14812" t="str">
            <v>胡晨天</v>
          </cell>
          <cell r="E14812" t="str">
            <v>未关闭</v>
          </cell>
          <cell r="F14812">
            <v>44364</v>
          </cell>
          <cell r="G14812">
            <v>12785</v>
          </cell>
        </row>
        <row r="14813">
          <cell r="A14813">
            <v>12784</v>
          </cell>
          <cell r="B14813" t="str">
            <v>电仪-TMR4</v>
          </cell>
          <cell r="C14813" t="str">
            <v>赵金龙</v>
          </cell>
          <cell r="D14813" t="str">
            <v>胡晨天</v>
          </cell>
          <cell r="E14813" t="str">
            <v>未关闭</v>
          </cell>
          <cell r="F14813">
            <v>44364</v>
          </cell>
          <cell r="G14813">
            <v>12784</v>
          </cell>
        </row>
        <row r="14814">
          <cell r="A14814">
            <v>12783</v>
          </cell>
          <cell r="B14814" t="str">
            <v>电仪-TMR4</v>
          </cell>
          <cell r="C14814" t="str">
            <v>赵金龙</v>
          </cell>
          <cell r="D14814" t="str">
            <v>胡晨天</v>
          </cell>
          <cell r="E14814" t="str">
            <v>未关闭</v>
          </cell>
          <cell r="F14814">
            <v>44364</v>
          </cell>
          <cell r="G14814">
            <v>12783</v>
          </cell>
        </row>
        <row r="14815">
          <cell r="A14815">
            <v>12782</v>
          </cell>
          <cell r="B14815" t="str">
            <v>电仪-TMR4</v>
          </cell>
          <cell r="C14815" t="str">
            <v>赵金龙</v>
          </cell>
          <cell r="D14815" t="str">
            <v>胡晨天</v>
          </cell>
          <cell r="E14815" t="str">
            <v>未关闭</v>
          </cell>
          <cell r="F14815">
            <v>44372</v>
          </cell>
          <cell r="G14815">
            <v>12782</v>
          </cell>
        </row>
        <row r="14816">
          <cell r="A14816">
            <v>12781</v>
          </cell>
          <cell r="B14816" t="str">
            <v>电仪-TMR4</v>
          </cell>
          <cell r="C14816" t="str">
            <v>赵金龙</v>
          </cell>
          <cell r="D14816" t="str">
            <v>胡晨天</v>
          </cell>
          <cell r="E14816" t="str">
            <v>未关闭</v>
          </cell>
          <cell r="F14816">
            <v>44372</v>
          </cell>
          <cell r="G14816">
            <v>12781</v>
          </cell>
        </row>
        <row r="14817">
          <cell r="A14817">
            <v>12780</v>
          </cell>
          <cell r="B14817" t="str">
            <v>TBC</v>
          </cell>
          <cell r="C14817" t="str">
            <v>TBC</v>
          </cell>
          <cell r="D14817" t="str">
            <v>TBC</v>
          </cell>
          <cell r="E14817" t="str">
            <v>TBC</v>
          </cell>
          <cell r="F14817" t="str">
            <v>TBC</v>
          </cell>
          <cell r="G14817">
            <v>12780</v>
          </cell>
        </row>
        <row r="14818">
          <cell r="A14818">
            <v>12779</v>
          </cell>
          <cell r="B14818" t="str">
            <v>电仪-TMR4</v>
          </cell>
          <cell r="C14818" t="str">
            <v>赵金龙</v>
          </cell>
          <cell r="D14818" t="str">
            <v>胡晨天</v>
          </cell>
          <cell r="E14818" t="str">
            <v>未关闭</v>
          </cell>
          <cell r="F14818">
            <v>44372</v>
          </cell>
          <cell r="G14818">
            <v>12779</v>
          </cell>
        </row>
        <row r="14819">
          <cell r="A14819">
            <v>12778</v>
          </cell>
          <cell r="B14819" t="str">
            <v>电仪-TMR4</v>
          </cell>
          <cell r="C14819" t="str">
            <v>赵金龙</v>
          </cell>
          <cell r="D14819" t="str">
            <v>胡晨天</v>
          </cell>
          <cell r="E14819" t="str">
            <v>未关闭</v>
          </cell>
          <cell r="F14819">
            <v>44372</v>
          </cell>
          <cell r="G14819">
            <v>12778</v>
          </cell>
        </row>
        <row r="14820">
          <cell r="A14820">
            <v>12777</v>
          </cell>
          <cell r="B14820" t="str">
            <v>调试</v>
          </cell>
          <cell r="C14820">
            <v>0</v>
          </cell>
          <cell r="D14820">
            <v>0</v>
          </cell>
          <cell r="E14820">
            <v>0</v>
          </cell>
          <cell r="F14820">
            <v>0</v>
          </cell>
          <cell r="G14820">
            <v>12777</v>
          </cell>
        </row>
        <row r="14821">
          <cell r="A14821">
            <v>12776</v>
          </cell>
          <cell r="B14821" t="str">
            <v>电仪-TMR4</v>
          </cell>
          <cell r="C14821" t="str">
            <v>赵金龙</v>
          </cell>
          <cell r="D14821" t="str">
            <v>胡晨天</v>
          </cell>
          <cell r="E14821" t="str">
            <v>未关闭</v>
          </cell>
          <cell r="F14821">
            <v>44372</v>
          </cell>
          <cell r="G14821">
            <v>12776</v>
          </cell>
        </row>
        <row r="14822">
          <cell r="A14822">
            <v>12775</v>
          </cell>
          <cell r="B14822" t="str">
            <v>电仪-TMR4</v>
          </cell>
          <cell r="C14822" t="str">
            <v>赵金龙</v>
          </cell>
          <cell r="D14822" t="str">
            <v>胡晨天</v>
          </cell>
          <cell r="E14822" t="str">
            <v>未关闭</v>
          </cell>
          <cell r="F14822">
            <v>44372</v>
          </cell>
          <cell r="G14822">
            <v>12775</v>
          </cell>
        </row>
        <row r="14823">
          <cell r="A14823">
            <v>12774</v>
          </cell>
          <cell r="B14823" t="str">
            <v>电仪-TMR4</v>
          </cell>
          <cell r="C14823" t="str">
            <v>赵金龙</v>
          </cell>
          <cell r="D14823" t="str">
            <v>胡晨天</v>
          </cell>
          <cell r="E14823" t="str">
            <v>未关闭</v>
          </cell>
          <cell r="F14823">
            <v>44372</v>
          </cell>
          <cell r="G14823">
            <v>12774</v>
          </cell>
        </row>
        <row r="14824">
          <cell r="A14824">
            <v>12773</v>
          </cell>
          <cell r="B14824" t="str">
            <v>电仪-TMR4</v>
          </cell>
          <cell r="C14824" t="str">
            <v>赵金龙</v>
          </cell>
          <cell r="D14824" t="str">
            <v>胡晨天</v>
          </cell>
          <cell r="E14824" t="str">
            <v>未关闭</v>
          </cell>
          <cell r="F14824">
            <v>44372</v>
          </cell>
          <cell r="G14824">
            <v>12773</v>
          </cell>
        </row>
        <row r="14825">
          <cell r="A14825">
            <v>12772</v>
          </cell>
          <cell r="B14825" t="str">
            <v>电仪-TMR4</v>
          </cell>
          <cell r="C14825" t="str">
            <v>赵金龙</v>
          </cell>
          <cell r="D14825" t="str">
            <v>胡晨天</v>
          </cell>
          <cell r="E14825" t="str">
            <v>未关闭</v>
          </cell>
          <cell r="F14825">
            <v>44372</v>
          </cell>
          <cell r="G14825">
            <v>12772</v>
          </cell>
        </row>
        <row r="14826">
          <cell r="A14826">
            <v>12771</v>
          </cell>
          <cell r="B14826" t="str">
            <v>TBC</v>
          </cell>
          <cell r="C14826" t="str">
            <v>TBC</v>
          </cell>
          <cell r="D14826" t="str">
            <v>TBC</v>
          </cell>
          <cell r="E14826" t="str">
            <v>TBC</v>
          </cell>
          <cell r="F14826" t="str">
            <v>TBC</v>
          </cell>
          <cell r="G14826">
            <v>12771</v>
          </cell>
        </row>
        <row r="14827">
          <cell r="A14827">
            <v>12770</v>
          </cell>
          <cell r="B14827" t="str">
            <v>电仪-TMR4</v>
          </cell>
          <cell r="C14827" t="str">
            <v>赵金龙</v>
          </cell>
          <cell r="D14827" t="str">
            <v>胡晨天</v>
          </cell>
          <cell r="E14827" t="str">
            <v>未关闭</v>
          </cell>
          <cell r="F14827">
            <v>44372</v>
          </cell>
          <cell r="G14827">
            <v>12770</v>
          </cell>
        </row>
        <row r="14828">
          <cell r="A14828">
            <v>12769</v>
          </cell>
          <cell r="B14828" t="str">
            <v>电仪-TMR4</v>
          </cell>
          <cell r="C14828" t="str">
            <v>赵金龙</v>
          </cell>
          <cell r="D14828" t="str">
            <v>胡晨天</v>
          </cell>
          <cell r="E14828" t="str">
            <v>未关闭</v>
          </cell>
          <cell r="F14828">
            <v>44372</v>
          </cell>
          <cell r="G14828">
            <v>12769</v>
          </cell>
        </row>
        <row r="14829">
          <cell r="A14829">
            <v>12768</v>
          </cell>
          <cell r="B14829" t="str">
            <v>调试</v>
          </cell>
          <cell r="C14829">
            <v>0</v>
          </cell>
          <cell r="D14829">
            <v>0</v>
          </cell>
          <cell r="E14829">
            <v>0</v>
          </cell>
          <cell r="F14829">
            <v>0</v>
          </cell>
          <cell r="G14829">
            <v>12768</v>
          </cell>
        </row>
        <row r="14830">
          <cell r="A14830">
            <v>12767</v>
          </cell>
          <cell r="B14830" t="str">
            <v>电仪-TMR4</v>
          </cell>
          <cell r="C14830" t="str">
            <v>赵金龙</v>
          </cell>
          <cell r="D14830" t="str">
            <v>胡晨天</v>
          </cell>
          <cell r="E14830" t="str">
            <v>未关闭</v>
          </cell>
          <cell r="F14830">
            <v>44372</v>
          </cell>
          <cell r="G14830">
            <v>12767</v>
          </cell>
        </row>
        <row r="14831">
          <cell r="A14831">
            <v>12766</v>
          </cell>
          <cell r="B14831" t="str">
            <v>电仪-TMR4</v>
          </cell>
          <cell r="C14831" t="str">
            <v>赵金龙</v>
          </cell>
          <cell r="D14831" t="str">
            <v>胡晨天</v>
          </cell>
          <cell r="E14831" t="str">
            <v>未关闭</v>
          </cell>
          <cell r="F14831">
            <v>44372</v>
          </cell>
          <cell r="G14831">
            <v>12766</v>
          </cell>
        </row>
        <row r="14832">
          <cell r="A14832">
            <v>12765</v>
          </cell>
          <cell r="B14832" t="str">
            <v>电仪-TMR4</v>
          </cell>
          <cell r="C14832" t="str">
            <v>赵金龙</v>
          </cell>
          <cell r="D14832" t="str">
            <v>胡晨天</v>
          </cell>
          <cell r="E14832" t="str">
            <v>未关闭</v>
          </cell>
          <cell r="F14832">
            <v>44372</v>
          </cell>
          <cell r="G14832">
            <v>12765</v>
          </cell>
        </row>
        <row r="14833">
          <cell r="A14833">
            <v>12764</v>
          </cell>
          <cell r="B14833" t="str">
            <v>电仪-TMR4</v>
          </cell>
          <cell r="C14833" t="str">
            <v>赵金龙</v>
          </cell>
          <cell r="D14833" t="str">
            <v>胡晨天</v>
          </cell>
          <cell r="E14833" t="str">
            <v>未关闭</v>
          </cell>
          <cell r="F14833">
            <v>44364</v>
          </cell>
          <cell r="G14833">
            <v>12764</v>
          </cell>
        </row>
        <row r="14834">
          <cell r="A14834">
            <v>12763</v>
          </cell>
          <cell r="B14834" t="str">
            <v>电仪-TMR4</v>
          </cell>
          <cell r="C14834" t="str">
            <v>赵金龙</v>
          </cell>
          <cell r="D14834" t="str">
            <v>胡晨天</v>
          </cell>
          <cell r="E14834" t="str">
            <v>未关闭</v>
          </cell>
          <cell r="F14834">
            <v>44364</v>
          </cell>
          <cell r="G14834">
            <v>12763</v>
          </cell>
        </row>
        <row r="14835">
          <cell r="A14835">
            <v>12762</v>
          </cell>
          <cell r="B14835" t="str">
            <v>电仪-TMR4</v>
          </cell>
          <cell r="C14835" t="str">
            <v>赵金龙</v>
          </cell>
          <cell r="D14835" t="str">
            <v>胡晨天</v>
          </cell>
          <cell r="E14835" t="str">
            <v>未关闭</v>
          </cell>
          <cell r="F14835">
            <v>44364</v>
          </cell>
          <cell r="G14835">
            <v>12762</v>
          </cell>
        </row>
        <row r="14836">
          <cell r="A14836">
            <v>12761</v>
          </cell>
          <cell r="B14836" t="str">
            <v>TBC</v>
          </cell>
          <cell r="C14836" t="str">
            <v>TBC</v>
          </cell>
          <cell r="D14836" t="str">
            <v>TBC</v>
          </cell>
          <cell r="E14836" t="str">
            <v>TBC</v>
          </cell>
          <cell r="F14836" t="str">
            <v>TBC</v>
          </cell>
          <cell r="G14836">
            <v>12761</v>
          </cell>
        </row>
        <row r="14837">
          <cell r="A14837">
            <v>12760</v>
          </cell>
          <cell r="B14837" t="str">
            <v>电仪-TMR4</v>
          </cell>
          <cell r="C14837" t="str">
            <v>赵金龙</v>
          </cell>
          <cell r="D14837" t="str">
            <v>胡晨天</v>
          </cell>
          <cell r="E14837" t="str">
            <v>未关闭</v>
          </cell>
          <cell r="F14837">
            <v>44364</v>
          </cell>
          <cell r="G14837">
            <v>12760</v>
          </cell>
        </row>
        <row r="14838">
          <cell r="A14838">
            <v>12759</v>
          </cell>
          <cell r="B14838" t="str">
            <v>电仪-TMR4</v>
          </cell>
          <cell r="C14838" t="str">
            <v>赵金龙</v>
          </cell>
          <cell r="D14838" t="str">
            <v>胡晨天</v>
          </cell>
          <cell r="E14838" t="str">
            <v>未关闭</v>
          </cell>
          <cell r="F14838">
            <v>44364</v>
          </cell>
          <cell r="G14838">
            <v>12759</v>
          </cell>
        </row>
        <row r="14839">
          <cell r="A14839">
            <v>12758</v>
          </cell>
          <cell r="B14839" t="str">
            <v>调试</v>
          </cell>
          <cell r="C14839">
            <v>0</v>
          </cell>
          <cell r="D14839">
            <v>0</v>
          </cell>
          <cell r="E14839">
            <v>0</v>
          </cell>
          <cell r="F14839">
            <v>0</v>
          </cell>
          <cell r="G14839">
            <v>12758</v>
          </cell>
        </row>
        <row r="14840">
          <cell r="A14840">
            <v>12757</v>
          </cell>
          <cell r="B14840" t="str">
            <v>电仪-TMR4</v>
          </cell>
          <cell r="C14840" t="str">
            <v>赵金龙</v>
          </cell>
          <cell r="D14840" t="str">
            <v>胡晨天</v>
          </cell>
          <cell r="E14840" t="str">
            <v>未关闭</v>
          </cell>
          <cell r="F14840">
            <v>44364</v>
          </cell>
          <cell r="G14840">
            <v>12757</v>
          </cell>
        </row>
        <row r="14841">
          <cell r="A14841">
            <v>12756</v>
          </cell>
          <cell r="B14841" t="str">
            <v>电仪-TMR4</v>
          </cell>
          <cell r="C14841" t="str">
            <v>赵金龙</v>
          </cell>
          <cell r="D14841" t="str">
            <v>胡晨天</v>
          </cell>
          <cell r="E14841" t="str">
            <v>未关闭</v>
          </cell>
          <cell r="F14841">
            <v>44364</v>
          </cell>
          <cell r="G14841">
            <v>12756</v>
          </cell>
        </row>
        <row r="14842">
          <cell r="A14842">
            <v>12755</v>
          </cell>
          <cell r="B14842" t="str">
            <v>电仪-TMR4</v>
          </cell>
          <cell r="C14842" t="str">
            <v>赵金龙</v>
          </cell>
          <cell r="D14842" t="str">
            <v>胡晨天</v>
          </cell>
          <cell r="E14842" t="str">
            <v>未关闭</v>
          </cell>
          <cell r="F14842">
            <v>44364</v>
          </cell>
          <cell r="G14842">
            <v>12755</v>
          </cell>
        </row>
        <row r="14843">
          <cell r="A14843">
            <v>12754</v>
          </cell>
          <cell r="B14843" t="str">
            <v>电仪-TMR4</v>
          </cell>
          <cell r="C14843" t="str">
            <v>赵金龙</v>
          </cell>
          <cell r="D14843" t="str">
            <v>胡晨天</v>
          </cell>
          <cell r="E14843" t="str">
            <v>未关闭</v>
          </cell>
          <cell r="F14843">
            <v>44364</v>
          </cell>
          <cell r="G14843">
            <v>12754</v>
          </cell>
        </row>
        <row r="14844">
          <cell r="A14844">
            <v>12753</v>
          </cell>
          <cell r="B14844" t="str">
            <v>电仪-TMR4</v>
          </cell>
          <cell r="C14844" t="str">
            <v>赵金龙</v>
          </cell>
          <cell r="D14844" t="str">
            <v>胡晨天</v>
          </cell>
          <cell r="E14844" t="str">
            <v>未关闭</v>
          </cell>
          <cell r="F14844">
            <v>44364</v>
          </cell>
          <cell r="G14844">
            <v>12753</v>
          </cell>
        </row>
        <row r="14845">
          <cell r="A14845">
            <v>12752</v>
          </cell>
          <cell r="B14845" t="str">
            <v>TBC</v>
          </cell>
          <cell r="C14845" t="str">
            <v>TBC</v>
          </cell>
          <cell r="D14845" t="str">
            <v>TBC</v>
          </cell>
          <cell r="E14845" t="str">
            <v>TBC</v>
          </cell>
          <cell r="F14845" t="str">
            <v>TBC</v>
          </cell>
          <cell r="G14845">
            <v>12752</v>
          </cell>
        </row>
        <row r="14846">
          <cell r="A14846">
            <v>12751</v>
          </cell>
          <cell r="B14846" t="str">
            <v>电仪-TMR4</v>
          </cell>
          <cell r="C14846" t="str">
            <v>赵金龙</v>
          </cell>
          <cell r="D14846" t="str">
            <v>胡晨天</v>
          </cell>
          <cell r="E14846" t="str">
            <v>未关闭</v>
          </cell>
          <cell r="F14846">
            <v>44372</v>
          </cell>
          <cell r="G14846">
            <v>12751</v>
          </cell>
        </row>
        <row r="14847">
          <cell r="A14847">
            <v>12750</v>
          </cell>
          <cell r="B14847" t="str">
            <v>电仪-TMR4</v>
          </cell>
          <cell r="C14847" t="str">
            <v>赵金龙</v>
          </cell>
          <cell r="D14847" t="str">
            <v>胡晨天</v>
          </cell>
          <cell r="E14847" t="str">
            <v>未关闭</v>
          </cell>
          <cell r="F14847">
            <v>44372</v>
          </cell>
          <cell r="G14847">
            <v>12750</v>
          </cell>
        </row>
        <row r="14848">
          <cell r="A14848">
            <v>12749</v>
          </cell>
          <cell r="B14848" t="str">
            <v>调试</v>
          </cell>
          <cell r="C14848">
            <v>0</v>
          </cell>
          <cell r="D14848">
            <v>0</v>
          </cell>
          <cell r="E14848">
            <v>0</v>
          </cell>
          <cell r="F14848">
            <v>0</v>
          </cell>
          <cell r="G14848">
            <v>12749</v>
          </cell>
        </row>
        <row r="14849">
          <cell r="A14849">
            <v>12748</v>
          </cell>
          <cell r="B14849" t="str">
            <v>电仪-TMR4</v>
          </cell>
          <cell r="C14849" t="str">
            <v>赵金龙</v>
          </cell>
          <cell r="D14849" t="str">
            <v>胡晨天</v>
          </cell>
          <cell r="E14849" t="str">
            <v>未关闭</v>
          </cell>
          <cell r="F14849">
            <v>44372</v>
          </cell>
          <cell r="G14849">
            <v>12748</v>
          </cell>
        </row>
        <row r="14850">
          <cell r="A14850">
            <v>12747</v>
          </cell>
          <cell r="B14850" t="str">
            <v>电仪-TMR4</v>
          </cell>
          <cell r="C14850" t="str">
            <v>赵金龙</v>
          </cell>
          <cell r="D14850" t="str">
            <v>胡晨天</v>
          </cell>
          <cell r="E14850" t="str">
            <v>未关闭</v>
          </cell>
          <cell r="F14850">
            <v>44372</v>
          </cell>
          <cell r="G14850">
            <v>12747</v>
          </cell>
        </row>
        <row r="14851">
          <cell r="A14851">
            <v>12746</v>
          </cell>
          <cell r="B14851" t="str">
            <v>TBC</v>
          </cell>
          <cell r="C14851" t="str">
            <v>TBC</v>
          </cell>
          <cell r="D14851" t="str">
            <v>TBC</v>
          </cell>
          <cell r="E14851" t="str">
            <v>TBC</v>
          </cell>
          <cell r="F14851" t="str">
            <v>TBC</v>
          </cell>
          <cell r="G14851">
            <v>12746</v>
          </cell>
        </row>
        <row r="14852">
          <cell r="A14852">
            <v>12745</v>
          </cell>
          <cell r="B14852" t="str">
            <v>电仪-TMR4</v>
          </cell>
          <cell r="C14852" t="str">
            <v>赵金龙</v>
          </cell>
          <cell r="D14852" t="str">
            <v>胡晨天</v>
          </cell>
          <cell r="E14852" t="str">
            <v>未关闭</v>
          </cell>
          <cell r="F14852">
            <v>44377</v>
          </cell>
          <cell r="G14852">
            <v>12745</v>
          </cell>
        </row>
        <row r="14853">
          <cell r="A14853">
            <v>12744</v>
          </cell>
          <cell r="B14853" t="str">
            <v>电仪-TMR4</v>
          </cell>
          <cell r="C14853" t="str">
            <v>赵金龙</v>
          </cell>
          <cell r="D14853" t="str">
            <v>胡晨天</v>
          </cell>
          <cell r="E14853" t="str">
            <v>未关闭</v>
          </cell>
          <cell r="F14853">
            <v>44377</v>
          </cell>
          <cell r="G14853">
            <v>12744</v>
          </cell>
        </row>
        <row r="14854">
          <cell r="A14854">
            <v>12743</v>
          </cell>
          <cell r="B14854" t="str">
            <v>电仪-TMR4</v>
          </cell>
          <cell r="C14854" t="str">
            <v>赵金龙</v>
          </cell>
          <cell r="D14854" t="str">
            <v>胡晨天</v>
          </cell>
          <cell r="E14854" t="str">
            <v>未关闭</v>
          </cell>
          <cell r="F14854">
            <v>44377</v>
          </cell>
          <cell r="G14854">
            <v>12743</v>
          </cell>
        </row>
        <row r="14855">
          <cell r="A14855">
            <v>12742</v>
          </cell>
          <cell r="B14855" t="str">
            <v>调试</v>
          </cell>
          <cell r="C14855">
            <v>0</v>
          </cell>
          <cell r="D14855">
            <v>0</v>
          </cell>
          <cell r="E14855">
            <v>0</v>
          </cell>
          <cell r="F14855">
            <v>0</v>
          </cell>
          <cell r="G14855">
            <v>12742</v>
          </cell>
        </row>
        <row r="14856">
          <cell r="A14856">
            <v>12741</v>
          </cell>
          <cell r="B14856" t="str">
            <v>电仪-TMR4</v>
          </cell>
          <cell r="C14856" t="str">
            <v>赵金龙</v>
          </cell>
          <cell r="D14856" t="str">
            <v>胡晨天</v>
          </cell>
          <cell r="E14856" t="str">
            <v>未关闭</v>
          </cell>
          <cell r="F14856">
            <v>44377</v>
          </cell>
          <cell r="G14856">
            <v>12741</v>
          </cell>
        </row>
        <row r="14857">
          <cell r="A14857">
            <v>12740</v>
          </cell>
          <cell r="B14857" t="str">
            <v>电仪-TMR4</v>
          </cell>
          <cell r="C14857" t="str">
            <v>赵金龙</v>
          </cell>
          <cell r="D14857" t="str">
            <v>胡晨天</v>
          </cell>
          <cell r="E14857" t="str">
            <v>未关闭</v>
          </cell>
          <cell r="F14857">
            <v>44377</v>
          </cell>
          <cell r="G14857">
            <v>12740</v>
          </cell>
        </row>
        <row r="14858">
          <cell r="A14858">
            <v>12739</v>
          </cell>
          <cell r="B14858" t="str">
            <v>TBC</v>
          </cell>
          <cell r="C14858" t="str">
            <v>TBC</v>
          </cell>
          <cell r="D14858" t="str">
            <v>TBC</v>
          </cell>
          <cell r="E14858" t="str">
            <v>TBC</v>
          </cell>
          <cell r="F14858" t="str">
            <v>TBC</v>
          </cell>
          <cell r="G14858">
            <v>12739</v>
          </cell>
        </row>
        <row r="14859">
          <cell r="A14859">
            <v>12738</v>
          </cell>
          <cell r="B14859" t="str">
            <v>电仪-TMR4</v>
          </cell>
          <cell r="C14859" t="str">
            <v>赵金龙</v>
          </cell>
          <cell r="D14859" t="str">
            <v>胡晨天</v>
          </cell>
          <cell r="E14859" t="str">
            <v>未关闭</v>
          </cell>
          <cell r="F14859">
            <v>44364</v>
          </cell>
          <cell r="G14859">
            <v>12738</v>
          </cell>
        </row>
        <row r="14860">
          <cell r="A14860">
            <v>12737</v>
          </cell>
          <cell r="B14860" t="str">
            <v>电仪-TMR4</v>
          </cell>
          <cell r="C14860" t="str">
            <v>赵金龙</v>
          </cell>
          <cell r="D14860" t="str">
            <v>胡晨天</v>
          </cell>
          <cell r="E14860" t="str">
            <v>未关闭</v>
          </cell>
          <cell r="F14860">
            <v>44364</v>
          </cell>
          <cell r="G14860">
            <v>12737</v>
          </cell>
        </row>
        <row r="14861">
          <cell r="A14861">
            <v>12736</v>
          </cell>
          <cell r="B14861" t="str">
            <v>调试</v>
          </cell>
          <cell r="C14861">
            <v>0</v>
          </cell>
          <cell r="D14861">
            <v>0</v>
          </cell>
          <cell r="E14861">
            <v>0</v>
          </cell>
          <cell r="F14861">
            <v>0</v>
          </cell>
          <cell r="G14861">
            <v>12736</v>
          </cell>
        </row>
        <row r="14862">
          <cell r="A14862">
            <v>12735</v>
          </cell>
          <cell r="B14862" t="str">
            <v>电仪-TMR4</v>
          </cell>
          <cell r="C14862" t="str">
            <v>赵金龙</v>
          </cell>
          <cell r="D14862" t="str">
            <v>胡晨天</v>
          </cell>
          <cell r="E14862" t="str">
            <v>未关闭</v>
          </cell>
          <cell r="F14862">
            <v>44364</v>
          </cell>
          <cell r="G14862">
            <v>12735</v>
          </cell>
        </row>
        <row r="14863">
          <cell r="A14863">
            <v>12734</v>
          </cell>
          <cell r="B14863" t="str">
            <v>电仪-TMR4</v>
          </cell>
          <cell r="C14863" t="str">
            <v>赵金龙</v>
          </cell>
          <cell r="D14863" t="str">
            <v>胡晨天</v>
          </cell>
          <cell r="E14863" t="str">
            <v>未关闭</v>
          </cell>
          <cell r="F14863">
            <v>44364</v>
          </cell>
          <cell r="G14863">
            <v>12734</v>
          </cell>
        </row>
        <row r="14864">
          <cell r="A14864">
            <v>12733</v>
          </cell>
          <cell r="B14864" t="str">
            <v>电仪-TMR4</v>
          </cell>
          <cell r="C14864" t="str">
            <v>赵金龙</v>
          </cell>
          <cell r="D14864" t="str">
            <v>胡晨天</v>
          </cell>
          <cell r="E14864" t="str">
            <v>未关闭</v>
          </cell>
          <cell r="F14864">
            <v>44364</v>
          </cell>
          <cell r="G14864">
            <v>12733</v>
          </cell>
        </row>
        <row r="14865">
          <cell r="A14865">
            <v>12732</v>
          </cell>
          <cell r="B14865" t="str">
            <v>电仪-TMR4</v>
          </cell>
          <cell r="C14865" t="str">
            <v>赵金龙</v>
          </cell>
          <cell r="D14865" t="str">
            <v>胡晨天</v>
          </cell>
          <cell r="E14865" t="str">
            <v>未关闭</v>
          </cell>
          <cell r="F14865">
            <v>44364</v>
          </cell>
          <cell r="G14865">
            <v>12732</v>
          </cell>
        </row>
        <row r="14866">
          <cell r="A14866">
            <v>12731</v>
          </cell>
          <cell r="B14866" t="str">
            <v>电仪-TMR4</v>
          </cell>
          <cell r="C14866" t="str">
            <v>赵金龙</v>
          </cell>
          <cell r="D14866" t="str">
            <v>胡晨天</v>
          </cell>
          <cell r="E14866" t="str">
            <v>未关闭</v>
          </cell>
          <cell r="F14866">
            <v>44364</v>
          </cell>
          <cell r="G14866">
            <v>12731</v>
          </cell>
        </row>
        <row r="14867">
          <cell r="A14867">
            <v>12730</v>
          </cell>
          <cell r="B14867" t="str">
            <v>TBC</v>
          </cell>
          <cell r="C14867" t="str">
            <v>TBC</v>
          </cell>
          <cell r="D14867" t="str">
            <v>TBC</v>
          </cell>
          <cell r="E14867" t="str">
            <v>TBC</v>
          </cell>
          <cell r="F14867" t="str">
            <v>TBC</v>
          </cell>
          <cell r="G14867">
            <v>12730</v>
          </cell>
        </row>
        <row r="14868">
          <cell r="A14868">
            <v>12729</v>
          </cell>
          <cell r="B14868" t="str">
            <v>电仪-TMR4</v>
          </cell>
          <cell r="C14868" t="str">
            <v>赵金龙</v>
          </cell>
          <cell r="D14868" t="str">
            <v>胡晨天</v>
          </cell>
          <cell r="E14868" t="str">
            <v>未关闭</v>
          </cell>
          <cell r="F14868">
            <v>44364</v>
          </cell>
          <cell r="G14868">
            <v>12729</v>
          </cell>
        </row>
        <row r="14869">
          <cell r="A14869">
            <v>12728</v>
          </cell>
          <cell r="B14869" t="str">
            <v>电仪-TMR4</v>
          </cell>
          <cell r="C14869" t="str">
            <v>赵金龙</v>
          </cell>
          <cell r="D14869" t="str">
            <v>胡晨天</v>
          </cell>
          <cell r="E14869" t="str">
            <v>未关闭</v>
          </cell>
          <cell r="F14869">
            <v>44364</v>
          </cell>
          <cell r="G14869">
            <v>12728</v>
          </cell>
        </row>
        <row r="14870">
          <cell r="A14870">
            <v>12727</v>
          </cell>
          <cell r="B14870" t="str">
            <v>调试</v>
          </cell>
          <cell r="C14870">
            <v>0</v>
          </cell>
          <cell r="D14870">
            <v>0</v>
          </cell>
          <cell r="E14870">
            <v>0</v>
          </cell>
          <cell r="F14870">
            <v>0</v>
          </cell>
          <cell r="G14870">
            <v>12727</v>
          </cell>
        </row>
        <row r="14871">
          <cell r="A14871">
            <v>12726</v>
          </cell>
          <cell r="B14871" t="str">
            <v>电仪-TMR4</v>
          </cell>
          <cell r="C14871" t="str">
            <v>赵金龙</v>
          </cell>
          <cell r="D14871" t="str">
            <v>胡晨天</v>
          </cell>
          <cell r="E14871" t="str">
            <v>未关闭</v>
          </cell>
          <cell r="F14871">
            <v>44364</v>
          </cell>
          <cell r="G14871">
            <v>12726</v>
          </cell>
        </row>
        <row r="14872">
          <cell r="A14872">
            <v>12725</v>
          </cell>
          <cell r="B14872" t="str">
            <v>电仪-TMR4</v>
          </cell>
          <cell r="C14872" t="str">
            <v>赵金龙</v>
          </cell>
          <cell r="D14872" t="str">
            <v>胡晨天</v>
          </cell>
          <cell r="E14872" t="str">
            <v>未关闭</v>
          </cell>
          <cell r="F14872">
            <v>44364</v>
          </cell>
          <cell r="G14872">
            <v>12725</v>
          </cell>
        </row>
        <row r="14873">
          <cell r="A14873">
            <v>12724</v>
          </cell>
          <cell r="B14873" t="str">
            <v>电仪-TMR4</v>
          </cell>
          <cell r="C14873" t="str">
            <v>赵金龙</v>
          </cell>
          <cell r="D14873" t="str">
            <v>胡晨天</v>
          </cell>
          <cell r="E14873" t="str">
            <v>未关闭</v>
          </cell>
          <cell r="F14873">
            <v>44364</v>
          </cell>
          <cell r="G14873">
            <v>12724</v>
          </cell>
        </row>
        <row r="14874">
          <cell r="A14874">
            <v>12723</v>
          </cell>
          <cell r="B14874" t="str">
            <v>电仪-TMR4</v>
          </cell>
          <cell r="C14874" t="str">
            <v>赵金龙</v>
          </cell>
          <cell r="D14874" t="str">
            <v>胡晨天</v>
          </cell>
          <cell r="E14874" t="str">
            <v>未关闭</v>
          </cell>
          <cell r="F14874">
            <v>44364</v>
          </cell>
          <cell r="G14874">
            <v>12723</v>
          </cell>
        </row>
        <row r="14875">
          <cell r="A14875">
            <v>12722</v>
          </cell>
          <cell r="B14875" t="str">
            <v>电仪-TMR4</v>
          </cell>
          <cell r="C14875" t="str">
            <v>赵金龙</v>
          </cell>
          <cell r="D14875" t="str">
            <v>胡晨天</v>
          </cell>
          <cell r="E14875" t="str">
            <v>未关闭</v>
          </cell>
          <cell r="F14875">
            <v>44364</v>
          </cell>
          <cell r="G14875">
            <v>12722</v>
          </cell>
        </row>
        <row r="14876">
          <cell r="A14876">
            <v>12721</v>
          </cell>
          <cell r="B14876" t="str">
            <v>TBC</v>
          </cell>
          <cell r="C14876" t="str">
            <v>TBC</v>
          </cell>
          <cell r="D14876" t="str">
            <v>TBC</v>
          </cell>
          <cell r="E14876" t="str">
            <v>TBC</v>
          </cell>
          <cell r="F14876" t="str">
            <v>TBC</v>
          </cell>
          <cell r="G14876">
            <v>12721</v>
          </cell>
        </row>
        <row r="14877">
          <cell r="A14877">
            <v>12720</v>
          </cell>
          <cell r="B14877" t="str">
            <v>电仪-TMR4</v>
          </cell>
          <cell r="C14877" t="str">
            <v>赵金龙</v>
          </cell>
          <cell r="D14877" t="str">
            <v>胡晨天</v>
          </cell>
          <cell r="E14877" t="str">
            <v>未关闭</v>
          </cell>
          <cell r="F14877">
            <v>44364</v>
          </cell>
          <cell r="G14877">
            <v>12720</v>
          </cell>
        </row>
        <row r="14878">
          <cell r="A14878">
            <v>12719</v>
          </cell>
          <cell r="B14878" t="str">
            <v>电仪-TMR4</v>
          </cell>
          <cell r="C14878" t="str">
            <v>赵金龙</v>
          </cell>
          <cell r="D14878" t="str">
            <v>胡晨天</v>
          </cell>
          <cell r="E14878" t="str">
            <v>未关闭</v>
          </cell>
          <cell r="F14878">
            <v>44364</v>
          </cell>
          <cell r="G14878">
            <v>12719</v>
          </cell>
        </row>
        <row r="14879">
          <cell r="A14879">
            <v>12718</v>
          </cell>
          <cell r="B14879" t="str">
            <v>调试</v>
          </cell>
          <cell r="C14879">
            <v>0</v>
          </cell>
          <cell r="D14879">
            <v>0</v>
          </cell>
          <cell r="E14879">
            <v>0</v>
          </cell>
          <cell r="F14879">
            <v>0</v>
          </cell>
          <cell r="G14879">
            <v>12718</v>
          </cell>
        </row>
        <row r="14880">
          <cell r="A14880">
            <v>12717</v>
          </cell>
          <cell r="B14880" t="str">
            <v>电仪-TMR4</v>
          </cell>
          <cell r="C14880" t="str">
            <v>赵金龙</v>
          </cell>
          <cell r="D14880" t="str">
            <v>胡晨天</v>
          </cell>
          <cell r="E14880" t="str">
            <v>未关闭</v>
          </cell>
          <cell r="F14880">
            <v>44364</v>
          </cell>
          <cell r="G14880">
            <v>12717</v>
          </cell>
        </row>
        <row r="14881">
          <cell r="A14881">
            <v>12716</v>
          </cell>
          <cell r="B14881" t="str">
            <v>电仪-TMR4</v>
          </cell>
          <cell r="C14881" t="str">
            <v>赵金龙</v>
          </cell>
          <cell r="D14881" t="str">
            <v>胡晨天</v>
          </cell>
          <cell r="E14881" t="str">
            <v>未关闭</v>
          </cell>
          <cell r="F14881">
            <v>44364</v>
          </cell>
          <cell r="G14881">
            <v>12716</v>
          </cell>
        </row>
        <row r="14882">
          <cell r="A14882">
            <v>12715</v>
          </cell>
          <cell r="B14882" t="str">
            <v>电仪-TMR4</v>
          </cell>
          <cell r="C14882" t="str">
            <v>赵金龙</v>
          </cell>
          <cell r="D14882" t="str">
            <v>胡晨天</v>
          </cell>
          <cell r="E14882" t="str">
            <v>未关闭</v>
          </cell>
          <cell r="F14882">
            <v>44364</v>
          </cell>
          <cell r="G14882">
            <v>12715</v>
          </cell>
        </row>
        <row r="14883">
          <cell r="A14883">
            <v>12714</v>
          </cell>
          <cell r="B14883" t="str">
            <v>电仪-TMR4</v>
          </cell>
          <cell r="C14883" t="str">
            <v>赵金龙</v>
          </cell>
          <cell r="D14883" t="str">
            <v>胡晨天</v>
          </cell>
          <cell r="E14883" t="str">
            <v>未关闭</v>
          </cell>
          <cell r="F14883">
            <v>44364</v>
          </cell>
          <cell r="G14883">
            <v>12714</v>
          </cell>
        </row>
        <row r="14884">
          <cell r="A14884">
            <v>12713</v>
          </cell>
          <cell r="B14884" t="str">
            <v>电仪-TMR4</v>
          </cell>
          <cell r="C14884" t="str">
            <v>赵金龙</v>
          </cell>
          <cell r="D14884" t="str">
            <v>胡晨天</v>
          </cell>
          <cell r="E14884" t="str">
            <v>未关闭</v>
          </cell>
          <cell r="F14884">
            <v>44364</v>
          </cell>
          <cell r="G14884">
            <v>12713</v>
          </cell>
        </row>
        <row r="14885">
          <cell r="A14885">
            <v>12712</v>
          </cell>
          <cell r="B14885" t="str">
            <v>TBC</v>
          </cell>
          <cell r="C14885" t="str">
            <v>TBC</v>
          </cell>
          <cell r="D14885" t="str">
            <v>TBC</v>
          </cell>
          <cell r="E14885" t="str">
            <v>TBC</v>
          </cell>
          <cell r="F14885" t="str">
            <v>TBC</v>
          </cell>
          <cell r="G14885">
            <v>12712</v>
          </cell>
        </row>
        <row r="14886">
          <cell r="A14886">
            <v>12711</v>
          </cell>
          <cell r="B14886" t="str">
            <v>电仪-TMR4</v>
          </cell>
          <cell r="C14886" t="str">
            <v>赵金龙</v>
          </cell>
          <cell r="D14886" t="str">
            <v>胡晨天</v>
          </cell>
          <cell r="E14886" t="str">
            <v>未关闭</v>
          </cell>
          <cell r="F14886">
            <v>44364</v>
          </cell>
          <cell r="G14886">
            <v>12711</v>
          </cell>
        </row>
        <row r="14887">
          <cell r="A14887">
            <v>12710</v>
          </cell>
          <cell r="B14887" t="str">
            <v>电仪-TMR4</v>
          </cell>
          <cell r="C14887" t="str">
            <v>赵金龙</v>
          </cell>
          <cell r="D14887" t="str">
            <v>胡晨天</v>
          </cell>
          <cell r="E14887" t="str">
            <v>未关闭</v>
          </cell>
          <cell r="F14887">
            <v>44364</v>
          </cell>
          <cell r="G14887">
            <v>12710</v>
          </cell>
        </row>
        <row r="14888">
          <cell r="A14888">
            <v>12709</v>
          </cell>
          <cell r="B14888" t="str">
            <v>调试</v>
          </cell>
          <cell r="C14888">
            <v>0</v>
          </cell>
          <cell r="D14888">
            <v>0</v>
          </cell>
          <cell r="E14888">
            <v>0</v>
          </cell>
          <cell r="F14888">
            <v>0</v>
          </cell>
          <cell r="G14888">
            <v>12709</v>
          </cell>
        </row>
        <row r="14889">
          <cell r="A14889">
            <v>12708</v>
          </cell>
          <cell r="B14889" t="str">
            <v>电仪-TMR4</v>
          </cell>
          <cell r="C14889" t="str">
            <v>赵金龙</v>
          </cell>
          <cell r="D14889" t="str">
            <v>胡晨天</v>
          </cell>
          <cell r="E14889" t="str">
            <v>未关闭</v>
          </cell>
          <cell r="F14889">
            <v>44364</v>
          </cell>
          <cell r="G14889">
            <v>12708</v>
          </cell>
        </row>
        <row r="14890">
          <cell r="A14890">
            <v>12707</v>
          </cell>
          <cell r="B14890" t="str">
            <v>电仪-TMR4</v>
          </cell>
          <cell r="C14890" t="str">
            <v>赵金龙</v>
          </cell>
          <cell r="D14890" t="str">
            <v>胡晨天</v>
          </cell>
          <cell r="E14890" t="str">
            <v>未关闭</v>
          </cell>
          <cell r="F14890">
            <v>44364</v>
          </cell>
          <cell r="G14890">
            <v>12707</v>
          </cell>
        </row>
        <row r="14891">
          <cell r="A14891">
            <v>12706</v>
          </cell>
          <cell r="B14891" t="str">
            <v>电仪-TMR4</v>
          </cell>
          <cell r="C14891" t="str">
            <v>赵金龙</v>
          </cell>
          <cell r="D14891" t="str">
            <v>胡晨天</v>
          </cell>
          <cell r="E14891" t="str">
            <v>未关闭</v>
          </cell>
          <cell r="F14891">
            <v>44372</v>
          </cell>
          <cell r="G14891">
            <v>12706</v>
          </cell>
        </row>
        <row r="14892">
          <cell r="A14892">
            <v>12705</v>
          </cell>
          <cell r="B14892" t="str">
            <v>电仪-TMR4</v>
          </cell>
          <cell r="C14892" t="str">
            <v>赵金龙</v>
          </cell>
          <cell r="D14892" t="str">
            <v>胡晨天</v>
          </cell>
          <cell r="E14892" t="str">
            <v>未关闭</v>
          </cell>
          <cell r="F14892">
            <v>44372</v>
          </cell>
          <cell r="G14892">
            <v>12705</v>
          </cell>
        </row>
        <row r="14893">
          <cell r="A14893">
            <v>12704</v>
          </cell>
          <cell r="B14893" t="str">
            <v>TBC</v>
          </cell>
          <cell r="C14893" t="str">
            <v>TBC</v>
          </cell>
          <cell r="D14893" t="str">
            <v>TBC</v>
          </cell>
          <cell r="E14893" t="str">
            <v>TBC</v>
          </cell>
          <cell r="F14893" t="str">
            <v>TBC</v>
          </cell>
          <cell r="G14893">
            <v>12704</v>
          </cell>
        </row>
        <row r="14894">
          <cell r="A14894">
            <v>12703</v>
          </cell>
          <cell r="B14894" t="str">
            <v>电仪-TMR4</v>
          </cell>
          <cell r="C14894" t="str">
            <v>赵金龙</v>
          </cell>
          <cell r="D14894" t="str">
            <v>胡晨天</v>
          </cell>
          <cell r="E14894" t="str">
            <v>未关闭</v>
          </cell>
          <cell r="F14894">
            <v>44372</v>
          </cell>
          <cell r="G14894">
            <v>12703</v>
          </cell>
        </row>
        <row r="14895">
          <cell r="A14895">
            <v>12702</v>
          </cell>
          <cell r="B14895" t="str">
            <v>电仪-TMR4</v>
          </cell>
          <cell r="C14895" t="str">
            <v>赵金龙</v>
          </cell>
          <cell r="D14895" t="str">
            <v>胡晨天</v>
          </cell>
          <cell r="E14895" t="str">
            <v>未关闭</v>
          </cell>
          <cell r="F14895">
            <v>44372</v>
          </cell>
          <cell r="G14895">
            <v>12702</v>
          </cell>
        </row>
        <row r="14896">
          <cell r="A14896">
            <v>12701</v>
          </cell>
          <cell r="B14896" t="str">
            <v>调试</v>
          </cell>
          <cell r="C14896">
            <v>0</v>
          </cell>
          <cell r="D14896">
            <v>0</v>
          </cell>
          <cell r="E14896">
            <v>0</v>
          </cell>
          <cell r="F14896">
            <v>0</v>
          </cell>
          <cell r="G14896">
            <v>12701</v>
          </cell>
        </row>
        <row r="14897">
          <cell r="A14897">
            <v>12700</v>
          </cell>
          <cell r="B14897" t="str">
            <v>电仪-TMR4</v>
          </cell>
          <cell r="C14897" t="str">
            <v>赵金龙</v>
          </cell>
          <cell r="D14897" t="str">
            <v>胡晨天</v>
          </cell>
          <cell r="E14897" t="str">
            <v>未关闭</v>
          </cell>
          <cell r="F14897">
            <v>44372</v>
          </cell>
          <cell r="G14897">
            <v>12700</v>
          </cell>
        </row>
        <row r="14898">
          <cell r="A14898">
            <v>12699</v>
          </cell>
          <cell r="B14898" t="str">
            <v>电仪-TMR4</v>
          </cell>
          <cell r="C14898" t="str">
            <v>赵金龙</v>
          </cell>
          <cell r="D14898" t="str">
            <v>胡晨天</v>
          </cell>
          <cell r="E14898" t="str">
            <v>未关闭</v>
          </cell>
          <cell r="F14898">
            <v>44372</v>
          </cell>
          <cell r="G14898">
            <v>12699</v>
          </cell>
        </row>
        <row r="14899">
          <cell r="A14899">
            <v>12698</v>
          </cell>
          <cell r="B14899" t="str">
            <v>电仪-TMR4</v>
          </cell>
          <cell r="C14899" t="str">
            <v>赵金龙</v>
          </cell>
          <cell r="D14899" t="str">
            <v>胡晨天</v>
          </cell>
          <cell r="E14899" t="str">
            <v>未关闭</v>
          </cell>
          <cell r="F14899">
            <v>44372</v>
          </cell>
          <cell r="G14899">
            <v>12698</v>
          </cell>
        </row>
        <row r="14900">
          <cell r="A14900">
            <v>12697</v>
          </cell>
          <cell r="B14900" t="str">
            <v>电仪-TMR4</v>
          </cell>
          <cell r="C14900" t="str">
            <v>赵金龙</v>
          </cell>
          <cell r="D14900" t="str">
            <v>胡晨天</v>
          </cell>
          <cell r="E14900" t="str">
            <v>未关闭</v>
          </cell>
          <cell r="F14900">
            <v>44372</v>
          </cell>
          <cell r="G14900">
            <v>12697</v>
          </cell>
        </row>
        <row r="14901">
          <cell r="A14901">
            <v>12696</v>
          </cell>
          <cell r="B14901" t="str">
            <v>电仪-TMR4</v>
          </cell>
          <cell r="C14901" t="str">
            <v>赵金龙</v>
          </cell>
          <cell r="D14901" t="str">
            <v>胡晨天</v>
          </cell>
          <cell r="E14901" t="str">
            <v>未关闭</v>
          </cell>
          <cell r="F14901">
            <v>44372</v>
          </cell>
          <cell r="G14901">
            <v>12696</v>
          </cell>
        </row>
        <row r="14902">
          <cell r="A14902">
            <v>12695</v>
          </cell>
          <cell r="B14902" t="str">
            <v>TBC</v>
          </cell>
          <cell r="C14902" t="str">
            <v>TBC</v>
          </cell>
          <cell r="D14902" t="str">
            <v>TBC</v>
          </cell>
          <cell r="E14902" t="str">
            <v>TBC</v>
          </cell>
          <cell r="F14902" t="str">
            <v>TBC</v>
          </cell>
          <cell r="G14902">
            <v>12695</v>
          </cell>
        </row>
        <row r="14903">
          <cell r="A14903">
            <v>12694</v>
          </cell>
          <cell r="B14903" t="str">
            <v>电仪-TMR4</v>
          </cell>
          <cell r="C14903" t="str">
            <v>赵金龙</v>
          </cell>
          <cell r="D14903" t="str">
            <v>胡晨天</v>
          </cell>
          <cell r="E14903" t="str">
            <v>未关闭</v>
          </cell>
          <cell r="F14903">
            <v>44372</v>
          </cell>
          <cell r="G14903">
            <v>12694</v>
          </cell>
        </row>
        <row r="14904">
          <cell r="A14904">
            <v>12693</v>
          </cell>
          <cell r="B14904" t="str">
            <v>电仪-TMR4</v>
          </cell>
          <cell r="C14904" t="str">
            <v>赵金龙</v>
          </cell>
          <cell r="D14904" t="str">
            <v>胡晨天</v>
          </cell>
          <cell r="E14904" t="str">
            <v>未关闭</v>
          </cell>
          <cell r="F14904">
            <v>44372</v>
          </cell>
          <cell r="G14904">
            <v>12693</v>
          </cell>
        </row>
        <row r="14905">
          <cell r="A14905">
            <v>12692</v>
          </cell>
          <cell r="B14905" t="str">
            <v>调试</v>
          </cell>
          <cell r="C14905">
            <v>0</v>
          </cell>
          <cell r="D14905">
            <v>0</v>
          </cell>
          <cell r="E14905">
            <v>0</v>
          </cell>
          <cell r="F14905">
            <v>0</v>
          </cell>
          <cell r="G14905">
            <v>12692</v>
          </cell>
        </row>
        <row r="14906">
          <cell r="A14906">
            <v>12691</v>
          </cell>
          <cell r="B14906" t="str">
            <v>电仪-TMR4</v>
          </cell>
          <cell r="C14906" t="str">
            <v>赵金龙</v>
          </cell>
          <cell r="D14906" t="str">
            <v>胡晨天</v>
          </cell>
          <cell r="E14906" t="str">
            <v>未关闭</v>
          </cell>
          <cell r="F14906">
            <v>44372</v>
          </cell>
          <cell r="G14906">
            <v>12691</v>
          </cell>
        </row>
        <row r="14907">
          <cell r="A14907">
            <v>12690</v>
          </cell>
          <cell r="B14907" t="str">
            <v>电仪-TMR4</v>
          </cell>
          <cell r="C14907" t="str">
            <v>赵金龙</v>
          </cell>
          <cell r="D14907" t="str">
            <v>胡晨天</v>
          </cell>
          <cell r="E14907" t="str">
            <v>未关闭</v>
          </cell>
          <cell r="F14907">
            <v>44372</v>
          </cell>
          <cell r="G14907">
            <v>12690</v>
          </cell>
        </row>
        <row r="14908">
          <cell r="A14908">
            <v>12689</v>
          </cell>
          <cell r="B14908" t="str">
            <v>电仪-TMR4</v>
          </cell>
          <cell r="C14908" t="str">
            <v>赵金龙</v>
          </cell>
          <cell r="D14908" t="str">
            <v>胡晨天</v>
          </cell>
          <cell r="E14908" t="str">
            <v>未关闭</v>
          </cell>
          <cell r="F14908">
            <v>44372</v>
          </cell>
          <cell r="G14908">
            <v>12689</v>
          </cell>
        </row>
        <row r="14909">
          <cell r="A14909">
            <v>12688</v>
          </cell>
          <cell r="B14909" t="str">
            <v>电仪-TMR4</v>
          </cell>
          <cell r="C14909" t="str">
            <v>赵金龙</v>
          </cell>
          <cell r="D14909" t="str">
            <v>胡晨天</v>
          </cell>
          <cell r="E14909" t="str">
            <v>未关闭</v>
          </cell>
          <cell r="F14909">
            <v>44372</v>
          </cell>
          <cell r="G14909">
            <v>12688</v>
          </cell>
        </row>
        <row r="14910">
          <cell r="A14910">
            <v>12687</v>
          </cell>
          <cell r="B14910" t="str">
            <v>电仪-TMR4</v>
          </cell>
          <cell r="C14910" t="str">
            <v>赵金龙</v>
          </cell>
          <cell r="D14910" t="str">
            <v>胡晨天</v>
          </cell>
          <cell r="E14910" t="str">
            <v>未关闭</v>
          </cell>
          <cell r="F14910">
            <v>44372</v>
          </cell>
          <cell r="G14910">
            <v>12687</v>
          </cell>
        </row>
        <row r="14911">
          <cell r="A14911">
            <v>12686</v>
          </cell>
          <cell r="B14911" t="str">
            <v>TBC</v>
          </cell>
          <cell r="C14911" t="str">
            <v>TBC</v>
          </cell>
          <cell r="D14911" t="str">
            <v>TBC</v>
          </cell>
          <cell r="E14911" t="str">
            <v>TBC</v>
          </cell>
          <cell r="F14911" t="str">
            <v>TBC</v>
          </cell>
          <cell r="G14911">
            <v>12686</v>
          </cell>
        </row>
        <row r="14912">
          <cell r="A14912">
            <v>12685</v>
          </cell>
          <cell r="B14912" t="str">
            <v>电仪-TMR4</v>
          </cell>
          <cell r="C14912" t="str">
            <v>赵金龙</v>
          </cell>
          <cell r="D14912" t="str">
            <v>胡晨天</v>
          </cell>
          <cell r="E14912" t="str">
            <v>未关闭</v>
          </cell>
          <cell r="F14912">
            <v>44372</v>
          </cell>
          <cell r="G14912">
            <v>12685</v>
          </cell>
        </row>
        <row r="14913">
          <cell r="A14913">
            <v>12684</v>
          </cell>
          <cell r="B14913" t="str">
            <v>电仪-TMR4</v>
          </cell>
          <cell r="C14913" t="str">
            <v>赵金龙</v>
          </cell>
          <cell r="D14913" t="str">
            <v>胡晨天</v>
          </cell>
          <cell r="E14913" t="str">
            <v>未关闭</v>
          </cell>
          <cell r="F14913">
            <v>44372</v>
          </cell>
          <cell r="G14913">
            <v>12684</v>
          </cell>
        </row>
        <row r="14914">
          <cell r="A14914">
            <v>12683</v>
          </cell>
          <cell r="B14914" t="str">
            <v>调试</v>
          </cell>
          <cell r="C14914">
            <v>0</v>
          </cell>
          <cell r="D14914">
            <v>0</v>
          </cell>
          <cell r="E14914">
            <v>0</v>
          </cell>
          <cell r="F14914">
            <v>0</v>
          </cell>
          <cell r="G14914">
            <v>12683</v>
          </cell>
        </row>
        <row r="14915">
          <cell r="A14915">
            <v>12682</v>
          </cell>
          <cell r="B14915" t="str">
            <v>电仪-TMR4</v>
          </cell>
          <cell r="C14915" t="str">
            <v>赵金龙</v>
          </cell>
          <cell r="D14915" t="str">
            <v>胡晨天</v>
          </cell>
          <cell r="E14915" t="str">
            <v>未关闭</v>
          </cell>
          <cell r="F14915">
            <v>44372</v>
          </cell>
          <cell r="G14915">
            <v>12682</v>
          </cell>
        </row>
        <row r="14916">
          <cell r="A14916">
            <v>12681</v>
          </cell>
          <cell r="B14916" t="str">
            <v>电仪-TMR4</v>
          </cell>
          <cell r="C14916" t="str">
            <v>赵金龙</v>
          </cell>
          <cell r="D14916" t="str">
            <v>胡晨天</v>
          </cell>
          <cell r="E14916" t="str">
            <v>未关闭</v>
          </cell>
          <cell r="F14916">
            <v>44372</v>
          </cell>
          <cell r="G14916">
            <v>12681</v>
          </cell>
        </row>
        <row r="14917">
          <cell r="A14917">
            <v>12680</v>
          </cell>
          <cell r="B14917" t="str">
            <v>电仪-TMR4</v>
          </cell>
          <cell r="C14917" t="str">
            <v>赵金龙</v>
          </cell>
          <cell r="D14917" t="str">
            <v>胡晨天</v>
          </cell>
          <cell r="E14917" t="str">
            <v>未关闭</v>
          </cell>
          <cell r="F14917">
            <v>44372</v>
          </cell>
          <cell r="G14917">
            <v>12680</v>
          </cell>
        </row>
        <row r="14918">
          <cell r="A14918">
            <v>12679</v>
          </cell>
          <cell r="B14918" t="str">
            <v>电仪-TMR4</v>
          </cell>
          <cell r="C14918" t="str">
            <v>赵金龙</v>
          </cell>
          <cell r="D14918" t="str">
            <v>胡晨天</v>
          </cell>
          <cell r="E14918" t="str">
            <v>未关闭</v>
          </cell>
          <cell r="F14918">
            <v>44372</v>
          </cell>
          <cell r="G14918">
            <v>12679</v>
          </cell>
        </row>
        <row r="14919">
          <cell r="A14919">
            <v>12678</v>
          </cell>
          <cell r="B14919" t="str">
            <v>电仪-TMR4</v>
          </cell>
          <cell r="C14919" t="str">
            <v>赵金龙</v>
          </cell>
          <cell r="D14919" t="str">
            <v>胡晨天</v>
          </cell>
          <cell r="E14919" t="str">
            <v>未关闭</v>
          </cell>
          <cell r="F14919">
            <v>44372</v>
          </cell>
          <cell r="G14919">
            <v>12678</v>
          </cell>
        </row>
        <row r="14920">
          <cell r="A14920">
            <v>12677</v>
          </cell>
          <cell r="B14920" t="str">
            <v>TBC</v>
          </cell>
          <cell r="C14920" t="str">
            <v>TBC</v>
          </cell>
          <cell r="D14920" t="str">
            <v>TBC</v>
          </cell>
          <cell r="E14920" t="str">
            <v>TBC</v>
          </cell>
          <cell r="F14920" t="str">
            <v>TBC</v>
          </cell>
          <cell r="G14920">
            <v>12677</v>
          </cell>
        </row>
        <row r="14921">
          <cell r="A14921">
            <v>12676</v>
          </cell>
          <cell r="B14921" t="str">
            <v>电仪-TMR4</v>
          </cell>
          <cell r="C14921" t="str">
            <v>赵金龙</v>
          </cell>
          <cell r="D14921" t="str">
            <v>胡晨天</v>
          </cell>
          <cell r="E14921" t="str">
            <v>未关闭</v>
          </cell>
          <cell r="F14921">
            <v>44372</v>
          </cell>
          <cell r="G14921">
            <v>12676</v>
          </cell>
        </row>
        <row r="14922">
          <cell r="A14922">
            <v>12675</v>
          </cell>
          <cell r="B14922" t="str">
            <v>电仪-TMR4</v>
          </cell>
          <cell r="C14922" t="str">
            <v>赵金龙</v>
          </cell>
          <cell r="D14922" t="str">
            <v>胡晨天</v>
          </cell>
          <cell r="E14922" t="str">
            <v>未关闭</v>
          </cell>
          <cell r="F14922">
            <v>44372</v>
          </cell>
          <cell r="G14922">
            <v>12675</v>
          </cell>
        </row>
        <row r="14923">
          <cell r="A14923">
            <v>12674</v>
          </cell>
          <cell r="B14923" t="str">
            <v>TBC</v>
          </cell>
          <cell r="C14923" t="str">
            <v>TBC</v>
          </cell>
          <cell r="D14923" t="str">
            <v>TBC</v>
          </cell>
          <cell r="E14923" t="str">
            <v>TBC</v>
          </cell>
          <cell r="F14923" t="str">
            <v>TBC</v>
          </cell>
          <cell r="G14923">
            <v>12674</v>
          </cell>
        </row>
        <row r="14924">
          <cell r="A14924">
            <v>12673</v>
          </cell>
          <cell r="B14924" t="str">
            <v>电仪-TMR4</v>
          </cell>
          <cell r="C14924" t="str">
            <v>赵金龙</v>
          </cell>
          <cell r="D14924" t="str">
            <v>胡晨天</v>
          </cell>
          <cell r="E14924" t="str">
            <v>未关闭</v>
          </cell>
          <cell r="F14924">
            <v>44372</v>
          </cell>
          <cell r="G14924">
            <v>12673</v>
          </cell>
        </row>
        <row r="14925">
          <cell r="A14925">
            <v>12672</v>
          </cell>
          <cell r="B14925" t="str">
            <v>电仪-TMR4</v>
          </cell>
          <cell r="C14925" t="str">
            <v>赵金龙</v>
          </cell>
          <cell r="D14925" t="str">
            <v>胡晨天</v>
          </cell>
          <cell r="E14925" t="str">
            <v>未关闭</v>
          </cell>
          <cell r="F14925">
            <v>44372</v>
          </cell>
          <cell r="G14925">
            <v>12672</v>
          </cell>
        </row>
        <row r="14926">
          <cell r="A14926">
            <v>12671</v>
          </cell>
          <cell r="B14926" t="str">
            <v>电仪-TMR4</v>
          </cell>
          <cell r="C14926" t="str">
            <v>赵金龙</v>
          </cell>
          <cell r="D14926" t="str">
            <v>胡晨天</v>
          </cell>
          <cell r="E14926" t="str">
            <v>未关闭</v>
          </cell>
          <cell r="F14926">
            <v>44372</v>
          </cell>
          <cell r="G14926">
            <v>12671</v>
          </cell>
        </row>
        <row r="14927">
          <cell r="A14927">
            <v>12670</v>
          </cell>
          <cell r="B14927" t="str">
            <v>电仪-TMR4</v>
          </cell>
          <cell r="C14927" t="str">
            <v>赵金龙</v>
          </cell>
          <cell r="D14927" t="str">
            <v>胡晨天</v>
          </cell>
          <cell r="E14927" t="str">
            <v>未关闭</v>
          </cell>
          <cell r="F14927">
            <v>44372</v>
          </cell>
          <cell r="G14927">
            <v>12670</v>
          </cell>
        </row>
        <row r="14928">
          <cell r="A14928">
            <v>12669</v>
          </cell>
          <cell r="B14928" t="str">
            <v>电仪-TMR4</v>
          </cell>
          <cell r="C14928" t="str">
            <v>赵金龙</v>
          </cell>
          <cell r="D14928" t="str">
            <v>胡晨天</v>
          </cell>
          <cell r="E14928" t="str">
            <v>未关闭</v>
          </cell>
          <cell r="F14928">
            <v>44372</v>
          </cell>
          <cell r="G14928">
            <v>12669</v>
          </cell>
        </row>
        <row r="14929">
          <cell r="A14929">
            <v>12668</v>
          </cell>
          <cell r="B14929" t="str">
            <v>电仪-TMR3</v>
          </cell>
          <cell r="C14929" t="str">
            <v>王元勇</v>
          </cell>
          <cell r="D14929" t="str">
            <v>苟建良</v>
          </cell>
          <cell r="E14929" t="str">
            <v>未关闭</v>
          </cell>
          <cell r="F14929">
            <v>44363</v>
          </cell>
          <cell r="G14929">
            <v>12668</v>
          </cell>
        </row>
        <row r="14930">
          <cell r="A14930">
            <v>12667</v>
          </cell>
          <cell r="B14930" t="str">
            <v>TBC</v>
          </cell>
          <cell r="C14930" t="str">
            <v>TBC</v>
          </cell>
          <cell r="D14930" t="str">
            <v>TBC</v>
          </cell>
          <cell r="E14930" t="str">
            <v>TBC</v>
          </cell>
          <cell r="F14930" t="str">
            <v>TBC</v>
          </cell>
          <cell r="G14930">
            <v>12667</v>
          </cell>
        </row>
        <row r="14931">
          <cell r="A14931">
            <v>12666</v>
          </cell>
          <cell r="B14931" t="str">
            <v>TBC</v>
          </cell>
          <cell r="C14931" t="str">
            <v>TBC</v>
          </cell>
          <cell r="D14931" t="str">
            <v>TBC</v>
          </cell>
          <cell r="E14931" t="str">
            <v>TBC</v>
          </cell>
          <cell r="F14931" t="str">
            <v>TBC</v>
          </cell>
          <cell r="G14931">
            <v>12666</v>
          </cell>
        </row>
        <row r="14932">
          <cell r="A14932">
            <v>12665</v>
          </cell>
          <cell r="B14932" t="str">
            <v>电仪-TMR3</v>
          </cell>
          <cell r="C14932" t="str">
            <v>王元勇</v>
          </cell>
          <cell r="D14932" t="str">
            <v>苟建良</v>
          </cell>
          <cell r="E14932" t="str">
            <v>未关闭</v>
          </cell>
          <cell r="F14932">
            <v>44363</v>
          </cell>
          <cell r="G14932">
            <v>12665</v>
          </cell>
        </row>
        <row r="14933">
          <cell r="A14933">
            <v>12664</v>
          </cell>
          <cell r="B14933" t="str">
            <v>电仪-TMR4</v>
          </cell>
          <cell r="C14933" t="str">
            <v>赵金龙</v>
          </cell>
          <cell r="D14933" t="str">
            <v>胡晨天</v>
          </cell>
          <cell r="E14933" t="str">
            <v>未关闭</v>
          </cell>
          <cell r="F14933">
            <v>44364</v>
          </cell>
          <cell r="G14933">
            <v>12664</v>
          </cell>
        </row>
        <row r="14934">
          <cell r="A14934">
            <v>12663</v>
          </cell>
          <cell r="B14934" t="str">
            <v>电仪-TMR4</v>
          </cell>
          <cell r="C14934" t="str">
            <v>赵金龙</v>
          </cell>
          <cell r="D14934" t="str">
            <v>胡晨天</v>
          </cell>
          <cell r="E14934" t="str">
            <v>未关闭</v>
          </cell>
          <cell r="F14934">
            <v>44364</v>
          </cell>
          <cell r="G14934">
            <v>12663</v>
          </cell>
        </row>
        <row r="14935">
          <cell r="A14935">
            <v>12662</v>
          </cell>
          <cell r="B14935" t="str">
            <v>TBC</v>
          </cell>
          <cell r="C14935" t="str">
            <v>TBC</v>
          </cell>
          <cell r="D14935" t="str">
            <v>TBC</v>
          </cell>
          <cell r="E14935" t="str">
            <v>TBC</v>
          </cell>
          <cell r="F14935" t="str">
            <v>TBC</v>
          </cell>
          <cell r="G14935">
            <v>12662</v>
          </cell>
        </row>
        <row r="14936">
          <cell r="A14936">
            <v>12661</v>
          </cell>
          <cell r="B14936" t="str">
            <v>TBC</v>
          </cell>
          <cell r="C14936" t="str">
            <v>TBC</v>
          </cell>
          <cell r="D14936" t="str">
            <v>TBC</v>
          </cell>
          <cell r="E14936" t="str">
            <v>TBC</v>
          </cell>
          <cell r="F14936" t="str">
            <v>TBC</v>
          </cell>
          <cell r="G14936">
            <v>12661</v>
          </cell>
        </row>
        <row r="14937">
          <cell r="A14937">
            <v>12660</v>
          </cell>
          <cell r="B14937" t="str">
            <v>TBC</v>
          </cell>
          <cell r="C14937" t="str">
            <v>TBC</v>
          </cell>
          <cell r="D14937" t="str">
            <v>TBC</v>
          </cell>
          <cell r="E14937" t="str">
            <v>TBC</v>
          </cell>
          <cell r="F14937" t="str">
            <v>TBC</v>
          </cell>
          <cell r="G14937">
            <v>12660</v>
          </cell>
        </row>
        <row r="14938">
          <cell r="A14938">
            <v>12659</v>
          </cell>
          <cell r="B14938" t="str">
            <v>电仪-TMR3</v>
          </cell>
          <cell r="C14938" t="str">
            <v>王元勇</v>
          </cell>
          <cell r="D14938" t="str">
            <v>苟建良</v>
          </cell>
          <cell r="E14938" t="str">
            <v>未关闭</v>
          </cell>
          <cell r="F14938">
            <v>44363</v>
          </cell>
          <cell r="G14938">
            <v>12659</v>
          </cell>
        </row>
        <row r="14939">
          <cell r="A14939">
            <v>12601</v>
          </cell>
          <cell r="B14939" t="str">
            <v>加设</v>
          </cell>
          <cell r="C14939">
            <v>0</v>
          </cell>
          <cell r="D14939">
            <v>0</v>
          </cell>
          <cell r="E14939">
            <v>0</v>
          </cell>
          <cell r="F14939">
            <v>0</v>
          </cell>
          <cell r="G14939">
            <v>12601</v>
          </cell>
        </row>
        <row r="14940">
          <cell r="A14940">
            <v>12600</v>
          </cell>
          <cell r="B14940" t="str">
            <v>TBC</v>
          </cell>
          <cell r="C14940" t="str">
            <v>TBC</v>
          </cell>
          <cell r="D14940" t="str">
            <v>TBC</v>
          </cell>
          <cell r="E14940" t="str">
            <v>TBC</v>
          </cell>
          <cell r="F14940" t="str">
            <v>TBC</v>
          </cell>
          <cell r="G14940">
            <v>12600</v>
          </cell>
        </row>
        <row r="14941">
          <cell r="A14941">
            <v>12599</v>
          </cell>
          <cell r="B14941" t="str">
            <v>TBC</v>
          </cell>
          <cell r="C14941" t="str">
            <v>TBC</v>
          </cell>
          <cell r="D14941" t="str">
            <v>TBC</v>
          </cell>
          <cell r="E14941" t="str">
            <v>TBC</v>
          </cell>
          <cell r="F14941" t="str">
            <v>TBC</v>
          </cell>
          <cell r="G14941">
            <v>12599</v>
          </cell>
        </row>
        <row r="14942">
          <cell r="A14942">
            <v>12598</v>
          </cell>
          <cell r="B14942" t="str">
            <v>TBC</v>
          </cell>
          <cell r="C14942" t="str">
            <v>TBC</v>
          </cell>
          <cell r="D14942" t="str">
            <v>TBC</v>
          </cell>
          <cell r="E14942" t="str">
            <v>TBC</v>
          </cell>
          <cell r="F14942" t="str">
            <v>TBC</v>
          </cell>
          <cell r="G14942">
            <v>12598</v>
          </cell>
        </row>
        <row r="14943">
          <cell r="A14943">
            <v>12597</v>
          </cell>
          <cell r="B14943" t="str">
            <v>TBC</v>
          </cell>
          <cell r="C14943" t="str">
            <v>TBC</v>
          </cell>
          <cell r="D14943" t="str">
            <v>TBC</v>
          </cell>
          <cell r="E14943" t="str">
            <v>TBC</v>
          </cell>
          <cell r="F14943" t="str">
            <v>TBC</v>
          </cell>
          <cell r="G14943">
            <v>12597</v>
          </cell>
        </row>
        <row r="14944">
          <cell r="A14944">
            <v>12596</v>
          </cell>
          <cell r="B14944" t="str">
            <v>TBC</v>
          </cell>
          <cell r="C14944" t="str">
            <v>TBC</v>
          </cell>
          <cell r="D14944" t="str">
            <v>TBC</v>
          </cell>
          <cell r="E14944" t="str">
            <v>TBC</v>
          </cell>
          <cell r="F14944" t="str">
            <v>TBC</v>
          </cell>
          <cell r="G14944">
            <v>12596</v>
          </cell>
        </row>
        <row r="14945">
          <cell r="A14945">
            <v>12595</v>
          </cell>
          <cell r="B14945" t="str">
            <v>TBC</v>
          </cell>
          <cell r="C14945" t="str">
            <v>TBC</v>
          </cell>
          <cell r="D14945" t="str">
            <v>TBC</v>
          </cell>
          <cell r="E14945" t="str">
            <v>TBC</v>
          </cell>
          <cell r="F14945" t="str">
            <v>TBC</v>
          </cell>
          <cell r="G14945">
            <v>12595</v>
          </cell>
        </row>
        <row r="14946">
          <cell r="A14946">
            <v>12594</v>
          </cell>
          <cell r="B14946" t="str">
            <v>TBC</v>
          </cell>
          <cell r="C14946" t="str">
            <v>TBC</v>
          </cell>
          <cell r="D14946" t="str">
            <v>TBC</v>
          </cell>
          <cell r="E14946" t="str">
            <v>TBC</v>
          </cell>
          <cell r="F14946" t="str">
            <v>TBC</v>
          </cell>
          <cell r="G14946">
            <v>12594</v>
          </cell>
        </row>
        <row r="14947">
          <cell r="A14947">
            <v>12593</v>
          </cell>
          <cell r="B14947" t="str">
            <v>TBC</v>
          </cell>
          <cell r="C14947" t="str">
            <v>TBC</v>
          </cell>
          <cell r="D14947" t="str">
            <v>TBC</v>
          </cell>
          <cell r="E14947" t="str">
            <v>TBC</v>
          </cell>
          <cell r="F14947" t="str">
            <v>TBC</v>
          </cell>
          <cell r="G14947">
            <v>12593</v>
          </cell>
        </row>
        <row r="14948">
          <cell r="A14948">
            <v>12592</v>
          </cell>
          <cell r="B14948" t="str">
            <v>TBC</v>
          </cell>
          <cell r="C14948" t="str">
            <v>TBC</v>
          </cell>
          <cell r="D14948" t="str">
            <v>TBC</v>
          </cell>
          <cell r="E14948" t="str">
            <v>TBC</v>
          </cell>
          <cell r="F14948" t="str">
            <v>TBC</v>
          </cell>
          <cell r="G14948">
            <v>12592</v>
          </cell>
        </row>
        <row r="14949">
          <cell r="A14949">
            <v>12591</v>
          </cell>
          <cell r="B14949" t="str">
            <v>TBC</v>
          </cell>
          <cell r="C14949" t="str">
            <v>TBC</v>
          </cell>
          <cell r="D14949" t="str">
            <v>TBC</v>
          </cell>
          <cell r="E14949" t="str">
            <v>TBC</v>
          </cell>
          <cell r="F14949" t="str">
            <v>TBC</v>
          </cell>
          <cell r="G14949">
            <v>12591</v>
          </cell>
        </row>
        <row r="14950">
          <cell r="A14950">
            <v>12590</v>
          </cell>
          <cell r="B14950" t="str">
            <v>加设</v>
          </cell>
          <cell r="C14950">
            <v>0</v>
          </cell>
          <cell r="D14950">
            <v>0</v>
          </cell>
          <cell r="E14950">
            <v>0</v>
          </cell>
          <cell r="F14950">
            <v>0</v>
          </cell>
          <cell r="G14950">
            <v>12590</v>
          </cell>
        </row>
        <row r="14951">
          <cell r="A14951">
            <v>12589</v>
          </cell>
          <cell r="B14951" t="str">
            <v>电仪-TMR2</v>
          </cell>
          <cell r="C14951" t="str">
            <v>赵连和</v>
          </cell>
          <cell r="D14951" t="str">
            <v>李振</v>
          </cell>
          <cell r="E14951" t="str">
            <v>未关闭</v>
          </cell>
          <cell r="F14951">
            <v>44357</v>
          </cell>
          <cell r="G14951">
            <v>12589</v>
          </cell>
        </row>
        <row r="14952">
          <cell r="A14952">
            <v>12588</v>
          </cell>
          <cell r="B14952" t="str">
            <v>电仪-TMR2</v>
          </cell>
          <cell r="C14952" t="str">
            <v>赵连和</v>
          </cell>
          <cell r="D14952" t="str">
            <v>李振</v>
          </cell>
          <cell r="E14952" t="str">
            <v>未关闭</v>
          </cell>
          <cell r="F14952">
            <v>44357</v>
          </cell>
          <cell r="G14952">
            <v>12588</v>
          </cell>
        </row>
        <row r="14953">
          <cell r="A14953">
            <v>12587</v>
          </cell>
          <cell r="B14953" t="str">
            <v>电仪-TMR2</v>
          </cell>
          <cell r="C14953" t="str">
            <v>赵连和</v>
          </cell>
          <cell r="D14953" t="str">
            <v>李振</v>
          </cell>
          <cell r="E14953" t="str">
            <v>未关闭</v>
          </cell>
          <cell r="F14953">
            <v>44357</v>
          </cell>
          <cell r="G14953">
            <v>12587</v>
          </cell>
        </row>
        <row r="14954">
          <cell r="A14954">
            <v>12586</v>
          </cell>
          <cell r="B14954" t="str">
            <v>TBC</v>
          </cell>
          <cell r="C14954" t="str">
            <v>TBC</v>
          </cell>
          <cell r="D14954" t="str">
            <v>TBC</v>
          </cell>
          <cell r="E14954" t="str">
            <v>TBC</v>
          </cell>
          <cell r="F14954" t="str">
            <v>TBC</v>
          </cell>
          <cell r="G14954">
            <v>12586</v>
          </cell>
        </row>
        <row r="14955">
          <cell r="A14955">
            <v>12585</v>
          </cell>
          <cell r="B14955" t="str">
            <v>加设</v>
          </cell>
          <cell r="C14955">
            <v>0</v>
          </cell>
          <cell r="D14955">
            <v>0</v>
          </cell>
          <cell r="E14955">
            <v>0</v>
          </cell>
          <cell r="F14955">
            <v>0</v>
          </cell>
          <cell r="G14955">
            <v>12585</v>
          </cell>
        </row>
        <row r="14956">
          <cell r="A14956">
            <v>12584</v>
          </cell>
          <cell r="B14956" t="str">
            <v>电仪-TMR1</v>
          </cell>
          <cell r="C14956" t="str">
            <v>王爱民</v>
          </cell>
          <cell r="D14956" t="str">
            <v>赵伟东</v>
          </cell>
          <cell r="E14956" t="str">
            <v>未关闭</v>
          </cell>
          <cell r="F14956">
            <v>44361</v>
          </cell>
          <cell r="G14956">
            <v>12584</v>
          </cell>
        </row>
        <row r="14957">
          <cell r="A14957">
            <v>12583</v>
          </cell>
          <cell r="B14957" t="str">
            <v>TBC</v>
          </cell>
          <cell r="C14957" t="str">
            <v>TBC</v>
          </cell>
          <cell r="D14957" t="str">
            <v>TBC</v>
          </cell>
          <cell r="E14957" t="str">
            <v>TBC</v>
          </cell>
          <cell r="F14957" t="str">
            <v>TBC</v>
          </cell>
          <cell r="G14957">
            <v>12583</v>
          </cell>
        </row>
        <row r="14958">
          <cell r="A14958">
            <v>12582</v>
          </cell>
          <cell r="B14958" t="str">
            <v>加设</v>
          </cell>
          <cell r="C14958">
            <v>0</v>
          </cell>
          <cell r="D14958">
            <v>0</v>
          </cell>
          <cell r="E14958">
            <v>0</v>
          </cell>
          <cell r="F14958">
            <v>0</v>
          </cell>
          <cell r="G14958">
            <v>12582</v>
          </cell>
        </row>
        <row r="14959">
          <cell r="A14959">
            <v>12581</v>
          </cell>
          <cell r="B14959" t="str">
            <v>电仪-TMR1</v>
          </cell>
          <cell r="C14959" t="str">
            <v>王爱民</v>
          </cell>
          <cell r="D14959" t="str">
            <v>赵伟东</v>
          </cell>
          <cell r="E14959" t="str">
            <v>未关闭</v>
          </cell>
          <cell r="F14959">
            <v>44361</v>
          </cell>
          <cell r="G14959">
            <v>12581</v>
          </cell>
        </row>
        <row r="14960">
          <cell r="A14960">
            <v>12580</v>
          </cell>
          <cell r="B14960" t="str">
            <v>电仪-TMR1</v>
          </cell>
          <cell r="C14960" t="str">
            <v>王爱民</v>
          </cell>
          <cell r="D14960" t="str">
            <v>赵伟东</v>
          </cell>
          <cell r="E14960" t="str">
            <v>未关闭</v>
          </cell>
          <cell r="F14960">
            <v>44361</v>
          </cell>
          <cell r="G14960">
            <v>12580</v>
          </cell>
        </row>
        <row r="14961">
          <cell r="A14961">
            <v>12579</v>
          </cell>
          <cell r="B14961" t="str">
            <v>电仪-TMR1</v>
          </cell>
          <cell r="C14961" t="str">
            <v>王爱民</v>
          </cell>
          <cell r="D14961" t="str">
            <v>赵伟东</v>
          </cell>
          <cell r="E14961" t="str">
            <v>未关闭</v>
          </cell>
          <cell r="F14961">
            <v>44361</v>
          </cell>
          <cell r="G14961">
            <v>12579</v>
          </cell>
        </row>
        <row r="14962">
          <cell r="A14962">
            <v>12578</v>
          </cell>
          <cell r="B14962" t="str">
            <v>加设</v>
          </cell>
          <cell r="C14962">
            <v>0</v>
          </cell>
          <cell r="D14962">
            <v>0</v>
          </cell>
          <cell r="E14962">
            <v>0</v>
          </cell>
          <cell r="F14962">
            <v>0</v>
          </cell>
          <cell r="G14962">
            <v>12578</v>
          </cell>
        </row>
        <row r="14963">
          <cell r="A14963">
            <v>12577</v>
          </cell>
          <cell r="B14963" t="str">
            <v>电仪-TMR1</v>
          </cell>
          <cell r="C14963" t="str">
            <v>王爱民</v>
          </cell>
          <cell r="D14963" t="str">
            <v>赵伟东</v>
          </cell>
          <cell r="E14963" t="str">
            <v>未关闭</v>
          </cell>
          <cell r="F14963">
            <v>44361</v>
          </cell>
          <cell r="G14963">
            <v>12577</v>
          </cell>
        </row>
        <row r="14964">
          <cell r="A14964">
            <v>12576</v>
          </cell>
          <cell r="B14964" t="str">
            <v>电仪-TMR1</v>
          </cell>
          <cell r="C14964" t="str">
            <v>王爱民</v>
          </cell>
          <cell r="D14964" t="str">
            <v>赵伟东</v>
          </cell>
          <cell r="E14964" t="str">
            <v>未关闭</v>
          </cell>
          <cell r="F14964">
            <v>44361</v>
          </cell>
          <cell r="G14964">
            <v>12576</v>
          </cell>
        </row>
        <row r="14965">
          <cell r="A14965">
            <v>12575</v>
          </cell>
          <cell r="B14965" t="str">
            <v>加设</v>
          </cell>
          <cell r="C14965">
            <v>0</v>
          </cell>
          <cell r="D14965">
            <v>0</v>
          </cell>
          <cell r="E14965">
            <v>0</v>
          </cell>
          <cell r="F14965">
            <v>0</v>
          </cell>
          <cell r="G14965">
            <v>12575</v>
          </cell>
        </row>
        <row r="14966">
          <cell r="A14966">
            <v>12574</v>
          </cell>
          <cell r="B14966" t="str">
            <v>TBC</v>
          </cell>
          <cell r="C14966" t="str">
            <v>TBC</v>
          </cell>
          <cell r="D14966" t="str">
            <v>TBC</v>
          </cell>
          <cell r="E14966" t="str">
            <v>TBC</v>
          </cell>
          <cell r="F14966" t="str">
            <v>TBC</v>
          </cell>
          <cell r="G14966">
            <v>12574</v>
          </cell>
        </row>
        <row r="14967">
          <cell r="A14967">
            <v>12573</v>
          </cell>
          <cell r="B14967" t="str">
            <v>TBC</v>
          </cell>
          <cell r="C14967" t="str">
            <v>TBC</v>
          </cell>
          <cell r="D14967" t="str">
            <v>TBC</v>
          </cell>
          <cell r="E14967" t="str">
            <v>TBC</v>
          </cell>
          <cell r="F14967" t="str">
            <v>TBC</v>
          </cell>
          <cell r="G14967">
            <v>12573</v>
          </cell>
        </row>
        <row r="14968">
          <cell r="A14968">
            <v>12572</v>
          </cell>
          <cell r="B14968" t="str">
            <v>电仪-TMR1</v>
          </cell>
          <cell r="C14968" t="str">
            <v>王爱民</v>
          </cell>
          <cell r="D14968" t="str">
            <v>赵伟东</v>
          </cell>
          <cell r="E14968" t="str">
            <v>未关闭</v>
          </cell>
          <cell r="F14968">
            <v>44361</v>
          </cell>
          <cell r="G14968">
            <v>12572</v>
          </cell>
        </row>
        <row r="14969">
          <cell r="A14969">
            <v>12571</v>
          </cell>
          <cell r="B14969" t="str">
            <v>TBC</v>
          </cell>
          <cell r="C14969" t="str">
            <v>TBC</v>
          </cell>
          <cell r="D14969" t="str">
            <v>TBC</v>
          </cell>
          <cell r="E14969" t="str">
            <v>TBC</v>
          </cell>
          <cell r="F14969" t="str">
            <v>TBC</v>
          </cell>
          <cell r="G14969">
            <v>12571</v>
          </cell>
        </row>
        <row r="14970">
          <cell r="A14970">
            <v>12570</v>
          </cell>
          <cell r="B14970" t="str">
            <v>电仪-TMR1</v>
          </cell>
          <cell r="C14970" t="str">
            <v>王爱民</v>
          </cell>
          <cell r="D14970" t="str">
            <v>赵伟东</v>
          </cell>
          <cell r="E14970" t="str">
            <v>未关闭</v>
          </cell>
          <cell r="F14970">
            <v>44361</v>
          </cell>
          <cell r="G14970">
            <v>12570</v>
          </cell>
        </row>
        <row r="14971">
          <cell r="A14971">
            <v>12569</v>
          </cell>
          <cell r="B14971" t="str">
            <v>电仪-TMR1</v>
          </cell>
          <cell r="C14971" t="str">
            <v>王爱民</v>
          </cell>
          <cell r="D14971" t="str">
            <v>赵伟东</v>
          </cell>
          <cell r="E14971" t="str">
            <v>未关闭</v>
          </cell>
          <cell r="F14971">
            <v>44361</v>
          </cell>
          <cell r="G14971">
            <v>12569</v>
          </cell>
        </row>
        <row r="14972">
          <cell r="A14972">
            <v>12568</v>
          </cell>
          <cell r="B14972" t="str">
            <v>电仪-TMR1</v>
          </cell>
          <cell r="C14972" t="str">
            <v>王爱民</v>
          </cell>
          <cell r="D14972" t="str">
            <v>赵伟东</v>
          </cell>
          <cell r="E14972" t="str">
            <v>未关闭</v>
          </cell>
          <cell r="F14972">
            <v>44361</v>
          </cell>
          <cell r="G14972">
            <v>12568</v>
          </cell>
        </row>
        <row r="14973">
          <cell r="A14973">
            <v>12567</v>
          </cell>
          <cell r="B14973" t="str">
            <v>电仪-TMR1</v>
          </cell>
          <cell r="C14973" t="str">
            <v>王爱民</v>
          </cell>
          <cell r="D14973" t="str">
            <v>赵伟东</v>
          </cell>
          <cell r="E14973" t="str">
            <v>未关闭</v>
          </cell>
          <cell r="F14973">
            <v>44361</v>
          </cell>
          <cell r="G14973">
            <v>12567</v>
          </cell>
        </row>
        <row r="14974">
          <cell r="A14974">
            <v>12566</v>
          </cell>
          <cell r="B14974" t="str">
            <v>电仪-TMR1</v>
          </cell>
          <cell r="C14974" t="str">
            <v>王爱民</v>
          </cell>
          <cell r="D14974" t="str">
            <v>赵伟东</v>
          </cell>
          <cell r="E14974" t="str">
            <v>未关闭</v>
          </cell>
          <cell r="F14974">
            <v>44361</v>
          </cell>
          <cell r="G14974">
            <v>12566</v>
          </cell>
        </row>
        <row r="14975">
          <cell r="A14975">
            <v>12565</v>
          </cell>
          <cell r="B14975" t="str">
            <v>电仪-TMR1</v>
          </cell>
          <cell r="C14975" t="str">
            <v>王爱民</v>
          </cell>
          <cell r="D14975" t="str">
            <v>赵伟东</v>
          </cell>
          <cell r="E14975" t="str">
            <v>未关闭</v>
          </cell>
          <cell r="F14975">
            <v>44361</v>
          </cell>
          <cell r="G14975">
            <v>12565</v>
          </cell>
        </row>
        <row r="14976">
          <cell r="A14976">
            <v>12564</v>
          </cell>
          <cell r="B14976" t="str">
            <v>电仪-TMR1</v>
          </cell>
          <cell r="C14976" t="str">
            <v>王爱民</v>
          </cell>
          <cell r="D14976" t="str">
            <v>赵伟东</v>
          </cell>
          <cell r="E14976" t="str">
            <v>未关闭</v>
          </cell>
          <cell r="F14976">
            <v>44361</v>
          </cell>
          <cell r="G14976">
            <v>12564</v>
          </cell>
        </row>
        <row r="14977">
          <cell r="A14977">
            <v>12563</v>
          </cell>
          <cell r="B14977" t="str">
            <v>电仪-TMR1</v>
          </cell>
          <cell r="C14977" t="str">
            <v>王爱民</v>
          </cell>
          <cell r="D14977" t="str">
            <v>赵伟东</v>
          </cell>
          <cell r="E14977" t="str">
            <v>未关闭</v>
          </cell>
          <cell r="F14977">
            <v>44361</v>
          </cell>
          <cell r="G14977">
            <v>12563</v>
          </cell>
        </row>
        <row r="14978">
          <cell r="A14978">
            <v>12562</v>
          </cell>
          <cell r="B14978" t="str">
            <v>电仪-TMR1</v>
          </cell>
          <cell r="C14978" t="str">
            <v>王爱民</v>
          </cell>
          <cell r="D14978" t="str">
            <v>赵伟东</v>
          </cell>
          <cell r="E14978" t="str">
            <v>未关闭</v>
          </cell>
          <cell r="F14978">
            <v>44361</v>
          </cell>
          <cell r="G14978">
            <v>12562</v>
          </cell>
        </row>
        <row r="14979">
          <cell r="A14979">
            <v>12561</v>
          </cell>
          <cell r="B14979" t="str">
            <v>电仪-TMR1</v>
          </cell>
          <cell r="C14979" t="str">
            <v>王爱民</v>
          </cell>
          <cell r="D14979" t="str">
            <v>赵伟东</v>
          </cell>
          <cell r="E14979" t="str">
            <v>未关闭</v>
          </cell>
          <cell r="F14979">
            <v>44361</v>
          </cell>
          <cell r="G14979">
            <v>12561</v>
          </cell>
        </row>
        <row r="14980">
          <cell r="A14980">
            <v>12560</v>
          </cell>
          <cell r="B14980" t="str">
            <v>电仪-TMR1</v>
          </cell>
          <cell r="C14980" t="str">
            <v>王爱民</v>
          </cell>
          <cell r="D14980" t="str">
            <v>赵伟东</v>
          </cell>
          <cell r="E14980" t="str">
            <v>未关闭</v>
          </cell>
          <cell r="F14980">
            <v>44361</v>
          </cell>
          <cell r="G14980">
            <v>12560</v>
          </cell>
        </row>
        <row r="14981">
          <cell r="A14981">
            <v>12559</v>
          </cell>
          <cell r="B14981" t="str">
            <v>电仪-TMR1</v>
          </cell>
          <cell r="C14981" t="str">
            <v>王爱民</v>
          </cell>
          <cell r="D14981" t="str">
            <v>赵伟东</v>
          </cell>
          <cell r="E14981" t="str">
            <v>未关闭</v>
          </cell>
          <cell r="F14981">
            <v>44361</v>
          </cell>
          <cell r="G14981">
            <v>12559</v>
          </cell>
        </row>
        <row r="14982">
          <cell r="A14982">
            <v>12558</v>
          </cell>
          <cell r="B14982" t="str">
            <v>电仪-TMR1</v>
          </cell>
          <cell r="C14982" t="str">
            <v>王爱民</v>
          </cell>
          <cell r="D14982" t="str">
            <v>赵伟东</v>
          </cell>
          <cell r="E14982" t="str">
            <v>未关闭</v>
          </cell>
          <cell r="F14982">
            <v>44361</v>
          </cell>
          <cell r="G14982">
            <v>12558</v>
          </cell>
        </row>
        <row r="14983">
          <cell r="A14983">
            <v>12557</v>
          </cell>
          <cell r="B14983" t="str">
            <v>电仪-TMR1</v>
          </cell>
          <cell r="C14983" t="str">
            <v>王爱民</v>
          </cell>
          <cell r="D14983" t="str">
            <v>赵伟东</v>
          </cell>
          <cell r="E14983" t="str">
            <v>未关闭</v>
          </cell>
          <cell r="F14983">
            <v>44361</v>
          </cell>
          <cell r="G14983">
            <v>12557</v>
          </cell>
        </row>
        <row r="14984">
          <cell r="A14984">
            <v>12556</v>
          </cell>
          <cell r="B14984" t="str">
            <v>电仪-TMR1</v>
          </cell>
          <cell r="C14984" t="str">
            <v>王爱民</v>
          </cell>
          <cell r="D14984" t="str">
            <v>赵伟东</v>
          </cell>
          <cell r="E14984" t="str">
            <v>未关闭</v>
          </cell>
          <cell r="F14984">
            <v>44361</v>
          </cell>
          <cell r="G14984">
            <v>12556</v>
          </cell>
        </row>
        <row r="14985">
          <cell r="A14985">
            <v>12555</v>
          </cell>
          <cell r="B14985" t="str">
            <v>电仪-TMR1</v>
          </cell>
          <cell r="C14985" t="str">
            <v>王爱民</v>
          </cell>
          <cell r="D14985" t="str">
            <v>赵伟东</v>
          </cell>
          <cell r="E14985" t="str">
            <v>未关闭</v>
          </cell>
          <cell r="F14985">
            <v>44361</v>
          </cell>
          <cell r="G14985">
            <v>12555</v>
          </cell>
        </row>
        <row r="14986">
          <cell r="A14986">
            <v>12554</v>
          </cell>
          <cell r="B14986" t="str">
            <v>电仪-TMR1</v>
          </cell>
          <cell r="C14986" t="str">
            <v>王爱民</v>
          </cell>
          <cell r="D14986" t="str">
            <v>赵伟东</v>
          </cell>
          <cell r="E14986" t="str">
            <v>未关闭</v>
          </cell>
          <cell r="F14986">
            <v>44361</v>
          </cell>
          <cell r="G14986">
            <v>12554</v>
          </cell>
        </row>
        <row r="14987">
          <cell r="A14987">
            <v>12553</v>
          </cell>
          <cell r="B14987" t="str">
            <v>电仪-TMR1</v>
          </cell>
          <cell r="C14987" t="str">
            <v>王爱民</v>
          </cell>
          <cell r="D14987" t="str">
            <v>赵伟东</v>
          </cell>
          <cell r="E14987" t="str">
            <v>未关闭</v>
          </cell>
          <cell r="F14987">
            <v>44361</v>
          </cell>
          <cell r="G14987">
            <v>12553</v>
          </cell>
        </row>
        <row r="14988">
          <cell r="A14988">
            <v>12552</v>
          </cell>
          <cell r="B14988" t="str">
            <v>TBC</v>
          </cell>
          <cell r="C14988" t="str">
            <v>TBC</v>
          </cell>
          <cell r="D14988" t="str">
            <v>TBC</v>
          </cell>
          <cell r="E14988" t="str">
            <v>TBC</v>
          </cell>
          <cell r="F14988" t="str">
            <v>TBC</v>
          </cell>
          <cell r="G14988">
            <v>12552</v>
          </cell>
        </row>
        <row r="14989">
          <cell r="A14989">
            <v>12551</v>
          </cell>
          <cell r="B14989" t="str">
            <v>电仪-TMR1</v>
          </cell>
          <cell r="C14989" t="str">
            <v>王爱民</v>
          </cell>
          <cell r="D14989" t="str">
            <v>赵伟东</v>
          </cell>
          <cell r="E14989" t="str">
            <v>未关闭</v>
          </cell>
          <cell r="F14989">
            <v>44361</v>
          </cell>
          <cell r="G14989">
            <v>12551</v>
          </cell>
        </row>
        <row r="14990">
          <cell r="A14990">
            <v>12550</v>
          </cell>
          <cell r="B14990" t="str">
            <v>加设</v>
          </cell>
          <cell r="C14990">
            <v>0</v>
          </cell>
          <cell r="D14990">
            <v>0</v>
          </cell>
          <cell r="E14990">
            <v>0</v>
          </cell>
          <cell r="F14990">
            <v>0</v>
          </cell>
          <cell r="G14990">
            <v>12550</v>
          </cell>
        </row>
        <row r="14991">
          <cell r="A14991">
            <v>12549</v>
          </cell>
          <cell r="B14991" t="str">
            <v>电仪-TMR1</v>
          </cell>
          <cell r="C14991" t="str">
            <v>王爱民</v>
          </cell>
          <cell r="D14991" t="str">
            <v>赵伟东</v>
          </cell>
          <cell r="E14991" t="str">
            <v>未关闭</v>
          </cell>
          <cell r="F14991">
            <v>44361</v>
          </cell>
          <cell r="G14991">
            <v>12549</v>
          </cell>
        </row>
        <row r="14992">
          <cell r="A14992">
            <v>12548</v>
          </cell>
          <cell r="B14992" t="str">
            <v>电仪-TMR1</v>
          </cell>
          <cell r="C14992" t="str">
            <v>王爱民</v>
          </cell>
          <cell r="D14992" t="str">
            <v>赵伟东</v>
          </cell>
          <cell r="E14992" t="str">
            <v>未关闭</v>
          </cell>
          <cell r="F14992">
            <v>44361</v>
          </cell>
          <cell r="G14992">
            <v>12548</v>
          </cell>
        </row>
        <row r="14993">
          <cell r="A14993">
            <v>12547</v>
          </cell>
          <cell r="B14993" t="str">
            <v>电仪-TMR1</v>
          </cell>
          <cell r="C14993" t="str">
            <v>王爱民</v>
          </cell>
          <cell r="D14993" t="str">
            <v>赵伟东</v>
          </cell>
          <cell r="E14993" t="str">
            <v>未关闭</v>
          </cell>
          <cell r="F14993">
            <v>44361</v>
          </cell>
          <cell r="G14993">
            <v>12547</v>
          </cell>
        </row>
        <row r="14994">
          <cell r="A14994">
            <v>12546</v>
          </cell>
          <cell r="B14994" t="str">
            <v>加设</v>
          </cell>
          <cell r="C14994">
            <v>0</v>
          </cell>
          <cell r="D14994">
            <v>0</v>
          </cell>
          <cell r="E14994">
            <v>0</v>
          </cell>
          <cell r="F14994">
            <v>0</v>
          </cell>
          <cell r="G14994">
            <v>12546</v>
          </cell>
        </row>
        <row r="14995">
          <cell r="A14995">
            <v>12545</v>
          </cell>
          <cell r="B14995" t="str">
            <v>电仪-TMR1</v>
          </cell>
          <cell r="C14995" t="str">
            <v>王爱民</v>
          </cell>
          <cell r="D14995" t="str">
            <v>赵伟东</v>
          </cell>
          <cell r="E14995" t="str">
            <v>未关闭</v>
          </cell>
          <cell r="F14995">
            <v>44361</v>
          </cell>
          <cell r="G14995">
            <v>12545</v>
          </cell>
        </row>
        <row r="14996">
          <cell r="A14996">
            <v>12544</v>
          </cell>
          <cell r="B14996" t="str">
            <v>电仪-TMR1</v>
          </cell>
          <cell r="C14996" t="str">
            <v>王爱民</v>
          </cell>
          <cell r="D14996" t="str">
            <v>赵伟东</v>
          </cell>
          <cell r="E14996" t="str">
            <v>未关闭</v>
          </cell>
          <cell r="F14996">
            <v>44361</v>
          </cell>
          <cell r="G14996">
            <v>12544</v>
          </cell>
        </row>
        <row r="14997">
          <cell r="A14997">
            <v>12543</v>
          </cell>
          <cell r="B14997" t="str">
            <v>电仪-TMR1</v>
          </cell>
          <cell r="C14997" t="str">
            <v>王爱民</v>
          </cell>
          <cell r="D14997" t="str">
            <v>赵伟东</v>
          </cell>
          <cell r="E14997" t="str">
            <v>未关闭</v>
          </cell>
          <cell r="F14997">
            <v>44361</v>
          </cell>
          <cell r="G14997">
            <v>12543</v>
          </cell>
        </row>
        <row r="14998">
          <cell r="A14998">
            <v>12542</v>
          </cell>
          <cell r="B14998" t="str">
            <v>电仪-TMR4</v>
          </cell>
          <cell r="C14998" t="str">
            <v>赵金龙</v>
          </cell>
          <cell r="D14998" t="str">
            <v>胡晨天</v>
          </cell>
          <cell r="E14998" t="str">
            <v>未关闭</v>
          </cell>
          <cell r="F14998">
            <v>44364</v>
          </cell>
          <cell r="G14998">
            <v>12542</v>
          </cell>
        </row>
        <row r="14999">
          <cell r="A14999">
            <v>12541</v>
          </cell>
          <cell r="B14999" t="str">
            <v>电仪-TMR4</v>
          </cell>
          <cell r="C14999" t="str">
            <v>赵金龙</v>
          </cell>
          <cell r="D14999" t="str">
            <v>胡晨天</v>
          </cell>
          <cell r="E14999" t="str">
            <v>未关闭</v>
          </cell>
          <cell r="F14999">
            <v>44364</v>
          </cell>
          <cell r="G14999">
            <v>12541</v>
          </cell>
        </row>
        <row r="15000">
          <cell r="A15000">
            <v>12540</v>
          </cell>
          <cell r="B15000" t="str">
            <v>电仪-TMR4</v>
          </cell>
          <cell r="C15000" t="str">
            <v>赵金龙</v>
          </cell>
          <cell r="D15000" t="str">
            <v>胡晨天</v>
          </cell>
          <cell r="E15000" t="str">
            <v>未关闭</v>
          </cell>
          <cell r="F15000">
            <v>44364</v>
          </cell>
          <cell r="G15000">
            <v>12540</v>
          </cell>
        </row>
        <row r="15001">
          <cell r="A15001">
            <v>12539</v>
          </cell>
          <cell r="B15001" t="str">
            <v>电仪-TMR4</v>
          </cell>
          <cell r="C15001" t="str">
            <v>赵金龙</v>
          </cell>
          <cell r="D15001" t="str">
            <v>胡晨天</v>
          </cell>
          <cell r="E15001" t="str">
            <v>未关闭</v>
          </cell>
          <cell r="F15001">
            <v>44364</v>
          </cell>
          <cell r="G15001">
            <v>12539</v>
          </cell>
        </row>
        <row r="15002">
          <cell r="A15002">
            <v>12538</v>
          </cell>
          <cell r="B15002" t="str">
            <v>电仪-TMR4</v>
          </cell>
          <cell r="C15002" t="str">
            <v>赵金龙</v>
          </cell>
          <cell r="D15002" t="str">
            <v>胡晨天</v>
          </cell>
          <cell r="E15002" t="str">
            <v>未关闭</v>
          </cell>
          <cell r="F15002">
            <v>44364</v>
          </cell>
          <cell r="G15002">
            <v>12538</v>
          </cell>
        </row>
        <row r="15003">
          <cell r="A15003">
            <v>12537</v>
          </cell>
          <cell r="B15003" t="str">
            <v>电仪-TMR4</v>
          </cell>
          <cell r="C15003" t="str">
            <v>赵金龙</v>
          </cell>
          <cell r="D15003" t="str">
            <v>胡晨天</v>
          </cell>
          <cell r="E15003" t="str">
            <v>未关闭</v>
          </cell>
          <cell r="F15003">
            <v>44364</v>
          </cell>
          <cell r="G15003">
            <v>12537</v>
          </cell>
        </row>
        <row r="15004">
          <cell r="A15004">
            <v>12536</v>
          </cell>
          <cell r="B15004" t="str">
            <v>电仪-TMR4</v>
          </cell>
          <cell r="C15004" t="str">
            <v>赵金龙</v>
          </cell>
          <cell r="D15004" t="str">
            <v>胡晨天</v>
          </cell>
          <cell r="E15004" t="str">
            <v>未关闭</v>
          </cell>
          <cell r="F15004">
            <v>44364</v>
          </cell>
          <cell r="G15004">
            <v>12536</v>
          </cell>
        </row>
        <row r="15005">
          <cell r="A15005">
            <v>12535</v>
          </cell>
          <cell r="B15005" t="str">
            <v>电仪-TMR4</v>
          </cell>
          <cell r="C15005" t="str">
            <v>赵金龙</v>
          </cell>
          <cell r="D15005" t="str">
            <v>胡晨天</v>
          </cell>
          <cell r="E15005" t="str">
            <v>未关闭</v>
          </cell>
          <cell r="F15005">
            <v>44364</v>
          </cell>
          <cell r="G15005">
            <v>12535</v>
          </cell>
        </row>
        <row r="15006">
          <cell r="A15006">
            <v>12534</v>
          </cell>
          <cell r="B15006" t="str">
            <v>电仪-TMR4</v>
          </cell>
          <cell r="C15006" t="str">
            <v>赵金龙</v>
          </cell>
          <cell r="D15006" t="str">
            <v>胡晨天</v>
          </cell>
          <cell r="E15006" t="str">
            <v>未关闭</v>
          </cell>
          <cell r="F15006">
            <v>44364</v>
          </cell>
          <cell r="G15006">
            <v>12534</v>
          </cell>
        </row>
        <row r="15007">
          <cell r="A15007">
            <v>12533</v>
          </cell>
          <cell r="B15007" t="str">
            <v>电仪-TMR4</v>
          </cell>
          <cell r="C15007" t="str">
            <v>赵金龙</v>
          </cell>
          <cell r="D15007" t="str">
            <v>胡晨天</v>
          </cell>
          <cell r="E15007" t="str">
            <v>未关闭</v>
          </cell>
          <cell r="F15007">
            <v>44364</v>
          </cell>
          <cell r="G15007">
            <v>12533</v>
          </cell>
        </row>
        <row r="15008">
          <cell r="A15008">
            <v>12532</v>
          </cell>
          <cell r="B15008" t="str">
            <v>电仪-TMR4</v>
          </cell>
          <cell r="C15008" t="str">
            <v>赵金龙</v>
          </cell>
          <cell r="D15008" t="str">
            <v>胡晨天</v>
          </cell>
          <cell r="E15008" t="str">
            <v>未关闭</v>
          </cell>
          <cell r="F15008">
            <v>44364</v>
          </cell>
          <cell r="G15008">
            <v>12532</v>
          </cell>
        </row>
        <row r="15009">
          <cell r="A15009">
            <v>12531</v>
          </cell>
          <cell r="B15009" t="str">
            <v>电仪-TMR4</v>
          </cell>
          <cell r="C15009" t="str">
            <v>赵金龙</v>
          </cell>
          <cell r="D15009" t="str">
            <v>胡晨天</v>
          </cell>
          <cell r="E15009" t="str">
            <v>未关闭</v>
          </cell>
          <cell r="F15009">
            <v>44364</v>
          </cell>
          <cell r="G15009">
            <v>12531</v>
          </cell>
        </row>
        <row r="15010">
          <cell r="A15010">
            <v>12530</v>
          </cell>
          <cell r="B15010" t="str">
            <v>电仪-TMR4</v>
          </cell>
          <cell r="C15010" t="str">
            <v>赵金龙</v>
          </cell>
          <cell r="D15010" t="str">
            <v>胡晨天</v>
          </cell>
          <cell r="E15010" t="str">
            <v>未关闭</v>
          </cell>
          <cell r="F15010">
            <v>44364</v>
          </cell>
          <cell r="G15010">
            <v>12530</v>
          </cell>
        </row>
        <row r="15011">
          <cell r="A15011">
            <v>12529</v>
          </cell>
          <cell r="B15011" t="str">
            <v>电仪-TMR4</v>
          </cell>
          <cell r="C15011" t="str">
            <v>赵金龙</v>
          </cell>
          <cell r="D15011" t="str">
            <v>胡晨天</v>
          </cell>
          <cell r="E15011" t="str">
            <v>未关闭</v>
          </cell>
          <cell r="F15011">
            <v>44364</v>
          </cell>
          <cell r="G15011">
            <v>12529</v>
          </cell>
        </row>
        <row r="15012">
          <cell r="A15012">
            <v>12528</v>
          </cell>
          <cell r="B15012" t="str">
            <v>电仪-TMR4</v>
          </cell>
          <cell r="C15012" t="str">
            <v>赵金龙</v>
          </cell>
          <cell r="D15012" t="str">
            <v>胡晨天</v>
          </cell>
          <cell r="E15012" t="str">
            <v>未关闭</v>
          </cell>
          <cell r="F15012">
            <v>44364</v>
          </cell>
          <cell r="G15012">
            <v>12528</v>
          </cell>
        </row>
        <row r="15013">
          <cell r="A15013">
            <v>12527</v>
          </cell>
          <cell r="B15013" t="str">
            <v>电仪-TMR4</v>
          </cell>
          <cell r="C15013" t="str">
            <v>赵金龙</v>
          </cell>
          <cell r="D15013" t="str">
            <v>胡晨天</v>
          </cell>
          <cell r="E15013" t="str">
            <v>未关闭</v>
          </cell>
          <cell r="F15013">
            <v>44364</v>
          </cell>
          <cell r="G15013">
            <v>12527</v>
          </cell>
        </row>
        <row r="15014">
          <cell r="A15014">
            <v>12526</v>
          </cell>
          <cell r="B15014" t="str">
            <v>电仪-TMR4</v>
          </cell>
          <cell r="C15014" t="str">
            <v>赵金龙</v>
          </cell>
          <cell r="D15014" t="str">
            <v>胡晨天</v>
          </cell>
          <cell r="E15014" t="str">
            <v>未关闭</v>
          </cell>
          <cell r="F15014">
            <v>44364</v>
          </cell>
          <cell r="G15014">
            <v>12526</v>
          </cell>
        </row>
        <row r="15015">
          <cell r="A15015">
            <v>12525</v>
          </cell>
          <cell r="B15015" t="str">
            <v>电仪-TMR4</v>
          </cell>
          <cell r="C15015" t="str">
            <v>赵金龙</v>
          </cell>
          <cell r="D15015" t="str">
            <v>胡晨天</v>
          </cell>
          <cell r="E15015" t="str">
            <v>未关闭</v>
          </cell>
          <cell r="F15015">
            <v>44364</v>
          </cell>
          <cell r="G15015">
            <v>12525</v>
          </cell>
        </row>
        <row r="15016">
          <cell r="A15016">
            <v>12524</v>
          </cell>
          <cell r="B15016" t="str">
            <v>电仪-TMR4</v>
          </cell>
          <cell r="C15016" t="str">
            <v>赵金龙</v>
          </cell>
          <cell r="D15016" t="str">
            <v>胡晨天</v>
          </cell>
          <cell r="E15016" t="str">
            <v>未关闭</v>
          </cell>
          <cell r="F15016">
            <v>44364</v>
          </cell>
          <cell r="G15016">
            <v>12524</v>
          </cell>
        </row>
        <row r="15017">
          <cell r="A15017">
            <v>12523</v>
          </cell>
          <cell r="B15017" t="str">
            <v>电仪-TMR4</v>
          </cell>
          <cell r="C15017" t="str">
            <v>赵金龙</v>
          </cell>
          <cell r="D15017" t="str">
            <v>胡晨天</v>
          </cell>
          <cell r="E15017" t="str">
            <v>未关闭</v>
          </cell>
          <cell r="F15017">
            <v>44364</v>
          </cell>
          <cell r="G15017">
            <v>12523</v>
          </cell>
        </row>
        <row r="15018">
          <cell r="A15018">
            <v>12522</v>
          </cell>
          <cell r="B15018" t="str">
            <v>电仪-TMR4</v>
          </cell>
          <cell r="C15018" t="str">
            <v>赵金龙</v>
          </cell>
          <cell r="D15018" t="str">
            <v>胡晨天</v>
          </cell>
          <cell r="E15018" t="str">
            <v>未关闭</v>
          </cell>
          <cell r="F15018">
            <v>44364</v>
          </cell>
          <cell r="G15018">
            <v>12522</v>
          </cell>
        </row>
        <row r="15019">
          <cell r="A15019">
            <v>12521</v>
          </cell>
          <cell r="B15019" t="str">
            <v>电仪-TMR4</v>
          </cell>
          <cell r="C15019" t="str">
            <v>赵金龙</v>
          </cell>
          <cell r="D15019" t="str">
            <v>胡晨天</v>
          </cell>
          <cell r="E15019" t="str">
            <v>未关闭</v>
          </cell>
          <cell r="F15019">
            <v>44364</v>
          </cell>
          <cell r="G15019">
            <v>12521</v>
          </cell>
        </row>
        <row r="15020">
          <cell r="A15020">
            <v>12520</v>
          </cell>
          <cell r="B15020" t="str">
            <v>电仪-TMR4</v>
          </cell>
          <cell r="C15020" t="str">
            <v>赵金龙</v>
          </cell>
          <cell r="D15020" t="str">
            <v>胡晨天</v>
          </cell>
          <cell r="E15020" t="str">
            <v>未关闭</v>
          </cell>
          <cell r="F15020">
            <v>44364</v>
          </cell>
          <cell r="G15020">
            <v>12520</v>
          </cell>
        </row>
        <row r="15021">
          <cell r="A15021">
            <v>12519</v>
          </cell>
          <cell r="B15021" t="str">
            <v>电仪-TMR4</v>
          </cell>
          <cell r="C15021" t="str">
            <v>赵金龙</v>
          </cell>
          <cell r="D15021" t="str">
            <v>胡晨天</v>
          </cell>
          <cell r="E15021" t="str">
            <v>未关闭</v>
          </cell>
          <cell r="F15021">
            <v>44364</v>
          </cell>
          <cell r="G15021">
            <v>12519</v>
          </cell>
        </row>
        <row r="15022">
          <cell r="A15022">
            <v>12518</v>
          </cell>
          <cell r="B15022" t="str">
            <v>电仪-TMR4</v>
          </cell>
          <cell r="C15022" t="str">
            <v>赵金龙</v>
          </cell>
          <cell r="D15022" t="str">
            <v>胡晨天</v>
          </cell>
          <cell r="E15022" t="str">
            <v>未关闭</v>
          </cell>
          <cell r="F15022">
            <v>44364</v>
          </cell>
          <cell r="G15022">
            <v>12518</v>
          </cell>
        </row>
        <row r="15023">
          <cell r="A15023">
            <v>12517</v>
          </cell>
          <cell r="B15023" t="str">
            <v>电仪-TMR4</v>
          </cell>
          <cell r="C15023" t="str">
            <v>赵金龙</v>
          </cell>
          <cell r="D15023" t="str">
            <v>胡晨天</v>
          </cell>
          <cell r="E15023" t="str">
            <v>未关闭</v>
          </cell>
          <cell r="F15023">
            <v>44364</v>
          </cell>
          <cell r="G15023">
            <v>12517</v>
          </cell>
        </row>
        <row r="15024">
          <cell r="A15024">
            <v>12516</v>
          </cell>
          <cell r="B15024" t="str">
            <v>电仪-TMR4</v>
          </cell>
          <cell r="C15024" t="str">
            <v>赵金龙</v>
          </cell>
          <cell r="D15024" t="str">
            <v>胡晨天</v>
          </cell>
          <cell r="E15024" t="str">
            <v>未关闭</v>
          </cell>
          <cell r="F15024">
            <v>44364</v>
          </cell>
          <cell r="G15024">
            <v>12516</v>
          </cell>
        </row>
        <row r="15025">
          <cell r="A15025">
            <v>12515</v>
          </cell>
          <cell r="B15025" t="str">
            <v>电仪-TMR4</v>
          </cell>
          <cell r="C15025" t="str">
            <v>赵金龙</v>
          </cell>
          <cell r="D15025" t="str">
            <v>胡晨天</v>
          </cell>
          <cell r="E15025" t="str">
            <v>未关闭</v>
          </cell>
          <cell r="F15025">
            <v>44364</v>
          </cell>
          <cell r="G15025">
            <v>12515</v>
          </cell>
        </row>
        <row r="15026">
          <cell r="A15026">
            <v>12514</v>
          </cell>
          <cell r="B15026" t="str">
            <v>电仪-TMR4</v>
          </cell>
          <cell r="C15026" t="str">
            <v>赵金龙</v>
          </cell>
          <cell r="D15026" t="str">
            <v>胡晨天</v>
          </cell>
          <cell r="E15026" t="str">
            <v>未关闭</v>
          </cell>
          <cell r="F15026">
            <v>44364</v>
          </cell>
          <cell r="G15026">
            <v>12514</v>
          </cell>
        </row>
        <row r="15027">
          <cell r="A15027">
            <v>12513</v>
          </cell>
          <cell r="B15027" t="str">
            <v>电仪-TMR4</v>
          </cell>
          <cell r="C15027" t="str">
            <v>赵金龙</v>
          </cell>
          <cell r="D15027" t="str">
            <v>胡晨天</v>
          </cell>
          <cell r="E15027" t="str">
            <v>未关闭</v>
          </cell>
          <cell r="F15027">
            <v>44364</v>
          </cell>
          <cell r="G15027">
            <v>12513</v>
          </cell>
        </row>
        <row r="15028">
          <cell r="A15028">
            <v>12512</v>
          </cell>
          <cell r="B15028" t="str">
            <v>电仪-TMR4</v>
          </cell>
          <cell r="C15028" t="str">
            <v>赵金龙</v>
          </cell>
          <cell r="D15028" t="str">
            <v>胡晨天</v>
          </cell>
          <cell r="E15028" t="str">
            <v>未关闭</v>
          </cell>
          <cell r="F15028">
            <v>44364</v>
          </cell>
          <cell r="G15028">
            <v>12512</v>
          </cell>
        </row>
        <row r="15029">
          <cell r="A15029">
            <v>12511</v>
          </cell>
          <cell r="B15029" t="str">
            <v>电仪-TMR4</v>
          </cell>
          <cell r="C15029" t="str">
            <v>赵金龙</v>
          </cell>
          <cell r="D15029" t="str">
            <v>胡晨天</v>
          </cell>
          <cell r="E15029" t="str">
            <v>未关闭</v>
          </cell>
          <cell r="F15029">
            <v>44364</v>
          </cell>
          <cell r="G15029">
            <v>12511</v>
          </cell>
        </row>
        <row r="15030">
          <cell r="A15030">
            <v>12510</v>
          </cell>
          <cell r="B15030" t="str">
            <v>电仪-TMR4</v>
          </cell>
          <cell r="C15030" t="str">
            <v>赵金龙</v>
          </cell>
          <cell r="D15030" t="str">
            <v>胡晨天</v>
          </cell>
          <cell r="E15030" t="str">
            <v>未关闭</v>
          </cell>
          <cell r="F15030">
            <v>44364</v>
          </cell>
          <cell r="G15030">
            <v>12510</v>
          </cell>
        </row>
        <row r="15031">
          <cell r="A15031">
            <v>12509</v>
          </cell>
          <cell r="B15031" t="str">
            <v>电仪-TMR4</v>
          </cell>
          <cell r="C15031" t="str">
            <v>赵金龙</v>
          </cell>
          <cell r="D15031" t="str">
            <v>胡晨天</v>
          </cell>
          <cell r="E15031" t="str">
            <v>未关闭</v>
          </cell>
          <cell r="F15031">
            <v>44364</v>
          </cell>
          <cell r="G15031">
            <v>12509</v>
          </cell>
        </row>
        <row r="15032">
          <cell r="A15032">
            <v>12497</v>
          </cell>
          <cell r="B15032" t="str">
            <v>电仪-TMR3</v>
          </cell>
          <cell r="C15032" t="str">
            <v>王元勇</v>
          </cell>
          <cell r="D15032" t="str">
            <v>苟建良</v>
          </cell>
          <cell r="E15032" t="str">
            <v>未关闭</v>
          </cell>
          <cell r="F15032">
            <v>44377</v>
          </cell>
          <cell r="G15032">
            <v>12497</v>
          </cell>
        </row>
        <row r="15033">
          <cell r="A15033">
            <v>12496</v>
          </cell>
          <cell r="B15033" t="str">
            <v>电仪-TMR3</v>
          </cell>
          <cell r="C15033" t="str">
            <v>王元勇</v>
          </cell>
          <cell r="D15033" t="str">
            <v>苟建良</v>
          </cell>
          <cell r="E15033" t="str">
            <v>未关闭</v>
          </cell>
          <cell r="F15033">
            <v>44377</v>
          </cell>
          <cell r="G15033">
            <v>12496</v>
          </cell>
        </row>
        <row r="15034">
          <cell r="A15034">
            <v>12495</v>
          </cell>
          <cell r="B15034" t="str">
            <v>电仪-TMR3</v>
          </cell>
          <cell r="C15034" t="str">
            <v>王元勇</v>
          </cell>
          <cell r="D15034" t="str">
            <v>苟建良</v>
          </cell>
          <cell r="E15034" t="str">
            <v>未关闭</v>
          </cell>
          <cell r="F15034">
            <v>44377</v>
          </cell>
          <cell r="G15034">
            <v>12495</v>
          </cell>
        </row>
        <row r="15035">
          <cell r="A15035">
            <v>12494</v>
          </cell>
          <cell r="B15035" t="str">
            <v>电仪-TMR3</v>
          </cell>
          <cell r="C15035" t="str">
            <v>王元勇</v>
          </cell>
          <cell r="D15035" t="str">
            <v>苟建良</v>
          </cell>
          <cell r="E15035" t="str">
            <v>未关闭</v>
          </cell>
          <cell r="F15035">
            <v>44377</v>
          </cell>
          <cell r="G15035">
            <v>12494</v>
          </cell>
        </row>
        <row r="15036">
          <cell r="A15036">
            <v>12493</v>
          </cell>
          <cell r="B15036" t="str">
            <v>电仪-TMR3</v>
          </cell>
          <cell r="C15036" t="str">
            <v>王元勇</v>
          </cell>
          <cell r="D15036" t="str">
            <v>苟建良</v>
          </cell>
          <cell r="E15036" t="str">
            <v>未关闭</v>
          </cell>
          <cell r="F15036">
            <v>44377</v>
          </cell>
          <cell r="G15036">
            <v>12493</v>
          </cell>
        </row>
        <row r="15037">
          <cell r="A15037">
            <v>12492</v>
          </cell>
          <cell r="B15037" t="str">
            <v>电仪-TMR3</v>
          </cell>
          <cell r="C15037" t="str">
            <v>王元勇</v>
          </cell>
          <cell r="D15037" t="str">
            <v>苟建良</v>
          </cell>
          <cell r="E15037" t="str">
            <v>未关闭</v>
          </cell>
          <cell r="F15037">
            <v>44377</v>
          </cell>
          <cell r="G15037">
            <v>12492</v>
          </cell>
        </row>
        <row r="15038">
          <cell r="A15038">
            <v>12491</v>
          </cell>
          <cell r="B15038" t="str">
            <v>TBC</v>
          </cell>
          <cell r="C15038" t="str">
            <v>TBC</v>
          </cell>
          <cell r="D15038" t="str">
            <v>TBC</v>
          </cell>
          <cell r="E15038" t="str">
            <v>TBC</v>
          </cell>
          <cell r="F15038" t="str">
            <v>TBC</v>
          </cell>
          <cell r="G15038">
            <v>12491</v>
          </cell>
        </row>
        <row r="15039">
          <cell r="A15039">
            <v>12490</v>
          </cell>
          <cell r="B15039" t="str">
            <v>TBC</v>
          </cell>
          <cell r="C15039" t="str">
            <v>TBC</v>
          </cell>
          <cell r="D15039" t="str">
            <v>TBC</v>
          </cell>
          <cell r="E15039" t="str">
            <v>TBC</v>
          </cell>
          <cell r="F15039" t="str">
            <v>TBC</v>
          </cell>
          <cell r="G15039">
            <v>12490</v>
          </cell>
        </row>
        <row r="15040">
          <cell r="A15040">
            <v>12489</v>
          </cell>
          <cell r="B15040" t="str">
            <v>TBC</v>
          </cell>
          <cell r="C15040" t="str">
            <v>TBC</v>
          </cell>
          <cell r="D15040" t="str">
            <v>TBC</v>
          </cell>
          <cell r="E15040" t="str">
            <v>TBC</v>
          </cell>
          <cell r="F15040" t="str">
            <v>TBC</v>
          </cell>
          <cell r="G15040">
            <v>12489</v>
          </cell>
        </row>
        <row r="15041">
          <cell r="A15041">
            <v>12488</v>
          </cell>
          <cell r="B15041" t="str">
            <v>TBC</v>
          </cell>
          <cell r="C15041" t="str">
            <v>TBC</v>
          </cell>
          <cell r="D15041" t="str">
            <v>TBC</v>
          </cell>
          <cell r="E15041" t="str">
            <v>TBC</v>
          </cell>
          <cell r="F15041" t="str">
            <v>TBC</v>
          </cell>
          <cell r="G15041">
            <v>12488</v>
          </cell>
        </row>
        <row r="15042">
          <cell r="A15042">
            <v>12487</v>
          </cell>
          <cell r="B15042" t="str">
            <v>TBC</v>
          </cell>
          <cell r="C15042" t="str">
            <v>TBC</v>
          </cell>
          <cell r="D15042" t="str">
            <v>TBC</v>
          </cell>
          <cell r="E15042" t="str">
            <v>TBC</v>
          </cell>
          <cell r="F15042" t="str">
            <v>TBC</v>
          </cell>
          <cell r="G15042">
            <v>12487</v>
          </cell>
        </row>
        <row r="15043">
          <cell r="A15043">
            <v>12486</v>
          </cell>
          <cell r="B15043" t="str">
            <v>TBC</v>
          </cell>
          <cell r="C15043" t="str">
            <v>TBC</v>
          </cell>
          <cell r="D15043" t="str">
            <v>TBC</v>
          </cell>
          <cell r="E15043" t="str">
            <v>TBC</v>
          </cell>
          <cell r="F15043" t="str">
            <v>TBC</v>
          </cell>
          <cell r="G15043">
            <v>12486</v>
          </cell>
        </row>
        <row r="15044">
          <cell r="A15044">
            <v>12485</v>
          </cell>
          <cell r="B15044" t="str">
            <v>TBC</v>
          </cell>
          <cell r="C15044" t="str">
            <v>TBC</v>
          </cell>
          <cell r="D15044" t="str">
            <v>TBC</v>
          </cell>
          <cell r="E15044" t="str">
            <v>TBC</v>
          </cell>
          <cell r="F15044" t="str">
            <v>TBC</v>
          </cell>
          <cell r="G15044">
            <v>12485</v>
          </cell>
        </row>
        <row r="15045">
          <cell r="A15045">
            <v>12484</v>
          </cell>
          <cell r="B15045" t="str">
            <v>TBC</v>
          </cell>
          <cell r="C15045" t="str">
            <v>TBC</v>
          </cell>
          <cell r="D15045" t="str">
            <v>TBC</v>
          </cell>
          <cell r="E15045" t="str">
            <v>TBC</v>
          </cell>
          <cell r="F15045" t="str">
            <v>TBC</v>
          </cell>
          <cell r="G15045">
            <v>12484</v>
          </cell>
        </row>
        <row r="15046">
          <cell r="A15046">
            <v>12483</v>
          </cell>
          <cell r="B15046" t="str">
            <v>TBC</v>
          </cell>
          <cell r="C15046" t="str">
            <v>TBC</v>
          </cell>
          <cell r="D15046" t="str">
            <v>TBC</v>
          </cell>
          <cell r="E15046" t="str">
            <v>TBC</v>
          </cell>
          <cell r="F15046" t="str">
            <v>TBC</v>
          </cell>
          <cell r="G15046">
            <v>12483</v>
          </cell>
        </row>
        <row r="15047">
          <cell r="A15047">
            <v>12482</v>
          </cell>
          <cell r="B15047" t="str">
            <v>TBC</v>
          </cell>
          <cell r="C15047" t="str">
            <v>TBC</v>
          </cell>
          <cell r="D15047" t="str">
            <v>TBC</v>
          </cell>
          <cell r="E15047" t="str">
            <v>TBC</v>
          </cell>
          <cell r="F15047" t="str">
            <v>TBC</v>
          </cell>
          <cell r="G15047">
            <v>12482</v>
          </cell>
        </row>
        <row r="15048">
          <cell r="A15048">
            <v>12481</v>
          </cell>
          <cell r="B15048" t="str">
            <v>TBC</v>
          </cell>
          <cell r="C15048" t="str">
            <v>TBC</v>
          </cell>
          <cell r="D15048" t="str">
            <v>TBC</v>
          </cell>
          <cell r="E15048" t="str">
            <v>TBC</v>
          </cell>
          <cell r="F15048" t="str">
            <v>TBC</v>
          </cell>
          <cell r="G15048">
            <v>12481</v>
          </cell>
        </row>
        <row r="15049">
          <cell r="A15049">
            <v>12480</v>
          </cell>
          <cell r="B15049" t="str">
            <v>TBC</v>
          </cell>
          <cell r="C15049" t="str">
            <v>TBC</v>
          </cell>
          <cell r="D15049" t="str">
            <v>TBC</v>
          </cell>
          <cell r="E15049" t="str">
            <v>TBC</v>
          </cell>
          <cell r="F15049" t="str">
            <v>TBC</v>
          </cell>
          <cell r="G15049">
            <v>12480</v>
          </cell>
        </row>
        <row r="15050">
          <cell r="A15050">
            <v>12479</v>
          </cell>
          <cell r="B15050" t="str">
            <v>TBC</v>
          </cell>
          <cell r="C15050" t="str">
            <v>TBC</v>
          </cell>
          <cell r="D15050" t="str">
            <v>TBC</v>
          </cell>
          <cell r="E15050" t="str">
            <v>TBC</v>
          </cell>
          <cell r="F15050" t="str">
            <v>TBC</v>
          </cell>
          <cell r="G15050">
            <v>12479</v>
          </cell>
        </row>
        <row r="15051">
          <cell r="A15051">
            <v>12478</v>
          </cell>
          <cell r="B15051" t="str">
            <v>TBC</v>
          </cell>
          <cell r="C15051" t="str">
            <v>TBC</v>
          </cell>
          <cell r="D15051" t="str">
            <v>TBC</v>
          </cell>
          <cell r="E15051" t="str">
            <v>TBC</v>
          </cell>
          <cell r="F15051" t="str">
            <v>TBC</v>
          </cell>
          <cell r="G15051">
            <v>12478</v>
          </cell>
        </row>
        <row r="15052">
          <cell r="A15052">
            <v>12477</v>
          </cell>
          <cell r="B15052" t="str">
            <v>TBC</v>
          </cell>
          <cell r="C15052" t="str">
            <v>TBC</v>
          </cell>
          <cell r="D15052" t="str">
            <v>TBC</v>
          </cell>
          <cell r="E15052" t="str">
            <v>TBC</v>
          </cell>
          <cell r="F15052" t="str">
            <v>TBC</v>
          </cell>
          <cell r="G15052">
            <v>12477</v>
          </cell>
        </row>
        <row r="15053">
          <cell r="A15053">
            <v>12476</v>
          </cell>
          <cell r="B15053" t="str">
            <v>TBC</v>
          </cell>
          <cell r="C15053" t="str">
            <v>TBC</v>
          </cell>
          <cell r="D15053" t="str">
            <v>TBC</v>
          </cell>
          <cell r="E15053" t="str">
            <v>TBC</v>
          </cell>
          <cell r="F15053" t="str">
            <v>TBC</v>
          </cell>
          <cell r="G15053">
            <v>12476</v>
          </cell>
        </row>
        <row r="15054">
          <cell r="A15054">
            <v>12475</v>
          </cell>
          <cell r="B15054" t="str">
            <v>TBC</v>
          </cell>
          <cell r="C15054" t="str">
            <v>TBC</v>
          </cell>
          <cell r="D15054" t="str">
            <v>TBC</v>
          </cell>
          <cell r="E15054" t="str">
            <v>TBC</v>
          </cell>
          <cell r="F15054" t="str">
            <v>TBC</v>
          </cell>
          <cell r="G15054">
            <v>12475</v>
          </cell>
        </row>
        <row r="15055">
          <cell r="A15055">
            <v>12474</v>
          </cell>
          <cell r="B15055" t="str">
            <v>TBC</v>
          </cell>
          <cell r="C15055" t="str">
            <v>TBC</v>
          </cell>
          <cell r="D15055" t="str">
            <v>TBC</v>
          </cell>
          <cell r="E15055" t="str">
            <v>TBC</v>
          </cell>
          <cell r="F15055" t="str">
            <v>TBC</v>
          </cell>
          <cell r="G15055">
            <v>12474</v>
          </cell>
        </row>
        <row r="15056">
          <cell r="A15056">
            <v>12473</v>
          </cell>
          <cell r="B15056" t="str">
            <v>TBC</v>
          </cell>
          <cell r="C15056" t="str">
            <v>TBC</v>
          </cell>
          <cell r="D15056" t="str">
            <v>TBC</v>
          </cell>
          <cell r="E15056" t="str">
            <v>TBC</v>
          </cell>
          <cell r="F15056" t="str">
            <v>TBC</v>
          </cell>
          <cell r="G15056">
            <v>12473</v>
          </cell>
        </row>
        <row r="15057">
          <cell r="A15057">
            <v>12472</v>
          </cell>
          <cell r="B15057" t="str">
            <v>电仪-TMR2</v>
          </cell>
          <cell r="C15057" t="str">
            <v>赵连和</v>
          </cell>
          <cell r="D15057" t="str">
            <v>李振</v>
          </cell>
          <cell r="E15057" t="str">
            <v>未关闭</v>
          </cell>
          <cell r="F15057">
            <v>44357</v>
          </cell>
          <cell r="G15057">
            <v>12472</v>
          </cell>
        </row>
        <row r="15058">
          <cell r="A15058">
            <v>12471</v>
          </cell>
          <cell r="B15058" t="str">
            <v>电仪-TMR2</v>
          </cell>
          <cell r="C15058" t="str">
            <v>赵连和</v>
          </cell>
          <cell r="D15058" t="str">
            <v>李振</v>
          </cell>
          <cell r="E15058" t="str">
            <v>未关闭</v>
          </cell>
          <cell r="F15058">
            <v>44357</v>
          </cell>
          <cell r="G15058">
            <v>12471</v>
          </cell>
        </row>
        <row r="15059">
          <cell r="A15059">
            <v>12470</v>
          </cell>
          <cell r="B15059" t="str">
            <v>TBC</v>
          </cell>
          <cell r="C15059" t="str">
            <v>TBC</v>
          </cell>
          <cell r="D15059" t="str">
            <v>TBC</v>
          </cell>
          <cell r="E15059" t="str">
            <v>TBC</v>
          </cell>
          <cell r="F15059" t="str">
            <v>TBC</v>
          </cell>
          <cell r="G15059">
            <v>12470</v>
          </cell>
        </row>
        <row r="15060">
          <cell r="A15060">
            <v>12469</v>
          </cell>
          <cell r="B15060" t="str">
            <v>电仪-TMR2</v>
          </cell>
          <cell r="C15060" t="str">
            <v>赵连和</v>
          </cell>
          <cell r="D15060" t="str">
            <v>李振</v>
          </cell>
          <cell r="E15060" t="str">
            <v>未关闭</v>
          </cell>
          <cell r="F15060">
            <v>44357</v>
          </cell>
          <cell r="G15060">
            <v>12469</v>
          </cell>
        </row>
        <row r="15061">
          <cell r="A15061">
            <v>12468</v>
          </cell>
          <cell r="B15061" t="str">
            <v>电仪-TMR2</v>
          </cell>
          <cell r="C15061" t="str">
            <v>赵连和</v>
          </cell>
          <cell r="D15061" t="str">
            <v>李振</v>
          </cell>
          <cell r="E15061" t="str">
            <v>未关闭</v>
          </cell>
          <cell r="F15061">
            <v>44357</v>
          </cell>
          <cell r="G15061">
            <v>12468</v>
          </cell>
        </row>
        <row r="15062">
          <cell r="A15062">
            <v>12467</v>
          </cell>
          <cell r="B15062" t="str">
            <v>TBC</v>
          </cell>
          <cell r="C15062" t="str">
            <v>TBC</v>
          </cell>
          <cell r="D15062" t="str">
            <v>TBC</v>
          </cell>
          <cell r="E15062" t="str">
            <v>TBC</v>
          </cell>
          <cell r="F15062" t="str">
            <v>TBC</v>
          </cell>
          <cell r="G15062">
            <v>12467</v>
          </cell>
        </row>
        <row r="15063">
          <cell r="A15063">
            <v>12466</v>
          </cell>
          <cell r="B15063" t="str">
            <v>TBC</v>
          </cell>
          <cell r="C15063" t="str">
            <v>TBC</v>
          </cell>
          <cell r="D15063" t="str">
            <v>TBC</v>
          </cell>
          <cell r="E15063" t="str">
            <v>TBC</v>
          </cell>
          <cell r="F15063" t="str">
            <v>TBC</v>
          </cell>
          <cell r="G15063">
            <v>12466</v>
          </cell>
        </row>
        <row r="15064">
          <cell r="A15064">
            <v>12465</v>
          </cell>
          <cell r="B15064" t="str">
            <v>TBC</v>
          </cell>
          <cell r="C15064" t="str">
            <v>TBC</v>
          </cell>
          <cell r="D15064" t="str">
            <v>TBC</v>
          </cell>
          <cell r="E15064" t="str">
            <v>TBC</v>
          </cell>
          <cell r="F15064" t="str">
            <v>TBC</v>
          </cell>
          <cell r="G15064">
            <v>12465</v>
          </cell>
        </row>
        <row r="15065">
          <cell r="A15065">
            <v>12464</v>
          </cell>
          <cell r="B15065" t="str">
            <v>TBC</v>
          </cell>
          <cell r="C15065" t="str">
            <v>TBC</v>
          </cell>
          <cell r="D15065" t="str">
            <v>TBC</v>
          </cell>
          <cell r="E15065" t="str">
            <v>TBC</v>
          </cell>
          <cell r="F15065" t="str">
            <v>TBC</v>
          </cell>
          <cell r="G15065">
            <v>12464</v>
          </cell>
        </row>
        <row r="15066">
          <cell r="A15066">
            <v>12463</v>
          </cell>
          <cell r="B15066" t="str">
            <v>电仪-TMR2</v>
          </cell>
          <cell r="C15066" t="str">
            <v>赵连和</v>
          </cell>
          <cell r="D15066" t="str">
            <v>李振</v>
          </cell>
          <cell r="E15066" t="str">
            <v>未关闭</v>
          </cell>
          <cell r="F15066">
            <v>44357</v>
          </cell>
          <cell r="G15066">
            <v>12463</v>
          </cell>
        </row>
        <row r="15067">
          <cell r="A15067">
            <v>12462</v>
          </cell>
          <cell r="B15067" t="str">
            <v>TBC</v>
          </cell>
          <cell r="C15067" t="str">
            <v>TBC</v>
          </cell>
          <cell r="D15067" t="str">
            <v>TBC</v>
          </cell>
          <cell r="E15067" t="str">
            <v>TBC</v>
          </cell>
          <cell r="F15067" t="str">
            <v>TBC</v>
          </cell>
          <cell r="G15067">
            <v>12462</v>
          </cell>
        </row>
        <row r="15068">
          <cell r="A15068">
            <v>12461</v>
          </cell>
          <cell r="B15068" t="str">
            <v>TBC</v>
          </cell>
          <cell r="C15068" t="str">
            <v>TBC</v>
          </cell>
          <cell r="D15068" t="str">
            <v>TBC</v>
          </cell>
          <cell r="E15068" t="str">
            <v>TBC</v>
          </cell>
          <cell r="F15068" t="str">
            <v>TBC</v>
          </cell>
          <cell r="G15068">
            <v>12461</v>
          </cell>
        </row>
        <row r="15069">
          <cell r="A15069">
            <v>12460</v>
          </cell>
          <cell r="B15069" t="str">
            <v>电仪-TMR2</v>
          </cell>
          <cell r="C15069" t="str">
            <v>赵连和</v>
          </cell>
          <cell r="D15069" t="str">
            <v>李振</v>
          </cell>
          <cell r="E15069" t="str">
            <v>未关闭</v>
          </cell>
          <cell r="F15069">
            <v>44357</v>
          </cell>
          <cell r="G15069">
            <v>12460</v>
          </cell>
        </row>
        <row r="15070">
          <cell r="A15070">
            <v>12459</v>
          </cell>
          <cell r="B15070" t="str">
            <v>电仪-TMR2</v>
          </cell>
          <cell r="C15070" t="str">
            <v>赵连和</v>
          </cell>
          <cell r="D15070" t="str">
            <v>李振</v>
          </cell>
          <cell r="E15070" t="str">
            <v>未关闭</v>
          </cell>
          <cell r="F15070">
            <v>44357</v>
          </cell>
          <cell r="G15070">
            <v>12459</v>
          </cell>
        </row>
        <row r="15071">
          <cell r="A15071">
            <v>12458</v>
          </cell>
          <cell r="B15071" t="str">
            <v>TBC</v>
          </cell>
          <cell r="C15071" t="str">
            <v>TBC</v>
          </cell>
          <cell r="D15071" t="str">
            <v>TBC</v>
          </cell>
          <cell r="E15071" t="str">
            <v>TBC</v>
          </cell>
          <cell r="F15071" t="str">
            <v>TBC</v>
          </cell>
          <cell r="G15071">
            <v>12458</v>
          </cell>
        </row>
        <row r="15072">
          <cell r="A15072">
            <v>12457</v>
          </cell>
          <cell r="B15072" t="str">
            <v>TBC</v>
          </cell>
          <cell r="C15072" t="str">
            <v>TBC</v>
          </cell>
          <cell r="D15072" t="str">
            <v>TBC</v>
          </cell>
          <cell r="E15072" t="str">
            <v>TBC</v>
          </cell>
          <cell r="F15072" t="str">
            <v>TBC</v>
          </cell>
          <cell r="G15072">
            <v>12457</v>
          </cell>
        </row>
        <row r="15073">
          <cell r="A15073">
            <v>12456</v>
          </cell>
          <cell r="B15073" t="str">
            <v>TBC</v>
          </cell>
          <cell r="C15073" t="str">
            <v>TBC</v>
          </cell>
          <cell r="D15073" t="str">
            <v>TBC</v>
          </cell>
          <cell r="E15073" t="str">
            <v>TBC</v>
          </cell>
          <cell r="F15073" t="str">
            <v>TBC</v>
          </cell>
          <cell r="G15073">
            <v>12456</v>
          </cell>
        </row>
        <row r="15074">
          <cell r="A15074">
            <v>12455</v>
          </cell>
          <cell r="B15074" t="str">
            <v>TBC</v>
          </cell>
          <cell r="C15074" t="str">
            <v>TBC</v>
          </cell>
          <cell r="D15074" t="str">
            <v>TBC</v>
          </cell>
          <cell r="E15074" t="str">
            <v>TBC</v>
          </cell>
          <cell r="F15074" t="str">
            <v>TBC</v>
          </cell>
          <cell r="G15074">
            <v>12455</v>
          </cell>
        </row>
        <row r="15075">
          <cell r="A15075">
            <v>12454</v>
          </cell>
          <cell r="B15075" t="str">
            <v>CTR</v>
          </cell>
          <cell r="C15075">
            <v>0</v>
          </cell>
          <cell r="D15075">
            <v>0</v>
          </cell>
          <cell r="E15075">
            <v>0</v>
          </cell>
          <cell r="F15075">
            <v>0</v>
          </cell>
          <cell r="G15075">
            <v>12454</v>
          </cell>
        </row>
        <row r="15076">
          <cell r="A15076">
            <v>12453</v>
          </cell>
          <cell r="B15076" t="str">
            <v>电仪-TMR2</v>
          </cell>
          <cell r="C15076" t="str">
            <v>赵连和</v>
          </cell>
          <cell r="D15076" t="str">
            <v>李振</v>
          </cell>
          <cell r="E15076" t="str">
            <v>未关闭</v>
          </cell>
          <cell r="F15076">
            <v>44357</v>
          </cell>
          <cell r="G15076">
            <v>12453</v>
          </cell>
        </row>
        <row r="15077">
          <cell r="A15077">
            <v>12452</v>
          </cell>
          <cell r="B15077" t="str">
            <v>电仪-TMR2</v>
          </cell>
          <cell r="C15077" t="str">
            <v>赵连和</v>
          </cell>
          <cell r="D15077" t="str">
            <v>李振</v>
          </cell>
          <cell r="E15077" t="str">
            <v>未关闭</v>
          </cell>
          <cell r="F15077">
            <v>44357</v>
          </cell>
          <cell r="G15077">
            <v>12452</v>
          </cell>
        </row>
        <row r="15078">
          <cell r="A15078">
            <v>12451</v>
          </cell>
          <cell r="B15078" t="str">
            <v>TBC</v>
          </cell>
          <cell r="C15078" t="str">
            <v>TBC</v>
          </cell>
          <cell r="D15078" t="str">
            <v>TBC</v>
          </cell>
          <cell r="E15078" t="str">
            <v>TBC</v>
          </cell>
          <cell r="F15078" t="str">
            <v>TBC</v>
          </cell>
          <cell r="G15078">
            <v>12451</v>
          </cell>
        </row>
        <row r="15079">
          <cell r="A15079">
            <v>12450</v>
          </cell>
          <cell r="B15079" t="str">
            <v>电仪-TMR2</v>
          </cell>
          <cell r="C15079" t="str">
            <v>赵连和</v>
          </cell>
          <cell r="D15079" t="str">
            <v>李振</v>
          </cell>
          <cell r="E15079" t="str">
            <v>未关闭</v>
          </cell>
          <cell r="F15079">
            <v>44357</v>
          </cell>
          <cell r="G15079">
            <v>12450</v>
          </cell>
        </row>
        <row r="15080">
          <cell r="A15080">
            <v>12449</v>
          </cell>
          <cell r="B15080" t="str">
            <v>电仪-TMR2</v>
          </cell>
          <cell r="C15080" t="str">
            <v>赵连和</v>
          </cell>
          <cell r="D15080" t="str">
            <v>李振</v>
          </cell>
          <cell r="E15080" t="str">
            <v>未关闭</v>
          </cell>
          <cell r="F15080">
            <v>44357</v>
          </cell>
          <cell r="G15080">
            <v>12449</v>
          </cell>
        </row>
        <row r="15081">
          <cell r="A15081">
            <v>12448</v>
          </cell>
          <cell r="B15081" t="str">
            <v>TBC</v>
          </cell>
          <cell r="C15081" t="str">
            <v>TBC</v>
          </cell>
          <cell r="D15081" t="str">
            <v>TBC</v>
          </cell>
          <cell r="E15081" t="str">
            <v>TBC</v>
          </cell>
          <cell r="F15081" t="str">
            <v>TBC</v>
          </cell>
          <cell r="G15081">
            <v>12448</v>
          </cell>
        </row>
        <row r="15082">
          <cell r="A15082">
            <v>12447</v>
          </cell>
          <cell r="B15082" t="str">
            <v>TBC</v>
          </cell>
          <cell r="C15082" t="str">
            <v>TBC</v>
          </cell>
          <cell r="D15082" t="str">
            <v>TBC</v>
          </cell>
          <cell r="E15082" t="str">
            <v>TBC</v>
          </cell>
          <cell r="F15082" t="str">
            <v>TBC</v>
          </cell>
          <cell r="G15082">
            <v>12447</v>
          </cell>
        </row>
        <row r="15083">
          <cell r="A15083">
            <v>12446</v>
          </cell>
          <cell r="B15083" t="str">
            <v>TBC</v>
          </cell>
          <cell r="C15083" t="str">
            <v>TBC</v>
          </cell>
          <cell r="D15083" t="str">
            <v>TBC</v>
          </cell>
          <cell r="E15083" t="str">
            <v>TBC</v>
          </cell>
          <cell r="F15083" t="str">
            <v>TBC</v>
          </cell>
          <cell r="G15083">
            <v>12446</v>
          </cell>
        </row>
        <row r="15084">
          <cell r="A15084">
            <v>12445</v>
          </cell>
          <cell r="B15084" t="str">
            <v>TBC</v>
          </cell>
          <cell r="C15084" t="str">
            <v>TBC</v>
          </cell>
          <cell r="D15084" t="str">
            <v>TBC</v>
          </cell>
          <cell r="E15084" t="str">
            <v>TBC</v>
          </cell>
          <cell r="F15084" t="str">
            <v>TBC</v>
          </cell>
          <cell r="G15084">
            <v>12445</v>
          </cell>
        </row>
        <row r="15085">
          <cell r="A15085">
            <v>12444</v>
          </cell>
          <cell r="B15085" t="str">
            <v>CTR</v>
          </cell>
          <cell r="C15085">
            <v>0</v>
          </cell>
          <cell r="D15085">
            <v>0</v>
          </cell>
          <cell r="E15085">
            <v>0</v>
          </cell>
          <cell r="F15085">
            <v>0</v>
          </cell>
          <cell r="G15085">
            <v>12444</v>
          </cell>
        </row>
        <row r="15086">
          <cell r="A15086">
            <v>12443</v>
          </cell>
          <cell r="B15086" t="str">
            <v>电仪-TMR2</v>
          </cell>
          <cell r="C15086" t="str">
            <v>赵连和</v>
          </cell>
          <cell r="D15086" t="str">
            <v>李振</v>
          </cell>
          <cell r="E15086" t="str">
            <v>未关闭</v>
          </cell>
          <cell r="F15086">
            <v>44357</v>
          </cell>
          <cell r="G15086">
            <v>12443</v>
          </cell>
        </row>
        <row r="15087">
          <cell r="A15087">
            <v>12442</v>
          </cell>
          <cell r="B15087" t="str">
            <v>电仪-TMR2</v>
          </cell>
          <cell r="C15087" t="str">
            <v>赵连和</v>
          </cell>
          <cell r="D15087" t="str">
            <v>李振</v>
          </cell>
          <cell r="E15087" t="str">
            <v>未关闭</v>
          </cell>
          <cell r="F15087">
            <v>44357</v>
          </cell>
          <cell r="G15087">
            <v>12442</v>
          </cell>
        </row>
        <row r="15088">
          <cell r="A15088">
            <v>12441</v>
          </cell>
          <cell r="B15088" t="str">
            <v>TBC</v>
          </cell>
          <cell r="C15088" t="str">
            <v>TBC</v>
          </cell>
          <cell r="D15088" t="str">
            <v>TBC</v>
          </cell>
          <cell r="E15088" t="str">
            <v>TBC</v>
          </cell>
          <cell r="F15088" t="str">
            <v>TBC</v>
          </cell>
          <cell r="G15088">
            <v>12441</v>
          </cell>
        </row>
        <row r="15089">
          <cell r="A15089">
            <v>12440</v>
          </cell>
          <cell r="B15089" t="str">
            <v>电仪-TMR2</v>
          </cell>
          <cell r="C15089" t="str">
            <v>赵连和</v>
          </cell>
          <cell r="D15089" t="str">
            <v>李振</v>
          </cell>
          <cell r="E15089" t="str">
            <v>未关闭</v>
          </cell>
          <cell r="F15089">
            <v>44357</v>
          </cell>
          <cell r="G15089">
            <v>12440</v>
          </cell>
        </row>
        <row r="15090">
          <cell r="A15090">
            <v>12439</v>
          </cell>
          <cell r="B15090" t="str">
            <v>电仪-TMR2</v>
          </cell>
          <cell r="C15090" t="str">
            <v>赵连和</v>
          </cell>
          <cell r="D15090" t="str">
            <v>李振</v>
          </cell>
          <cell r="E15090" t="str">
            <v>未关闭</v>
          </cell>
          <cell r="F15090">
            <v>44357</v>
          </cell>
          <cell r="G15090">
            <v>12439</v>
          </cell>
        </row>
        <row r="15091">
          <cell r="A15091">
            <v>12438</v>
          </cell>
          <cell r="B15091" t="str">
            <v>TBC</v>
          </cell>
          <cell r="C15091" t="str">
            <v>TBC</v>
          </cell>
          <cell r="D15091" t="str">
            <v>TBC</v>
          </cell>
          <cell r="E15091" t="str">
            <v>TBC</v>
          </cell>
          <cell r="F15091" t="str">
            <v>TBC</v>
          </cell>
          <cell r="G15091">
            <v>12438</v>
          </cell>
        </row>
        <row r="15092">
          <cell r="A15092">
            <v>12437</v>
          </cell>
          <cell r="B15092" t="str">
            <v>TBC</v>
          </cell>
          <cell r="C15092" t="str">
            <v>TBC</v>
          </cell>
          <cell r="D15092" t="str">
            <v>TBC</v>
          </cell>
          <cell r="E15092" t="str">
            <v>TBC</v>
          </cell>
          <cell r="F15092" t="str">
            <v>TBC</v>
          </cell>
          <cell r="G15092">
            <v>12437</v>
          </cell>
        </row>
        <row r="15093">
          <cell r="A15093">
            <v>12436</v>
          </cell>
          <cell r="B15093" t="str">
            <v>TBC</v>
          </cell>
          <cell r="C15093" t="str">
            <v>TBC</v>
          </cell>
          <cell r="D15093" t="str">
            <v>TBC</v>
          </cell>
          <cell r="E15093" t="str">
            <v>TBC</v>
          </cell>
          <cell r="F15093" t="str">
            <v>TBC</v>
          </cell>
          <cell r="G15093">
            <v>12436</v>
          </cell>
        </row>
        <row r="15094">
          <cell r="A15094">
            <v>12435</v>
          </cell>
          <cell r="B15094" t="str">
            <v>TBC</v>
          </cell>
          <cell r="C15094" t="str">
            <v>TBC</v>
          </cell>
          <cell r="D15094" t="str">
            <v>TBC</v>
          </cell>
          <cell r="E15094" t="str">
            <v>TBC</v>
          </cell>
          <cell r="F15094" t="str">
            <v>TBC</v>
          </cell>
          <cell r="G15094">
            <v>12435</v>
          </cell>
        </row>
        <row r="15095">
          <cell r="A15095">
            <v>12434</v>
          </cell>
          <cell r="B15095" t="str">
            <v>电仪-TMR2</v>
          </cell>
          <cell r="C15095" t="str">
            <v>赵连和</v>
          </cell>
          <cell r="D15095" t="str">
            <v>李振</v>
          </cell>
          <cell r="E15095" t="str">
            <v>未关闭</v>
          </cell>
          <cell r="F15095">
            <v>44357</v>
          </cell>
          <cell r="G15095">
            <v>12434</v>
          </cell>
        </row>
        <row r="15096">
          <cell r="A15096">
            <v>12433</v>
          </cell>
          <cell r="B15096" t="str">
            <v>CTR</v>
          </cell>
          <cell r="C15096">
            <v>0</v>
          </cell>
          <cell r="D15096">
            <v>0</v>
          </cell>
          <cell r="E15096">
            <v>0</v>
          </cell>
          <cell r="F15096">
            <v>0</v>
          </cell>
          <cell r="G15096">
            <v>12433</v>
          </cell>
        </row>
        <row r="15097">
          <cell r="A15097">
            <v>12432</v>
          </cell>
          <cell r="B15097" t="str">
            <v>TBC</v>
          </cell>
          <cell r="C15097" t="str">
            <v>TBC</v>
          </cell>
          <cell r="D15097" t="str">
            <v>TBC</v>
          </cell>
          <cell r="E15097" t="str">
            <v>TBC</v>
          </cell>
          <cell r="F15097" t="str">
            <v>TBC</v>
          </cell>
          <cell r="G15097">
            <v>12432</v>
          </cell>
        </row>
        <row r="15098">
          <cell r="A15098">
            <v>12431</v>
          </cell>
          <cell r="B15098" t="str">
            <v>TBC</v>
          </cell>
          <cell r="C15098" t="str">
            <v>TBC</v>
          </cell>
          <cell r="D15098" t="str">
            <v>TBC</v>
          </cell>
          <cell r="E15098" t="str">
            <v>TBC</v>
          </cell>
          <cell r="F15098" t="str">
            <v>TBC</v>
          </cell>
          <cell r="G15098">
            <v>12431</v>
          </cell>
        </row>
        <row r="15099">
          <cell r="A15099">
            <v>12430</v>
          </cell>
          <cell r="B15099" t="str">
            <v>TBC</v>
          </cell>
          <cell r="C15099" t="str">
            <v>TBC</v>
          </cell>
          <cell r="D15099" t="str">
            <v>TBC</v>
          </cell>
          <cell r="E15099" t="str">
            <v>TBC</v>
          </cell>
          <cell r="F15099" t="str">
            <v>TBC</v>
          </cell>
          <cell r="G15099">
            <v>12430</v>
          </cell>
        </row>
        <row r="15100">
          <cell r="A15100">
            <v>12429</v>
          </cell>
          <cell r="B15100" t="str">
            <v>TBC</v>
          </cell>
          <cell r="C15100" t="str">
            <v>TBC</v>
          </cell>
          <cell r="D15100" t="str">
            <v>TBC</v>
          </cell>
          <cell r="E15100" t="str">
            <v>TBC</v>
          </cell>
          <cell r="F15100" t="str">
            <v>TBC</v>
          </cell>
          <cell r="G15100">
            <v>12429</v>
          </cell>
        </row>
        <row r="15101">
          <cell r="A15101">
            <v>12428</v>
          </cell>
          <cell r="B15101" t="str">
            <v>TBC</v>
          </cell>
          <cell r="C15101" t="str">
            <v>TBC</v>
          </cell>
          <cell r="D15101" t="str">
            <v>TBC</v>
          </cell>
          <cell r="E15101" t="str">
            <v>TBC</v>
          </cell>
          <cell r="F15101" t="str">
            <v>TBC</v>
          </cell>
          <cell r="G15101">
            <v>12428</v>
          </cell>
        </row>
        <row r="15102">
          <cell r="A15102">
            <v>12427</v>
          </cell>
          <cell r="B15102" t="str">
            <v>加设</v>
          </cell>
          <cell r="C15102">
            <v>0</v>
          </cell>
          <cell r="D15102">
            <v>0</v>
          </cell>
          <cell r="E15102">
            <v>0</v>
          </cell>
          <cell r="F15102">
            <v>0</v>
          </cell>
          <cell r="G15102">
            <v>12427</v>
          </cell>
        </row>
        <row r="15103">
          <cell r="A15103">
            <v>12426</v>
          </cell>
          <cell r="B15103" t="str">
            <v>电仪-TMR4</v>
          </cell>
          <cell r="C15103" t="str">
            <v>赵金龙</v>
          </cell>
          <cell r="D15103" t="str">
            <v>胡晨天</v>
          </cell>
          <cell r="E15103" t="str">
            <v>未关闭</v>
          </cell>
          <cell r="F15103">
            <v>44357</v>
          </cell>
          <cell r="G15103">
            <v>12426</v>
          </cell>
        </row>
        <row r="15104">
          <cell r="A15104">
            <v>12425</v>
          </cell>
          <cell r="B15104" t="str">
            <v>电仪-TMR4</v>
          </cell>
          <cell r="C15104" t="str">
            <v>赵金龙</v>
          </cell>
          <cell r="D15104" t="str">
            <v>胡晨天</v>
          </cell>
          <cell r="E15104" t="str">
            <v>未关闭</v>
          </cell>
          <cell r="F15104">
            <v>44357</v>
          </cell>
          <cell r="G15104">
            <v>12425</v>
          </cell>
        </row>
        <row r="15105">
          <cell r="A15105">
            <v>12424</v>
          </cell>
          <cell r="B15105" t="str">
            <v>加设</v>
          </cell>
          <cell r="C15105">
            <v>0</v>
          </cell>
          <cell r="D15105">
            <v>0</v>
          </cell>
          <cell r="E15105">
            <v>0</v>
          </cell>
          <cell r="F15105">
            <v>0</v>
          </cell>
          <cell r="G15105">
            <v>12424</v>
          </cell>
        </row>
        <row r="15106">
          <cell r="A15106">
            <v>12423</v>
          </cell>
          <cell r="B15106" t="str">
            <v>电仪-TMR4</v>
          </cell>
          <cell r="C15106" t="str">
            <v>赵金龙</v>
          </cell>
          <cell r="D15106" t="str">
            <v>胡晨天</v>
          </cell>
          <cell r="E15106" t="str">
            <v>未关闭</v>
          </cell>
          <cell r="F15106">
            <v>44357</v>
          </cell>
          <cell r="G15106">
            <v>12423</v>
          </cell>
        </row>
        <row r="15107">
          <cell r="A15107">
            <v>12422</v>
          </cell>
          <cell r="B15107" t="str">
            <v>电仪-TMR4</v>
          </cell>
          <cell r="C15107" t="str">
            <v>赵金龙</v>
          </cell>
          <cell r="D15107" t="str">
            <v>胡晨天</v>
          </cell>
          <cell r="E15107" t="str">
            <v>未关闭</v>
          </cell>
          <cell r="F15107">
            <v>44357</v>
          </cell>
          <cell r="G15107">
            <v>12422</v>
          </cell>
        </row>
        <row r="15108">
          <cell r="A15108">
            <v>12421</v>
          </cell>
          <cell r="B15108" t="str">
            <v>加设</v>
          </cell>
          <cell r="C15108">
            <v>0</v>
          </cell>
          <cell r="D15108">
            <v>0</v>
          </cell>
          <cell r="E15108">
            <v>0</v>
          </cell>
          <cell r="F15108">
            <v>0</v>
          </cell>
          <cell r="G15108">
            <v>12421</v>
          </cell>
        </row>
        <row r="15109">
          <cell r="A15109">
            <v>12420</v>
          </cell>
          <cell r="B15109" t="str">
            <v>TBC</v>
          </cell>
          <cell r="C15109" t="str">
            <v>TBC</v>
          </cell>
          <cell r="D15109" t="str">
            <v>TBC</v>
          </cell>
          <cell r="E15109" t="str">
            <v>TBC</v>
          </cell>
          <cell r="F15109" t="str">
            <v>TBC</v>
          </cell>
          <cell r="G15109">
            <v>12420</v>
          </cell>
        </row>
        <row r="15110">
          <cell r="A15110">
            <v>12419</v>
          </cell>
          <cell r="B15110" t="str">
            <v>电仪-TMR4</v>
          </cell>
          <cell r="C15110" t="str">
            <v>赵金龙</v>
          </cell>
          <cell r="D15110" t="str">
            <v>胡晨天</v>
          </cell>
          <cell r="E15110" t="str">
            <v>未关闭</v>
          </cell>
          <cell r="F15110">
            <v>44357</v>
          </cell>
          <cell r="G15110">
            <v>12419</v>
          </cell>
        </row>
        <row r="15111">
          <cell r="A15111">
            <v>12418</v>
          </cell>
          <cell r="B15111" t="str">
            <v>电仪-TMR4</v>
          </cell>
          <cell r="C15111" t="str">
            <v>赵金龙</v>
          </cell>
          <cell r="D15111" t="str">
            <v>胡晨天</v>
          </cell>
          <cell r="E15111" t="str">
            <v>未关闭</v>
          </cell>
          <cell r="F15111">
            <v>44357</v>
          </cell>
          <cell r="G15111">
            <v>12418</v>
          </cell>
        </row>
        <row r="15112">
          <cell r="A15112">
            <v>12417</v>
          </cell>
          <cell r="B15112" t="str">
            <v>加设</v>
          </cell>
          <cell r="C15112">
            <v>0</v>
          </cell>
          <cell r="D15112">
            <v>0</v>
          </cell>
          <cell r="E15112">
            <v>0</v>
          </cell>
          <cell r="F15112">
            <v>0</v>
          </cell>
          <cell r="G15112">
            <v>12417</v>
          </cell>
        </row>
        <row r="15113">
          <cell r="A15113">
            <v>12416</v>
          </cell>
          <cell r="B15113" t="str">
            <v>TBC</v>
          </cell>
          <cell r="C15113" t="str">
            <v>TBC</v>
          </cell>
          <cell r="D15113" t="str">
            <v>TBC</v>
          </cell>
          <cell r="E15113" t="str">
            <v>TBC</v>
          </cell>
          <cell r="F15113" t="str">
            <v>TBC</v>
          </cell>
          <cell r="G15113">
            <v>12416</v>
          </cell>
        </row>
        <row r="15114">
          <cell r="A15114">
            <v>12415</v>
          </cell>
          <cell r="B15114" t="str">
            <v>电仪-TMR4</v>
          </cell>
          <cell r="C15114" t="str">
            <v>赵金龙</v>
          </cell>
          <cell r="D15114" t="str">
            <v>胡晨天</v>
          </cell>
          <cell r="E15114" t="str">
            <v>未关闭</v>
          </cell>
          <cell r="F15114">
            <v>44357</v>
          </cell>
          <cell r="G15114">
            <v>12415</v>
          </cell>
        </row>
        <row r="15115">
          <cell r="A15115">
            <v>12414</v>
          </cell>
          <cell r="B15115" t="str">
            <v>电仪-TMR4</v>
          </cell>
          <cell r="C15115" t="str">
            <v>赵金龙</v>
          </cell>
          <cell r="D15115" t="str">
            <v>胡晨天</v>
          </cell>
          <cell r="E15115" t="str">
            <v>未关闭</v>
          </cell>
          <cell r="F15115">
            <v>44357</v>
          </cell>
          <cell r="G15115">
            <v>12414</v>
          </cell>
        </row>
        <row r="15116">
          <cell r="A15116">
            <v>12413</v>
          </cell>
          <cell r="B15116" t="str">
            <v>加设</v>
          </cell>
          <cell r="C15116">
            <v>0</v>
          </cell>
          <cell r="D15116">
            <v>0</v>
          </cell>
          <cell r="E15116">
            <v>0</v>
          </cell>
          <cell r="F15116">
            <v>0</v>
          </cell>
          <cell r="G15116">
            <v>12413</v>
          </cell>
        </row>
        <row r="15117">
          <cell r="A15117">
            <v>12412</v>
          </cell>
          <cell r="B15117" t="str">
            <v>TBC</v>
          </cell>
          <cell r="C15117" t="str">
            <v>TBC</v>
          </cell>
          <cell r="D15117" t="str">
            <v>TBC</v>
          </cell>
          <cell r="E15117" t="str">
            <v>TBC</v>
          </cell>
          <cell r="F15117" t="str">
            <v>TBC</v>
          </cell>
          <cell r="G15117">
            <v>12412</v>
          </cell>
        </row>
        <row r="15118">
          <cell r="A15118">
            <v>12411</v>
          </cell>
          <cell r="B15118" t="str">
            <v>电仪-TMR4</v>
          </cell>
          <cell r="C15118" t="str">
            <v>赵金龙</v>
          </cell>
          <cell r="D15118" t="str">
            <v>胡晨天</v>
          </cell>
          <cell r="E15118" t="str">
            <v>未关闭</v>
          </cell>
          <cell r="F15118">
            <v>44357</v>
          </cell>
          <cell r="G15118">
            <v>12411</v>
          </cell>
        </row>
        <row r="15119">
          <cell r="A15119">
            <v>12410</v>
          </cell>
          <cell r="B15119" t="str">
            <v>电仪-TMR4</v>
          </cell>
          <cell r="C15119" t="str">
            <v>赵金龙</v>
          </cell>
          <cell r="D15119" t="str">
            <v>胡晨天</v>
          </cell>
          <cell r="E15119" t="str">
            <v>未关闭</v>
          </cell>
          <cell r="F15119">
            <v>44357</v>
          </cell>
          <cell r="G15119">
            <v>12410</v>
          </cell>
        </row>
        <row r="15120">
          <cell r="A15120">
            <v>12409</v>
          </cell>
          <cell r="B15120" t="str">
            <v>加设</v>
          </cell>
          <cell r="C15120">
            <v>0</v>
          </cell>
          <cell r="D15120">
            <v>0</v>
          </cell>
          <cell r="E15120">
            <v>0</v>
          </cell>
          <cell r="F15120">
            <v>0</v>
          </cell>
          <cell r="G15120">
            <v>12409</v>
          </cell>
        </row>
        <row r="15121">
          <cell r="A15121">
            <v>12408</v>
          </cell>
          <cell r="B15121" t="str">
            <v>TBC</v>
          </cell>
          <cell r="C15121" t="str">
            <v>TBC</v>
          </cell>
          <cell r="D15121" t="str">
            <v>TBC</v>
          </cell>
          <cell r="E15121" t="str">
            <v>TBC</v>
          </cell>
          <cell r="F15121" t="str">
            <v>TBC</v>
          </cell>
          <cell r="G15121">
            <v>12408</v>
          </cell>
        </row>
        <row r="15122">
          <cell r="A15122">
            <v>12407</v>
          </cell>
          <cell r="B15122" t="str">
            <v>电仪-TMR4</v>
          </cell>
          <cell r="C15122" t="str">
            <v>赵金龙</v>
          </cell>
          <cell r="D15122" t="str">
            <v>胡晨天</v>
          </cell>
          <cell r="E15122" t="str">
            <v>未关闭</v>
          </cell>
          <cell r="F15122">
            <v>44357</v>
          </cell>
          <cell r="G15122">
            <v>12407</v>
          </cell>
        </row>
        <row r="15123">
          <cell r="A15123">
            <v>12406</v>
          </cell>
          <cell r="B15123" t="str">
            <v>电仪-TMR4</v>
          </cell>
          <cell r="C15123" t="str">
            <v>赵金龙</v>
          </cell>
          <cell r="D15123" t="str">
            <v>胡晨天</v>
          </cell>
          <cell r="E15123" t="str">
            <v>未关闭</v>
          </cell>
          <cell r="F15123">
            <v>44357</v>
          </cell>
          <cell r="G15123">
            <v>12406</v>
          </cell>
        </row>
        <row r="15124">
          <cell r="A15124">
            <v>12405</v>
          </cell>
          <cell r="B15124" t="str">
            <v>加设</v>
          </cell>
          <cell r="C15124">
            <v>0</v>
          </cell>
          <cell r="D15124">
            <v>0</v>
          </cell>
          <cell r="E15124">
            <v>0</v>
          </cell>
          <cell r="F15124">
            <v>0</v>
          </cell>
          <cell r="G15124">
            <v>12405</v>
          </cell>
        </row>
        <row r="15125">
          <cell r="A15125">
            <v>12404</v>
          </cell>
          <cell r="B15125" t="str">
            <v>TBC</v>
          </cell>
          <cell r="C15125" t="str">
            <v>TBC</v>
          </cell>
          <cell r="D15125" t="str">
            <v>TBC</v>
          </cell>
          <cell r="E15125" t="str">
            <v>TBC</v>
          </cell>
          <cell r="F15125" t="str">
            <v>TBC</v>
          </cell>
          <cell r="G15125">
            <v>12404</v>
          </cell>
        </row>
        <row r="15126">
          <cell r="A15126">
            <v>12403</v>
          </cell>
          <cell r="B15126" t="str">
            <v>电仪-TMR4</v>
          </cell>
          <cell r="C15126" t="str">
            <v>赵金龙</v>
          </cell>
          <cell r="D15126" t="str">
            <v>胡晨天</v>
          </cell>
          <cell r="E15126" t="str">
            <v>未关闭</v>
          </cell>
          <cell r="F15126">
            <v>44357</v>
          </cell>
          <cell r="G15126">
            <v>12403</v>
          </cell>
        </row>
        <row r="15127">
          <cell r="A15127">
            <v>12402</v>
          </cell>
          <cell r="B15127" t="str">
            <v>电仪-TMR4</v>
          </cell>
          <cell r="C15127" t="str">
            <v>赵金龙</v>
          </cell>
          <cell r="D15127" t="str">
            <v>胡晨天</v>
          </cell>
          <cell r="E15127" t="str">
            <v>未关闭</v>
          </cell>
          <cell r="F15127">
            <v>44357</v>
          </cell>
          <cell r="G15127">
            <v>12402</v>
          </cell>
        </row>
        <row r="15128">
          <cell r="A15128">
            <v>12401</v>
          </cell>
          <cell r="B15128" t="str">
            <v>加设</v>
          </cell>
          <cell r="C15128">
            <v>0</v>
          </cell>
          <cell r="D15128">
            <v>0</v>
          </cell>
          <cell r="E15128">
            <v>0</v>
          </cell>
          <cell r="F15128">
            <v>0</v>
          </cell>
          <cell r="G15128">
            <v>12401</v>
          </cell>
        </row>
        <row r="15129">
          <cell r="A15129">
            <v>12400</v>
          </cell>
          <cell r="B15129" t="str">
            <v>TBC</v>
          </cell>
          <cell r="C15129" t="str">
            <v>TBC</v>
          </cell>
          <cell r="D15129" t="str">
            <v>TBC</v>
          </cell>
          <cell r="E15129" t="str">
            <v>TBC</v>
          </cell>
          <cell r="F15129" t="str">
            <v>TBC</v>
          </cell>
          <cell r="G15129">
            <v>12400</v>
          </cell>
        </row>
        <row r="15130">
          <cell r="A15130">
            <v>12399</v>
          </cell>
          <cell r="B15130" t="str">
            <v>电仪-TMR4</v>
          </cell>
          <cell r="C15130" t="str">
            <v>赵金龙</v>
          </cell>
          <cell r="D15130" t="str">
            <v>胡晨天</v>
          </cell>
          <cell r="E15130" t="str">
            <v>未关闭</v>
          </cell>
          <cell r="F15130">
            <v>44357</v>
          </cell>
          <cell r="G15130">
            <v>12399</v>
          </cell>
        </row>
        <row r="15131">
          <cell r="A15131">
            <v>12398</v>
          </cell>
          <cell r="B15131" t="str">
            <v>电仪-TMR4</v>
          </cell>
          <cell r="C15131" t="str">
            <v>赵金龙</v>
          </cell>
          <cell r="D15131" t="str">
            <v>胡晨天</v>
          </cell>
          <cell r="E15131" t="str">
            <v>未关闭</v>
          </cell>
          <cell r="F15131">
            <v>44357</v>
          </cell>
          <cell r="G15131">
            <v>12398</v>
          </cell>
        </row>
        <row r="15132">
          <cell r="A15132">
            <v>12397</v>
          </cell>
          <cell r="B15132" t="str">
            <v>加设</v>
          </cell>
          <cell r="C15132">
            <v>0</v>
          </cell>
          <cell r="D15132">
            <v>0</v>
          </cell>
          <cell r="E15132">
            <v>0</v>
          </cell>
          <cell r="F15132">
            <v>0</v>
          </cell>
          <cell r="G15132">
            <v>12397</v>
          </cell>
        </row>
        <row r="15133">
          <cell r="A15133">
            <v>12396</v>
          </cell>
          <cell r="B15133" t="str">
            <v>TBC</v>
          </cell>
          <cell r="C15133" t="str">
            <v>TBC</v>
          </cell>
          <cell r="D15133" t="str">
            <v>TBC</v>
          </cell>
          <cell r="E15133" t="str">
            <v>TBC</v>
          </cell>
          <cell r="F15133" t="str">
            <v>TBC</v>
          </cell>
          <cell r="G15133">
            <v>12396</v>
          </cell>
        </row>
        <row r="15134">
          <cell r="A15134">
            <v>12395</v>
          </cell>
          <cell r="B15134" t="str">
            <v>电仪-TMR4</v>
          </cell>
          <cell r="C15134" t="str">
            <v>赵金龙</v>
          </cell>
          <cell r="D15134" t="str">
            <v>胡晨天</v>
          </cell>
          <cell r="E15134" t="str">
            <v>未关闭</v>
          </cell>
          <cell r="F15134">
            <v>44357</v>
          </cell>
          <cell r="G15134">
            <v>12395</v>
          </cell>
        </row>
        <row r="15135">
          <cell r="A15135">
            <v>12394</v>
          </cell>
          <cell r="B15135" t="str">
            <v>电仪-TMR4</v>
          </cell>
          <cell r="C15135" t="str">
            <v>赵金龙</v>
          </cell>
          <cell r="D15135" t="str">
            <v>胡晨天</v>
          </cell>
          <cell r="E15135" t="str">
            <v>未关闭</v>
          </cell>
          <cell r="F15135">
            <v>44357</v>
          </cell>
          <cell r="G15135">
            <v>12394</v>
          </cell>
        </row>
        <row r="15136">
          <cell r="A15136">
            <v>12393</v>
          </cell>
          <cell r="B15136" t="str">
            <v>加设</v>
          </cell>
          <cell r="C15136">
            <v>0</v>
          </cell>
          <cell r="D15136">
            <v>0</v>
          </cell>
          <cell r="E15136">
            <v>0</v>
          </cell>
          <cell r="F15136">
            <v>0</v>
          </cell>
          <cell r="G15136">
            <v>12393</v>
          </cell>
        </row>
        <row r="15137">
          <cell r="A15137">
            <v>12392</v>
          </cell>
          <cell r="B15137" t="str">
            <v>TBC</v>
          </cell>
          <cell r="C15137" t="str">
            <v>TBC</v>
          </cell>
          <cell r="D15137" t="str">
            <v>TBC</v>
          </cell>
          <cell r="E15137" t="str">
            <v>TBC</v>
          </cell>
          <cell r="F15137" t="str">
            <v>TBC</v>
          </cell>
          <cell r="G15137">
            <v>12392</v>
          </cell>
        </row>
        <row r="15138">
          <cell r="A15138">
            <v>12391</v>
          </cell>
          <cell r="B15138" t="str">
            <v>电仪-TMR4</v>
          </cell>
          <cell r="C15138" t="str">
            <v>赵金龙</v>
          </cell>
          <cell r="D15138" t="str">
            <v>胡晨天</v>
          </cell>
          <cell r="E15138" t="str">
            <v>未关闭</v>
          </cell>
          <cell r="F15138">
            <v>44357</v>
          </cell>
          <cell r="G15138">
            <v>12391</v>
          </cell>
        </row>
        <row r="15139">
          <cell r="A15139">
            <v>12390</v>
          </cell>
          <cell r="B15139" t="str">
            <v>电仪-TMR4</v>
          </cell>
          <cell r="C15139" t="str">
            <v>赵金龙</v>
          </cell>
          <cell r="D15139" t="str">
            <v>胡晨天</v>
          </cell>
          <cell r="E15139" t="str">
            <v>未关闭</v>
          </cell>
          <cell r="F15139">
            <v>44357</v>
          </cell>
          <cell r="G15139">
            <v>12390</v>
          </cell>
        </row>
        <row r="15140">
          <cell r="A15140">
            <v>12389</v>
          </cell>
          <cell r="B15140" t="str">
            <v>电仪-TMR4</v>
          </cell>
          <cell r="C15140" t="str">
            <v>赵金龙</v>
          </cell>
          <cell r="D15140" t="str">
            <v>胡晨天</v>
          </cell>
          <cell r="E15140" t="str">
            <v>未关闭</v>
          </cell>
          <cell r="F15140">
            <v>44377</v>
          </cell>
          <cell r="G15140">
            <v>12389</v>
          </cell>
        </row>
        <row r="15141">
          <cell r="A15141">
            <v>12388</v>
          </cell>
          <cell r="B15141" t="str">
            <v>电仪-TMR4</v>
          </cell>
          <cell r="C15141" t="str">
            <v>赵金龙</v>
          </cell>
          <cell r="D15141" t="str">
            <v>胡晨天</v>
          </cell>
          <cell r="E15141" t="str">
            <v>未关闭</v>
          </cell>
          <cell r="F15141">
            <v>44377</v>
          </cell>
          <cell r="G15141">
            <v>12388</v>
          </cell>
        </row>
        <row r="15142">
          <cell r="A15142">
            <v>12387</v>
          </cell>
          <cell r="B15142" t="str">
            <v>电仪-TMR4</v>
          </cell>
          <cell r="C15142" t="str">
            <v>赵金龙</v>
          </cell>
          <cell r="D15142" t="str">
            <v>胡晨天</v>
          </cell>
          <cell r="E15142" t="str">
            <v>未关闭</v>
          </cell>
          <cell r="F15142">
            <v>44377</v>
          </cell>
          <cell r="G15142">
            <v>12387</v>
          </cell>
        </row>
        <row r="15143">
          <cell r="A15143">
            <v>12386</v>
          </cell>
          <cell r="B15143" t="str">
            <v>电仪-TMR4</v>
          </cell>
          <cell r="C15143" t="str">
            <v>赵金龙</v>
          </cell>
          <cell r="D15143" t="str">
            <v>胡晨天</v>
          </cell>
          <cell r="E15143" t="str">
            <v>未关闭</v>
          </cell>
          <cell r="F15143">
            <v>44377</v>
          </cell>
          <cell r="G15143">
            <v>12386</v>
          </cell>
        </row>
        <row r="15144">
          <cell r="A15144">
            <v>12385</v>
          </cell>
          <cell r="B15144" t="str">
            <v>电仪-TMR4</v>
          </cell>
          <cell r="C15144" t="str">
            <v>赵金龙</v>
          </cell>
          <cell r="D15144" t="str">
            <v>胡晨天</v>
          </cell>
          <cell r="E15144" t="str">
            <v>未关闭</v>
          </cell>
          <cell r="F15144">
            <v>44377</v>
          </cell>
          <cell r="G15144">
            <v>12385</v>
          </cell>
        </row>
        <row r="15145">
          <cell r="A15145">
            <v>12384</v>
          </cell>
          <cell r="B15145" t="str">
            <v>电仪-TMR4</v>
          </cell>
          <cell r="C15145" t="str">
            <v>赵金龙</v>
          </cell>
          <cell r="D15145" t="str">
            <v>胡晨天</v>
          </cell>
          <cell r="E15145" t="str">
            <v>未关闭</v>
          </cell>
          <cell r="F15145">
            <v>44377</v>
          </cell>
          <cell r="G15145">
            <v>12384</v>
          </cell>
        </row>
        <row r="15146">
          <cell r="A15146">
            <v>12383</v>
          </cell>
          <cell r="B15146" t="str">
            <v>TBC</v>
          </cell>
          <cell r="C15146" t="str">
            <v>TBC</v>
          </cell>
          <cell r="D15146" t="str">
            <v>TBC</v>
          </cell>
          <cell r="E15146" t="str">
            <v>TBC</v>
          </cell>
          <cell r="F15146" t="str">
            <v>TBC</v>
          </cell>
          <cell r="G15146">
            <v>12383</v>
          </cell>
        </row>
        <row r="15147">
          <cell r="A15147">
            <v>12382</v>
          </cell>
          <cell r="B15147" t="str">
            <v>TBC</v>
          </cell>
          <cell r="C15147" t="str">
            <v>TBC</v>
          </cell>
          <cell r="D15147" t="str">
            <v>TBC</v>
          </cell>
          <cell r="E15147" t="str">
            <v>TBC</v>
          </cell>
          <cell r="F15147" t="str">
            <v>TBC</v>
          </cell>
          <cell r="G15147">
            <v>12382</v>
          </cell>
        </row>
        <row r="15148">
          <cell r="A15148">
            <v>12381</v>
          </cell>
          <cell r="B15148" t="str">
            <v>TBC</v>
          </cell>
          <cell r="C15148" t="str">
            <v>TBC</v>
          </cell>
          <cell r="D15148" t="str">
            <v>TBC</v>
          </cell>
          <cell r="E15148" t="str">
            <v>TBC</v>
          </cell>
          <cell r="F15148" t="str">
            <v>TBC</v>
          </cell>
          <cell r="G15148">
            <v>12381</v>
          </cell>
        </row>
        <row r="15149">
          <cell r="A15149">
            <v>12380</v>
          </cell>
          <cell r="B15149" t="str">
            <v>TBC</v>
          </cell>
          <cell r="C15149" t="str">
            <v>TBC</v>
          </cell>
          <cell r="D15149" t="str">
            <v>TBC</v>
          </cell>
          <cell r="E15149" t="str">
            <v>TBC</v>
          </cell>
          <cell r="F15149" t="str">
            <v>TBC</v>
          </cell>
          <cell r="G15149">
            <v>12380</v>
          </cell>
        </row>
        <row r="15150">
          <cell r="A15150">
            <v>12379</v>
          </cell>
          <cell r="B15150" t="str">
            <v>TBC</v>
          </cell>
          <cell r="C15150" t="str">
            <v>TBC</v>
          </cell>
          <cell r="D15150" t="str">
            <v>TBC</v>
          </cell>
          <cell r="E15150" t="str">
            <v>TBC</v>
          </cell>
          <cell r="F15150" t="str">
            <v>TBC</v>
          </cell>
          <cell r="G15150">
            <v>12379</v>
          </cell>
        </row>
        <row r="15151">
          <cell r="A15151">
            <v>12378</v>
          </cell>
          <cell r="B15151" t="str">
            <v>TBC</v>
          </cell>
          <cell r="C15151" t="str">
            <v>TBC</v>
          </cell>
          <cell r="D15151" t="str">
            <v>TBC</v>
          </cell>
          <cell r="E15151" t="str">
            <v>TBC</v>
          </cell>
          <cell r="F15151" t="str">
            <v>TBC</v>
          </cell>
          <cell r="G15151">
            <v>12378</v>
          </cell>
        </row>
        <row r="15152">
          <cell r="A15152">
            <v>12377</v>
          </cell>
          <cell r="B15152" t="str">
            <v>TBC</v>
          </cell>
          <cell r="C15152" t="str">
            <v>TBC</v>
          </cell>
          <cell r="D15152" t="str">
            <v>TBC</v>
          </cell>
          <cell r="E15152" t="str">
            <v>TBC</v>
          </cell>
          <cell r="F15152" t="str">
            <v>TBC</v>
          </cell>
          <cell r="G15152">
            <v>12377</v>
          </cell>
        </row>
        <row r="15153">
          <cell r="A15153">
            <v>12376</v>
          </cell>
          <cell r="B15153" t="str">
            <v>TBC</v>
          </cell>
          <cell r="C15153" t="str">
            <v>TBC</v>
          </cell>
          <cell r="D15153" t="str">
            <v>TBC</v>
          </cell>
          <cell r="E15153" t="str">
            <v>TBC</v>
          </cell>
          <cell r="F15153" t="str">
            <v>TBC</v>
          </cell>
          <cell r="G15153">
            <v>12376</v>
          </cell>
        </row>
        <row r="15154">
          <cell r="A15154">
            <v>12375</v>
          </cell>
          <cell r="B15154" t="str">
            <v>TBC</v>
          </cell>
          <cell r="C15154" t="str">
            <v>TBC</v>
          </cell>
          <cell r="D15154" t="str">
            <v>TBC</v>
          </cell>
          <cell r="E15154" t="str">
            <v>TBC</v>
          </cell>
          <cell r="F15154" t="str">
            <v>TBC</v>
          </cell>
          <cell r="G15154">
            <v>12375</v>
          </cell>
        </row>
        <row r="15155">
          <cell r="A15155">
            <v>12374</v>
          </cell>
          <cell r="B15155" t="str">
            <v>TBC</v>
          </cell>
          <cell r="C15155" t="str">
            <v>TBC</v>
          </cell>
          <cell r="D15155" t="str">
            <v>TBC</v>
          </cell>
          <cell r="E15155" t="str">
            <v>TBC</v>
          </cell>
          <cell r="F15155" t="str">
            <v>TBC</v>
          </cell>
          <cell r="G15155">
            <v>12374</v>
          </cell>
        </row>
        <row r="15156">
          <cell r="A15156">
            <v>12373</v>
          </cell>
          <cell r="B15156" t="str">
            <v>TBC</v>
          </cell>
          <cell r="C15156" t="str">
            <v>TBC</v>
          </cell>
          <cell r="D15156" t="str">
            <v>TBC</v>
          </cell>
          <cell r="E15156" t="str">
            <v>TBC</v>
          </cell>
          <cell r="F15156" t="str">
            <v>TBC</v>
          </cell>
          <cell r="G15156">
            <v>12373</v>
          </cell>
        </row>
        <row r="15157">
          <cell r="A15157">
            <v>12372</v>
          </cell>
          <cell r="B15157" t="str">
            <v>TBC</v>
          </cell>
          <cell r="C15157" t="str">
            <v>TBC</v>
          </cell>
          <cell r="D15157" t="str">
            <v>TBC</v>
          </cell>
          <cell r="E15157" t="str">
            <v>TBC</v>
          </cell>
          <cell r="F15157" t="str">
            <v>TBC</v>
          </cell>
          <cell r="G15157">
            <v>12372</v>
          </cell>
        </row>
        <row r="15158">
          <cell r="A15158">
            <v>12371</v>
          </cell>
          <cell r="B15158" t="str">
            <v>TBC</v>
          </cell>
          <cell r="C15158" t="str">
            <v>TBC</v>
          </cell>
          <cell r="D15158" t="str">
            <v>TBC</v>
          </cell>
          <cell r="E15158" t="str">
            <v>TBC</v>
          </cell>
          <cell r="F15158" t="str">
            <v>TBC</v>
          </cell>
          <cell r="G15158">
            <v>12371</v>
          </cell>
        </row>
        <row r="15159">
          <cell r="A15159">
            <v>12370</v>
          </cell>
          <cell r="B15159" t="str">
            <v>TBC</v>
          </cell>
          <cell r="C15159" t="str">
            <v>TBC</v>
          </cell>
          <cell r="D15159" t="str">
            <v>TBC</v>
          </cell>
          <cell r="E15159" t="str">
            <v>TBC</v>
          </cell>
          <cell r="F15159" t="str">
            <v>TBC</v>
          </cell>
          <cell r="G15159">
            <v>12370</v>
          </cell>
        </row>
        <row r="15160">
          <cell r="A15160">
            <v>12369</v>
          </cell>
          <cell r="B15160" t="str">
            <v>TBC</v>
          </cell>
          <cell r="C15160" t="str">
            <v>TBC</v>
          </cell>
          <cell r="D15160" t="str">
            <v>TBC</v>
          </cell>
          <cell r="E15160" t="str">
            <v>TBC</v>
          </cell>
          <cell r="F15160" t="str">
            <v>TBC</v>
          </cell>
          <cell r="G15160">
            <v>12369</v>
          </cell>
        </row>
        <row r="15161">
          <cell r="A15161">
            <v>12368</v>
          </cell>
          <cell r="B15161" t="str">
            <v>TBC</v>
          </cell>
          <cell r="C15161" t="str">
            <v>TBC</v>
          </cell>
          <cell r="D15161" t="str">
            <v>TBC</v>
          </cell>
          <cell r="E15161" t="str">
            <v>TBC</v>
          </cell>
          <cell r="F15161" t="str">
            <v>TBC</v>
          </cell>
          <cell r="G15161">
            <v>12368</v>
          </cell>
        </row>
        <row r="15162">
          <cell r="A15162">
            <v>12367</v>
          </cell>
          <cell r="B15162" t="str">
            <v>TBC</v>
          </cell>
          <cell r="C15162" t="str">
            <v>TBC</v>
          </cell>
          <cell r="D15162" t="str">
            <v>TBC</v>
          </cell>
          <cell r="E15162" t="str">
            <v>TBC</v>
          </cell>
          <cell r="F15162" t="str">
            <v>TBC</v>
          </cell>
          <cell r="G15162">
            <v>12367</v>
          </cell>
        </row>
        <row r="15163">
          <cell r="A15163">
            <v>12366</v>
          </cell>
          <cell r="B15163" t="str">
            <v>TBC</v>
          </cell>
          <cell r="C15163" t="str">
            <v>TBC</v>
          </cell>
          <cell r="D15163" t="str">
            <v>TBC</v>
          </cell>
          <cell r="E15163" t="str">
            <v>TBC</v>
          </cell>
          <cell r="F15163" t="str">
            <v>TBC</v>
          </cell>
          <cell r="G15163">
            <v>12366</v>
          </cell>
        </row>
        <row r="15164">
          <cell r="A15164">
            <v>12365</v>
          </cell>
          <cell r="B15164" t="str">
            <v>TBC</v>
          </cell>
          <cell r="C15164" t="str">
            <v>TBC</v>
          </cell>
          <cell r="D15164" t="str">
            <v>TBC</v>
          </cell>
          <cell r="E15164" t="str">
            <v>TBC</v>
          </cell>
          <cell r="F15164" t="str">
            <v>TBC</v>
          </cell>
          <cell r="G15164">
            <v>12365</v>
          </cell>
        </row>
        <row r="15165">
          <cell r="A15165">
            <v>12364</v>
          </cell>
          <cell r="B15165" t="str">
            <v>TBC</v>
          </cell>
          <cell r="C15165" t="str">
            <v>TBC</v>
          </cell>
          <cell r="D15165" t="str">
            <v>TBC</v>
          </cell>
          <cell r="E15165" t="str">
            <v>TBC</v>
          </cell>
          <cell r="F15165" t="str">
            <v>TBC</v>
          </cell>
          <cell r="G15165">
            <v>12364</v>
          </cell>
        </row>
        <row r="15166">
          <cell r="A15166">
            <v>12363</v>
          </cell>
          <cell r="B15166" t="str">
            <v>TBC</v>
          </cell>
          <cell r="C15166" t="str">
            <v>TBC</v>
          </cell>
          <cell r="D15166" t="str">
            <v>TBC</v>
          </cell>
          <cell r="E15166" t="str">
            <v>TBC</v>
          </cell>
          <cell r="F15166" t="str">
            <v>TBC</v>
          </cell>
          <cell r="G15166">
            <v>12363</v>
          </cell>
        </row>
        <row r="15167">
          <cell r="A15167">
            <v>12362</v>
          </cell>
          <cell r="B15167" t="str">
            <v>TBC</v>
          </cell>
          <cell r="C15167" t="str">
            <v>TBC</v>
          </cell>
          <cell r="D15167" t="str">
            <v>TBC</v>
          </cell>
          <cell r="E15167" t="str">
            <v>TBC</v>
          </cell>
          <cell r="F15167" t="str">
            <v>TBC</v>
          </cell>
          <cell r="G15167">
            <v>12362</v>
          </cell>
        </row>
        <row r="15168">
          <cell r="A15168">
            <v>12361</v>
          </cell>
          <cell r="B15168" t="str">
            <v>TBC</v>
          </cell>
          <cell r="C15168" t="str">
            <v>TBC</v>
          </cell>
          <cell r="D15168" t="str">
            <v>TBC</v>
          </cell>
          <cell r="E15168" t="str">
            <v>TBC</v>
          </cell>
          <cell r="F15168" t="str">
            <v>TBC</v>
          </cell>
          <cell r="G15168">
            <v>12361</v>
          </cell>
        </row>
        <row r="15169">
          <cell r="A15169">
            <v>12360</v>
          </cell>
          <cell r="B15169" t="str">
            <v>OWL</v>
          </cell>
          <cell r="C15169">
            <v>0</v>
          </cell>
          <cell r="D15169">
            <v>0</v>
          </cell>
          <cell r="E15169">
            <v>0</v>
          </cell>
          <cell r="F15169">
            <v>0</v>
          </cell>
          <cell r="G15169">
            <v>12360</v>
          </cell>
        </row>
        <row r="15170">
          <cell r="A15170">
            <v>12359</v>
          </cell>
          <cell r="B15170" t="str">
            <v>OWL</v>
          </cell>
          <cell r="C15170">
            <v>0</v>
          </cell>
          <cell r="D15170">
            <v>0</v>
          </cell>
          <cell r="E15170">
            <v>0</v>
          </cell>
          <cell r="F15170">
            <v>0</v>
          </cell>
          <cell r="G15170">
            <v>12359</v>
          </cell>
        </row>
        <row r="15171">
          <cell r="A15171">
            <v>12358</v>
          </cell>
          <cell r="B15171" t="str">
            <v>OWL</v>
          </cell>
          <cell r="C15171">
            <v>0</v>
          </cell>
          <cell r="D15171">
            <v>0</v>
          </cell>
          <cell r="E15171">
            <v>0</v>
          </cell>
          <cell r="F15171">
            <v>0</v>
          </cell>
          <cell r="G15171">
            <v>12358</v>
          </cell>
        </row>
        <row r="15172">
          <cell r="A15172">
            <v>12357</v>
          </cell>
          <cell r="B15172" t="str">
            <v>OWL</v>
          </cell>
          <cell r="C15172">
            <v>0</v>
          </cell>
          <cell r="D15172">
            <v>0</v>
          </cell>
          <cell r="E15172">
            <v>0</v>
          </cell>
          <cell r="F15172">
            <v>0</v>
          </cell>
          <cell r="G15172">
            <v>12357</v>
          </cell>
        </row>
        <row r="15173">
          <cell r="A15173">
            <v>12356</v>
          </cell>
          <cell r="B15173" t="str">
            <v>TBC</v>
          </cell>
          <cell r="C15173" t="str">
            <v>TBC</v>
          </cell>
          <cell r="D15173" t="str">
            <v>TBC</v>
          </cell>
          <cell r="E15173" t="str">
            <v>TBC</v>
          </cell>
          <cell r="F15173" t="str">
            <v>TBC</v>
          </cell>
          <cell r="G15173">
            <v>12356</v>
          </cell>
        </row>
        <row r="15174">
          <cell r="A15174">
            <v>12355</v>
          </cell>
          <cell r="B15174" t="str">
            <v>OWL</v>
          </cell>
          <cell r="C15174">
            <v>0</v>
          </cell>
          <cell r="D15174">
            <v>0</v>
          </cell>
          <cell r="E15174">
            <v>0</v>
          </cell>
          <cell r="F15174">
            <v>0</v>
          </cell>
          <cell r="G15174">
            <v>12355</v>
          </cell>
        </row>
        <row r="15175">
          <cell r="A15175">
            <v>12354</v>
          </cell>
          <cell r="B15175" t="str">
            <v>OWL</v>
          </cell>
          <cell r="C15175">
            <v>0</v>
          </cell>
          <cell r="D15175">
            <v>0</v>
          </cell>
          <cell r="E15175">
            <v>0</v>
          </cell>
          <cell r="F15175">
            <v>0</v>
          </cell>
          <cell r="G15175">
            <v>12354</v>
          </cell>
        </row>
        <row r="15176">
          <cell r="A15176">
            <v>12353</v>
          </cell>
          <cell r="B15176" t="str">
            <v>OWL</v>
          </cell>
          <cell r="C15176">
            <v>0</v>
          </cell>
          <cell r="D15176">
            <v>0</v>
          </cell>
          <cell r="E15176">
            <v>0</v>
          </cell>
          <cell r="F15176">
            <v>0</v>
          </cell>
          <cell r="G15176">
            <v>12353</v>
          </cell>
        </row>
        <row r="15177">
          <cell r="A15177">
            <v>12352</v>
          </cell>
          <cell r="B15177" t="str">
            <v>OWL</v>
          </cell>
          <cell r="C15177">
            <v>0</v>
          </cell>
          <cell r="D15177">
            <v>0</v>
          </cell>
          <cell r="E15177">
            <v>0</v>
          </cell>
          <cell r="F15177">
            <v>0</v>
          </cell>
          <cell r="G15177">
            <v>12352</v>
          </cell>
        </row>
        <row r="15178">
          <cell r="A15178">
            <v>12351</v>
          </cell>
          <cell r="B15178" t="str">
            <v>OWL</v>
          </cell>
          <cell r="C15178">
            <v>0</v>
          </cell>
          <cell r="D15178">
            <v>0</v>
          </cell>
          <cell r="E15178">
            <v>0</v>
          </cell>
          <cell r="F15178">
            <v>0</v>
          </cell>
          <cell r="G15178">
            <v>12351</v>
          </cell>
        </row>
        <row r="15179">
          <cell r="A15179">
            <v>12350</v>
          </cell>
          <cell r="B15179" t="str">
            <v>OWL</v>
          </cell>
          <cell r="C15179">
            <v>0</v>
          </cell>
          <cell r="D15179">
            <v>0</v>
          </cell>
          <cell r="E15179">
            <v>0</v>
          </cell>
          <cell r="F15179">
            <v>0</v>
          </cell>
          <cell r="G15179">
            <v>12350</v>
          </cell>
        </row>
        <row r="15180">
          <cell r="A15180">
            <v>12349</v>
          </cell>
          <cell r="B15180" t="str">
            <v>OWL</v>
          </cell>
          <cell r="C15180">
            <v>0</v>
          </cell>
          <cell r="D15180">
            <v>0</v>
          </cell>
          <cell r="E15180">
            <v>0</v>
          </cell>
          <cell r="F15180">
            <v>0</v>
          </cell>
          <cell r="G15180">
            <v>12349</v>
          </cell>
        </row>
        <row r="15181">
          <cell r="A15181">
            <v>12348</v>
          </cell>
          <cell r="B15181" t="str">
            <v>OWL</v>
          </cell>
          <cell r="C15181">
            <v>0</v>
          </cell>
          <cell r="D15181">
            <v>0</v>
          </cell>
          <cell r="E15181">
            <v>0</v>
          </cell>
          <cell r="F15181">
            <v>0</v>
          </cell>
          <cell r="G15181">
            <v>12348</v>
          </cell>
        </row>
        <row r="15182">
          <cell r="A15182">
            <v>12347</v>
          </cell>
          <cell r="B15182" t="str">
            <v>TBC</v>
          </cell>
          <cell r="C15182" t="str">
            <v>TBC</v>
          </cell>
          <cell r="D15182" t="str">
            <v>TBC</v>
          </cell>
          <cell r="E15182" t="str">
            <v>TBC</v>
          </cell>
          <cell r="F15182" t="str">
            <v>TBC</v>
          </cell>
          <cell r="G15182">
            <v>12347</v>
          </cell>
        </row>
        <row r="15183">
          <cell r="A15183">
            <v>12346</v>
          </cell>
          <cell r="B15183" t="str">
            <v>OWL</v>
          </cell>
          <cell r="C15183">
            <v>0</v>
          </cell>
          <cell r="D15183">
            <v>0</v>
          </cell>
          <cell r="E15183">
            <v>0</v>
          </cell>
          <cell r="F15183">
            <v>0</v>
          </cell>
          <cell r="G15183">
            <v>12346</v>
          </cell>
        </row>
        <row r="15184">
          <cell r="A15184">
            <v>12345</v>
          </cell>
          <cell r="B15184" t="str">
            <v>OWL</v>
          </cell>
          <cell r="C15184">
            <v>0</v>
          </cell>
          <cell r="D15184">
            <v>0</v>
          </cell>
          <cell r="E15184">
            <v>0</v>
          </cell>
          <cell r="F15184">
            <v>0</v>
          </cell>
          <cell r="G15184">
            <v>12345</v>
          </cell>
        </row>
        <row r="15185">
          <cell r="A15185">
            <v>12344</v>
          </cell>
          <cell r="B15185" t="str">
            <v>OWL</v>
          </cell>
          <cell r="C15185">
            <v>0</v>
          </cell>
          <cell r="D15185">
            <v>0</v>
          </cell>
          <cell r="E15185">
            <v>0</v>
          </cell>
          <cell r="F15185">
            <v>0</v>
          </cell>
          <cell r="G15185">
            <v>12344</v>
          </cell>
        </row>
        <row r="15186">
          <cell r="A15186">
            <v>12343</v>
          </cell>
          <cell r="B15186" t="str">
            <v>OWL</v>
          </cell>
          <cell r="C15186">
            <v>0</v>
          </cell>
          <cell r="D15186">
            <v>0</v>
          </cell>
          <cell r="E15186">
            <v>0</v>
          </cell>
          <cell r="F15186">
            <v>0</v>
          </cell>
          <cell r="G15186">
            <v>12343</v>
          </cell>
        </row>
        <row r="15187">
          <cell r="A15187">
            <v>12342</v>
          </cell>
          <cell r="B15187" t="str">
            <v>OWL</v>
          </cell>
          <cell r="C15187">
            <v>0</v>
          </cell>
          <cell r="D15187">
            <v>0</v>
          </cell>
          <cell r="E15187">
            <v>0</v>
          </cell>
          <cell r="F15187">
            <v>0</v>
          </cell>
          <cell r="G15187">
            <v>12342</v>
          </cell>
        </row>
        <row r="15188">
          <cell r="A15188">
            <v>12341</v>
          </cell>
          <cell r="B15188" t="str">
            <v>OWL</v>
          </cell>
          <cell r="C15188">
            <v>0</v>
          </cell>
          <cell r="D15188">
            <v>0</v>
          </cell>
          <cell r="E15188">
            <v>0</v>
          </cell>
          <cell r="F15188">
            <v>0</v>
          </cell>
          <cell r="G15188">
            <v>12341</v>
          </cell>
        </row>
        <row r="15189">
          <cell r="A15189">
            <v>12340</v>
          </cell>
          <cell r="B15189" t="str">
            <v>OWL</v>
          </cell>
          <cell r="C15189">
            <v>0</v>
          </cell>
          <cell r="D15189">
            <v>0</v>
          </cell>
          <cell r="E15189">
            <v>0</v>
          </cell>
          <cell r="F15189">
            <v>0</v>
          </cell>
          <cell r="G15189">
            <v>12340</v>
          </cell>
        </row>
        <row r="15190">
          <cell r="A15190">
            <v>12339</v>
          </cell>
          <cell r="B15190" t="str">
            <v>OWL</v>
          </cell>
          <cell r="C15190">
            <v>0</v>
          </cell>
          <cell r="D15190">
            <v>0</v>
          </cell>
          <cell r="E15190">
            <v>0</v>
          </cell>
          <cell r="F15190">
            <v>0</v>
          </cell>
          <cell r="G15190">
            <v>12339</v>
          </cell>
        </row>
        <row r="15191">
          <cell r="A15191">
            <v>12338</v>
          </cell>
          <cell r="B15191" t="str">
            <v>TBC</v>
          </cell>
          <cell r="C15191" t="str">
            <v>TBC</v>
          </cell>
          <cell r="D15191" t="str">
            <v>TBC</v>
          </cell>
          <cell r="E15191" t="str">
            <v>TBC</v>
          </cell>
          <cell r="F15191" t="str">
            <v>TBC</v>
          </cell>
          <cell r="G15191">
            <v>12338</v>
          </cell>
        </row>
        <row r="15192">
          <cell r="A15192">
            <v>12136</v>
          </cell>
          <cell r="B15192" t="str">
            <v>电仪-TMR1</v>
          </cell>
          <cell r="C15192" t="str">
            <v>王爱民</v>
          </cell>
          <cell r="D15192" t="str">
            <v>赵伟东</v>
          </cell>
          <cell r="E15192" t="str">
            <v>未关闭</v>
          </cell>
          <cell r="F15192">
            <v>44361</v>
          </cell>
          <cell r="G15192">
            <v>12136</v>
          </cell>
        </row>
        <row r="15193">
          <cell r="A15193">
            <v>12135</v>
          </cell>
          <cell r="B15193" t="str">
            <v>加设</v>
          </cell>
          <cell r="C15193">
            <v>0</v>
          </cell>
          <cell r="D15193">
            <v>0</v>
          </cell>
          <cell r="E15193">
            <v>0</v>
          </cell>
          <cell r="F15193">
            <v>0</v>
          </cell>
          <cell r="G15193">
            <v>12135</v>
          </cell>
        </row>
        <row r="15194">
          <cell r="A15194">
            <v>12134</v>
          </cell>
          <cell r="B15194" t="str">
            <v>TBC</v>
          </cell>
          <cell r="C15194" t="str">
            <v>TBC</v>
          </cell>
          <cell r="D15194" t="str">
            <v>TBC</v>
          </cell>
          <cell r="E15194" t="str">
            <v>TBC</v>
          </cell>
          <cell r="F15194" t="str">
            <v>TBC</v>
          </cell>
          <cell r="G15194">
            <v>12134</v>
          </cell>
        </row>
        <row r="15195">
          <cell r="A15195">
            <v>12133</v>
          </cell>
          <cell r="B15195" t="str">
            <v>TBC</v>
          </cell>
          <cell r="C15195" t="str">
            <v>TBC</v>
          </cell>
          <cell r="D15195" t="str">
            <v>TBC</v>
          </cell>
          <cell r="E15195" t="str">
            <v>TBC</v>
          </cell>
          <cell r="F15195" t="str">
            <v>TBC</v>
          </cell>
          <cell r="G15195">
            <v>12133</v>
          </cell>
        </row>
        <row r="15196">
          <cell r="A15196">
            <v>12132</v>
          </cell>
          <cell r="B15196" t="str">
            <v>TBC</v>
          </cell>
          <cell r="C15196" t="str">
            <v>TBC</v>
          </cell>
          <cell r="D15196" t="str">
            <v>TBC</v>
          </cell>
          <cell r="E15196" t="str">
            <v>TBC</v>
          </cell>
          <cell r="F15196" t="str">
            <v>TBC</v>
          </cell>
          <cell r="G15196">
            <v>12132</v>
          </cell>
        </row>
        <row r="15197">
          <cell r="A15197">
            <v>12131</v>
          </cell>
          <cell r="B15197" t="str">
            <v>电仪-TMR1</v>
          </cell>
          <cell r="C15197" t="str">
            <v>王爱民</v>
          </cell>
          <cell r="D15197" t="str">
            <v>赵伟东</v>
          </cell>
          <cell r="E15197" t="str">
            <v>未关闭</v>
          </cell>
          <cell r="F15197">
            <v>44361</v>
          </cell>
          <cell r="G15197">
            <v>12131</v>
          </cell>
        </row>
        <row r="15198">
          <cell r="A15198">
            <v>12130</v>
          </cell>
          <cell r="B15198" t="str">
            <v>TBC</v>
          </cell>
          <cell r="C15198" t="str">
            <v>TBC</v>
          </cell>
          <cell r="D15198" t="str">
            <v>TBC</v>
          </cell>
          <cell r="E15198" t="str">
            <v>TBC</v>
          </cell>
          <cell r="F15198" t="str">
            <v>TBC</v>
          </cell>
          <cell r="G15198">
            <v>12130</v>
          </cell>
        </row>
        <row r="15199">
          <cell r="A15199">
            <v>12129</v>
          </cell>
          <cell r="B15199" t="str">
            <v>TBC</v>
          </cell>
          <cell r="C15199" t="str">
            <v>TBC</v>
          </cell>
          <cell r="D15199" t="str">
            <v>TBC</v>
          </cell>
          <cell r="E15199" t="str">
            <v>TBC</v>
          </cell>
          <cell r="F15199" t="str">
            <v>TBC</v>
          </cell>
          <cell r="G15199">
            <v>12129</v>
          </cell>
        </row>
        <row r="15200">
          <cell r="A15200">
            <v>12128</v>
          </cell>
          <cell r="B15200" t="str">
            <v>TBC</v>
          </cell>
          <cell r="C15200" t="str">
            <v>TBC</v>
          </cell>
          <cell r="D15200" t="str">
            <v>TBC</v>
          </cell>
          <cell r="E15200" t="str">
            <v>TBC</v>
          </cell>
          <cell r="F15200" t="str">
            <v>TBC</v>
          </cell>
          <cell r="G15200">
            <v>12128</v>
          </cell>
        </row>
        <row r="15201">
          <cell r="A15201">
            <v>12127</v>
          </cell>
          <cell r="B15201" t="str">
            <v>TBC</v>
          </cell>
          <cell r="C15201" t="str">
            <v>TBC</v>
          </cell>
          <cell r="D15201" t="str">
            <v>TBC</v>
          </cell>
          <cell r="E15201" t="str">
            <v>TBC</v>
          </cell>
          <cell r="F15201" t="str">
            <v>TBC</v>
          </cell>
          <cell r="G15201">
            <v>12127</v>
          </cell>
        </row>
        <row r="15202">
          <cell r="A15202">
            <v>12126</v>
          </cell>
          <cell r="B15202" t="str">
            <v>TBC</v>
          </cell>
          <cell r="C15202" t="str">
            <v>TBC</v>
          </cell>
          <cell r="D15202" t="str">
            <v>TBC</v>
          </cell>
          <cell r="E15202" t="str">
            <v>TBC</v>
          </cell>
          <cell r="F15202" t="str">
            <v>TBC</v>
          </cell>
          <cell r="G15202">
            <v>12126</v>
          </cell>
        </row>
        <row r="15203">
          <cell r="A15203">
            <v>12125</v>
          </cell>
          <cell r="B15203" t="str">
            <v>电仪-TMR1</v>
          </cell>
          <cell r="C15203" t="str">
            <v>王爱民</v>
          </cell>
          <cell r="D15203" t="str">
            <v>赵伟东</v>
          </cell>
          <cell r="E15203" t="str">
            <v>未关闭</v>
          </cell>
          <cell r="F15203">
            <v>44361</v>
          </cell>
          <cell r="G15203">
            <v>12125</v>
          </cell>
        </row>
        <row r="15204">
          <cell r="A15204">
            <v>12124</v>
          </cell>
          <cell r="B15204" t="str">
            <v>TBC</v>
          </cell>
          <cell r="C15204" t="str">
            <v>TBC</v>
          </cell>
          <cell r="D15204" t="str">
            <v>TBC</v>
          </cell>
          <cell r="E15204" t="str">
            <v>TBC</v>
          </cell>
          <cell r="F15204" t="str">
            <v>TBC</v>
          </cell>
          <cell r="G15204">
            <v>12124</v>
          </cell>
        </row>
        <row r="15205">
          <cell r="A15205">
            <v>12123</v>
          </cell>
          <cell r="B15205" t="str">
            <v>TBC</v>
          </cell>
          <cell r="C15205" t="str">
            <v>TBC</v>
          </cell>
          <cell r="D15205" t="str">
            <v>TBC</v>
          </cell>
          <cell r="E15205" t="str">
            <v>TBC</v>
          </cell>
          <cell r="F15205" t="str">
            <v>TBC</v>
          </cell>
          <cell r="G15205">
            <v>12123</v>
          </cell>
        </row>
        <row r="15206">
          <cell r="A15206">
            <v>12122</v>
          </cell>
          <cell r="B15206" t="str">
            <v>TBC</v>
          </cell>
          <cell r="C15206" t="str">
            <v>TBC</v>
          </cell>
          <cell r="D15206" t="str">
            <v>TBC</v>
          </cell>
          <cell r="E15206" t="str">
            <v>TBC</v>
          </cell>
          <cell r="F15206" t="str">
            <v>TBC</v>
          </cell>
          <cell r="G15206">
            <v>12122</v>
          </cell>
        </row>
        <row r="15207">
          <cell r="A15207">
            <v>12121</v>
          </cell>
          <cell r="B15207" t="str">
            <v>电仪-TMR1</v>
          </cell>
          <cell r="C15207" t="str">
            <v>王爱民</v>
          </cell>
          <cell r="D15207" t="str">
            <v>赵伟东</v>
          </cell>
          <cell r="E15207" t="str">
            <v>未关闭</v>
          </cell>
          <cell r="F15207">
            <v>44361</v>
          </cell>
          <cell r="G15207">
            <v>12121</v>
          </cell>
        </row>
        <row r="15208">
          <cell r="A15208">
            <v>12120</v>
          </cell>
          <cell r="B15208" t="str">
            <v>电仪-TMR1</v>
          </cell>
          <cell r="C15208" t="str">
            <v>王爱民</v>
          </cell>
          <cell r="D15208" t="str">
            <v>赵伟东</v>
          </cell>
          <cell r="E15208" t="str">
            <v>未关闭</v>
          </cell>
          <cell r="F15208">
            <v>44361</v>
          </cell>
          <cell r="G15208">
            <v>12120</v>
          </cell>
        </row>
        <row r="15209">
          <cell r="A15209">
            <v>12119</v>
          </cell>
          <cell r="B15209" t="str">
            <v>TBC</v>
          </cell>
          <cell r="C15209" t="str">
            <v>TBC</v>
          </cell>
          <cell r="D15209" t="str">
            <v>TBC</v>
          </cell>
          <cell r="E15209" t="str">
            <v>TBC</v>
          </cell>
          <cell r="F15209" t="str">
            <v>TBC</v>
          </cell>
          <cell r="G15209">
            <v>12119</v>
          </cell>
        </row>
        <row r="15210">
          <cell r="A15210">
            <v>12118</v>
          </cell>
          <cell r="B15210" t="str">
            <v>TBC</v>
          </cell>
          <cell r="C15210" t="str">
            <v>TBC</v>
          </cell>
          <cell r="D15210" t="str">
            <v>TBC</v>
          </cell>
          <cell r="E15210" t="str">
            <v>TBC</v>
          </cell>
          <cell r="F15210" t="str">
            <v>TBC</v>
          </cell>
          <cell r="G15210">
            <v>12118</v>
          </cell>
        </row>
        <row r="15211">
          <cell r="A15211">
            <v>12117</v>
          </cell>
          <cell r="B15211" t="str">
            <v>TBC</v>
          </cell>
          <cell r="C15211" t="str">
            <v>TBC</v>
          </cell>
          <cell r="D15211" t="str">
            <v>TBC</v>
          </cell>
          <cell r="E15211" t="str">
            <v>TBC</v>
          </cell>
          <cell r="F15211" t="str">
            <v>TBC</v>
          </cell>
          <cell r="G15211">
            <v>12117</v>
          </cell>
        </row>
        <row r="15212">
          <cell r="A15212">
            <v>12116</v>
          </cell>
          <cell r="B15212" t="str">
            <v>TBC</v>
          </cell>
          <cell r="C15212" t="str">
            <v>TBC</v>
          </cell>
          <cell r="D15212" t="str">
            <v>TBC</v>
          </cell>
          <cell r="E15212" t="str">
            <v>TBC</v>
          </cell>
          <cell r="F15212" t="str">
            <v>TBC</v>
          </cell>
          <cell r="G15212">
            <v>12116</v>
          </cell>
        </row>
        <row r="15213">
          <cell r="A15213">
            <v>12115</v>
          </cell>
          <cell r="B15213" t="str">
            <v>TBC</v>
          </cell>
          <cell r="C15213" t="str">
            <v>TBC</v>
          </cell>
          <cell r="D15213" t="str">
            <v>TBC</v>
          </cell>
          <cell r="E15213" t="str">
            <v>TBC</v>
          </cell>
          <cell r="F15213" t="str">
            <v>TBC</v>
          </cell>
          <cell r="G15213">
            <v>12115</v>
          </cell>
        </row>
        <row r="15214">
          <cell r="A15214">
            <v>12114</v>
          </cell>
          <cell r="B15214" t="str">
            <v>TBC</v>
          </cell>
          <cell r="C15214" t="str">
            <v>TBC</v>
          </cell>
          <cell r="D15214" t="str">
            <v>TBC</v>
          </cell>
          <cell r="E15214" t="str">
            <v>TBC</v>
          </cell>
          <cell r="F15214" t="str">
            <v>TBC</v>
          </cell>
          <cell r="G15214">
            <v>12114</v>
          </cell>
        </row>
        <row r="15215">
          <cell r="A15215">
            <v>12113</v>
          </cell>
          <cell r="B15215" t="str">
            <v>TBC</v>
          </cell>
          <cell r="C15215" t="str">
            <v>TBC</v>
          </cell>
          <cell r="D15215" t="str">
            <v>TBC</v>
          </cell>
          <cell r="E15215" t="str">
            <v>TBC</v>
          </cell>
          <cell r="F15215" t="str">
            <v>TBC</v>
          </cell>
          <cell r="G15215">
            <v>12113</v>
          </cell>
        </row>
        <row r="15216">
          <cell r="A15216">
            <v>12112</v>
          </cell>
          <cell r="B15216" t="str">
            <v>TBC</v>
          </cell>
          <cell r="C15216" t="str">
            <v>TBC</v>
          </cell>
          <cell r="D15216" t="str">
            <v>TBC</v>
          </cell>
          <cell r="E15216" t="str">
            <v>TBC</v>
          </cell>
          <cell r="F15216" t="str">
            <v>TBC</v>
          </cell>
          <cell r="G15216">
            <v>12112</v>
          </cell>
        </row>
        <row r="15217">
          <cell r="A15217">
            <v>12111</v>
          </cell>
          <cell r="B15217" t="str">
            <v>TBC</v>
          </cell>
          <cell r="C15217" t="str">
            <v>TBC</v>
          </cell>
          <cell r="D15217" t="str">
            <v>TBC</v>
          </cell>
          <cell r="E15217" t="str">
            <v>TBC</v>
          </cell>
          <cell r="F15217" t="str">
            <v>TBC</v>
          </cell>
          <cell r="G15217">
            <v>12111</v>
          </cell>
        </row>
        <row r="15218">
          <cell r="A15218">
            <v>12110</v>
          </cell>
          <cell r="B15218" t="str">
            <v>TBC</v>
          </cell>
          <cell r="C15218" t="str">
            <v>TBC</v>
          </cell>
          <cell r="D15218" t="str">
            <v>TBC</v>
          </cell>
          <cell r="E15218" t="str">
            <v>TBC</v>
          </cell>
          <cell r="F15218" t="str">
            <v>TBC</v>
          </cell>
          <cell r="G15218">
            <v>12110</v>
          </cell>
        </row>
        <row r="15219">
          <cell r="A15219">
            <v>12109</v>
          </cell>
          <cell r="B15219" t="str">
            <v>TBC</v>
          </cell>
          <cell r="C15219" t="str">
            <v>TBC</v>
          </cell>
          <cell r="D15219" t="str">
            <v>TBC</v>
          </cell>
          <cell r="E15219" t="str">
            <v>TBC</v>
          </cell>
          <cell r="F15219" t="str">
            <v>TBC</v>
          </cell>
          <cell r="G15219">
            <v>12109</v>
          </cell>
        </row>
        <row r="15220">
          <cell r="A15220">
            <v>12108</v>
          </cell>
          <cell r="B15220" t="str">
            <v>TBC</v>
          </cell>
          <cell r="C15220" t="str">
            <v>TBC</v>
          </cell>
          <cell r="D15220" t="str">
            <v>TBC</v>
          </cell>
          <cell r="E15220" t="str">
            <v>TBC</v>
          </cell>
          <cell r="F15220" t="str">
            <v>TBC</v>
          </cell>
          <cell r="G15220">
            <v>12108</v>
          </cell>
        </row>
        <row r="15221">
          <cell r="A15221">
            <v>12107</v>
          </cell>
          <cell r="B15221" t="str">
            <v>电仪-TMR1</v>
          </cell>
          <cell r="C15221" t="str">
            <v>王爱民</v>
          </cell>
          <cell r="D15221" t="str">
            <v>赵伟东</v>
          </cell>
          <cell r="E15221" t="str">
            <v>未关闭</v>
          </cell>
          <cell r="F15221">
            <v>44361</v>
          </cell>
          <cell r="G15221">
            <v>12107</v>
          </cell>
        </row>
        <row r="15222">
          <cell r="A15222">
            <v>12106</v>
          </cell>
          <cell r="B15222" t="str">
            <v>TBC</v>
          </cell>
          <cell r="C15222" t="str">
            <v>TBC</v>
          </cell>
          <cell r="D15222" t="str">
            <v>TBC</v>
          </cell>
          <cell r="E15222" t="str">
            <v>TBC</v>
          </cell>
          <cell r="F15222" t="str">
            <v>TBC</v>
          </cell>
          <cell r="G15222">
            <v>12106</v>
          </cell>
        </row>
        <row r="15223">
          <cell r="A15223">
            <v>12105</v>
          </cell>
          <cell r="B15223" t="str">
            <v>TBC</v>
          </cell>
          <cell r="C15223" t="str">
            <v>TBC</v>
          </cell>
          <cell r="D15223" t="str">
            <v>TBC</v>
          </cell>
          <cell r="E15223" t="str">
            <v>TBC</v>
          </cell>
          <cell r="F15223" t="str">
            <v>TBC</v>
          </cell>
          <cell r="G15223">
            <v>12105</v>
          </cell>
        </row>
        <row r="15224">
          <cell r="A15224">
            <v>12104</v>
          </cell>
          <cell r="B15224" t="str">
            <v>电仪-TMR1</v>
          </cell>
          <cell r="C15224" t="str">
            <v>王爱民</v>
          </cell>
          <cell r="D15224" t="str">
            <v>赵伟东</v>
          </cell>
          <cell r="E15224" t="str">
            <v>未关闭</v>
          </cell>
          <cell r="F15224">
            <v>44361</v>
          </cell>
          <cell r="G15224">
            <v>12104</v>
          </cell>
        </row>
        <row r="15225">
          <cell r="A15225">
            <v>12103</v>
          </cell>
          <cell r="B15225" t="str">
            <v>CTR</v>
          </cell>
          <cell r="C15225">
            <v>0</v>
          </cell>
          <cell r="D15225">
            <v>0</v>
          </cell>
          <cell r="E15225">
            <v>0</v>
          </cell>
          <cell r="F15225">
            <v>0</v>
          </cell>
          <cell r="G15225">
            <v>12103</v>
          </cell>
        </row>
        <row r="15226">
          <cell r="A15226">
            <v>12102</v>
          </cell>
          <cell r="B15226" t="str">
            <v>电仪-TMR1</v>
          </cell>
          <cell r="C15226" t="str">
            <v>王爱民</v>
          </cell>
          <cell r="D15226" t="str">
            <v>赵伟东</v>
          </cell>
          <cell r="E15226" t="str">
            <v>未关闭</v>
          </cell>
          <cell r="F15226">
            <v>44361</v>
          </cell>
          <cell r="G15226">
            <v>12102</v>
          </cell>
        </row>
        <row r="15227">
          <cell r="A15227">
            <v>12098</v>
          </cell>
          <cell r="B15227" t="str">
            <v>调试</v>
          </cell>
          <cell r="C15227">
            <v>0</v>
          </cell>
          <cell r="D15227">
            <v>0</v>
          </cell>
          <cell r="E15227">
            <v>0</v>
          </cell>
          <cell r="F15227">
            <v>0</v>
          </cell>
          <cell r="G15227">
            <v>12098</v>
          </cell>
        </row>
        <row r="15228">
          <cell r="A15228">
            <v>12097</v>
          </cell>
          <cell r="B15228" t="str">
            <v>调试</v>
          </cell>
          <cell r="C15228">
            <v>0</v>
          </cell>
          <cell r="D15228">
            <v>0</v>
          </cell>
          <cell r="E15228">
            <v>0</v>
          </cell>
          <cell r="F15228">
            <v>0</v>
          </cell>
          <cell r="G15228">
            <v>12097</v>
          </cell>
        </row>
        <row r="15229">
          <cell r="A15229">
            <v>12096</v>
          </cell>
          <cell r="B15229" t="str">
            <v>调试</v>
          </cell>
          <cell r="C15229">
            <v>0</v>
          </cell>
          <cell r="D15229">
            <v>0</v>
          </cell>
          <cell r="E15229">
            <v>0</v>
          </cell>
          <cell r="F15229">
            <v>0</v>
          </cell>
          <cell r="G15229">
            <v>12096</v>
          </cell>
        </row>
        <row r="15230">
          <cell r="A15230">
            <v>12095</v>
          </cell>
          <cell r="B15230" t="str">
            <v>调试</v>
          </cell>
          <cell r="C15230">
            <v>0</v>
          </cell>
          <cell r="D15230">
            <v>0</v>
          </cell>
          <cell r="E15230">
            <v>0</v>
          </cell>
          <cell r="F15230">
            <v>0</v>
          </cell>
          <cell r="G15230">
            <v>12095</v>
          </cell>
        </row>
        <row r="15231">
          <cell r="A15231">
            <v>12094</v>
          </cell>
          <cell r="B15231" t="str">
            <v>调试</v>
          </cell>
          <cell r="C15231">
            <v>0</v>
          </cell>
          <cell r="D15231">
            <v>0</v>
          </cell>
          <cell r="E15231">
            <v>0</v>
          </cell>
          <cell r="F15231">
            <v>0</v>
          </cell>
          <cell r="G15231">
            <v>12094</v>
          </cell>
        </row>
        <row r="15232">
          <cell r="A15232">
            <v>12093</v>
          </cell>
          <cell r="B15232" t="str">
            <v>调试</v>
          </cell>
          <cell r="C15232">
            <v>0</v>
          </cell>
          <cell r="D15232">
            <v>0</v>
          </cell>
          <cell r="E15232">
            <v>0</v>
          </cell>
          <cell r="F15232">
            <v>0</v>
          </cell>
          <cell r="G15232">
            <v>12093</v>
          </cell>
        </row>
        <row r="15233">
          <cell r="A15233">
            <v>12092</v>
          </cell>
          <cell r="B15233" t="str">
            <v>调试</v>
          </cell>
          <cell r="C15233">
            <v>0</v>
          </cell>
          <cell r="D15233">
            <v>0</v>
          </cell>
          <cell r="E15233">
            <v>0</v>
          </cell>
          <cell r="F15233">
            <v>0</v>
          </cell>
          <cell r="G15233">
            <v>12092</v>
          </cell>
        </row>
        <row r="15234">
          <cell r="A15234">
            <v>12091</v>
          </cell>
          <cell r="B15234" t="str">
            <v>调试</v>
          </cell>
          <cell r="C15234">
            <v>0</v>
          </cell>
          <cell r="D15234">
            <v>0</v>
          </cell>
          <cell r="E15234">
            <v>0</v>
          </cell>
          <cell r="F15234">
            <v>0</v>
          </cell>
          <cell r="G15234">
            <v>12091</v>
          </cell>
        </row>
        <row r="15235">
          <cell r="A15235">
            <v>12090</v>
          </cell>
          <cell r="B15235" t="str">
            <v>调试</v>
          </cell>
          <cell r="C15235">
            <v>0</v>
          </cell>
          <cell r="D15235">
            <v>0</v>
          </cell>
          <cell r="E15235">
            <v>0</v>
          </cell>
          <cell r="F15235">
            <v>0</v>
          </cell>
          <cell r="G15235">
            <v>12090</v>
          </cell>
        </row>
        <row r="15236">
          <cell r="A15236">
            <v>12089</v>
          </cell>
          <cell r="B15236" t="str">
            <v>调试</v>
          </cell>
          <cell r="C15236">
            <v>0</v>
          </cell>
          <cell r="D15236">
            <v>0</v>
          </cell>
          <cell r="E15236">
            <v>0</v>
          </cell>
          <cell r="F15236">
            <v>0</v>
          </cell>
          <cell r="G15236">
            <v>12089</v>
          </cell>
        </row>
        <row r="15237">
          <cell r="A15237">
            <v>12088</v>
          </cell>
          <cell r="B15237" t="str">
            <v>调试</v>
          </cell>
          <cell r="C15237">
            <v>0</v>
          </cell>
          <cell r="D15237">
            <v>0</v>
          </cell>
          <cell r="E15237">
            <v>0</v>
          </cell>
          <cell r="F15237">
            <v>0</v>
          </cell>
          <cell r="G15237">
            <v>12088</v>
          </cell>
        </row>
        <row r="15238">
          <cell r="A15238">
            <v>12087</v>
          </cell>
          <cell r="B15238" t="str">
            <v>调试</v>
          </cell>
          <cell r="C15238">
            <v>0</v>
          </cell>
          <cell r="D15238">
            <v>0</v>
          </cell>
          <cell r="E15238">
            <v>0</v>
          </cell>
          <cell r="F15238">
            <v>0</v>
          </cell>
          <cell r="G15238">
            <v>12087</v>
          </cell>
        </row>
        <row r="15239">
          <cell r="A15239">
            <v>12086</v>
          </cell>
          <cell r="B15239" t="str">
            <v>调试</v>
          </cell>
          <cell r="C15239">
            <v>0</v>
          </cell>
          <cell r="D15239">
            <v>0</v>
          </cell>
          <cell r="E15239">
            <v>0</v>
          </cell>
          <cell r="F15239">
            <v>0</v>
          </cell>
          <cell r="G15239">
            <v>12086</v>
          </cell>
        </row>
        <row r="15240">
          <cell r="A15240">
            <v>12085</v>
          </cell>
          <cell r="B15240" t="str">
            <v>调试</v>
          </cell>
          <cell r="C15240">
            <v>0</v>
          </cell>
          <cell r="D15240">
            <v>0</v>
          </cell>
          <cell r="E15240">
            <v>0</v>
          </cell>
          <cell r="F15240">
            <v>0</v>
          </cell>
          <cell r="G15240">
            <v>12085</v>
          </cell>
        </row>
        <row r="15241">
          <cell r="A15241">
            <v>12084</v>
          </cell>
          <cell r="B15241" t="str">
            <v>调试</v>
          </cell>
          <cell r="C15241">
            <v>0</v>
          </cell>
          <cell r="D15241">
            <v>0</v>
          </cell>
          <cell r="E15241">
            <v>0</v>
          </cell>
          <cell r="F15241">
            <v>0</v>
          </cell>
          <cell r="G15241">
            <v>12084</v>
          </cell>
        </row>
        <row r="15242">
          <cell r="A15242">
            <v>12046</v>
          </cell>
          <cell r="B15242" t="str">
            <v>TBC</v>
          </cell>
          <cell r="C15242" t="str">
            <v>TBC</v>
          </cell>
          <cell r="D15242" t="str">
            <v>TBC</v>
          </cell>
          <cell r="E15242" t="str">
            <v>TBC</v>
          </cell>
          <cell r="F15242" t="str">
            <v>TBC</v>
          </cell>
          <cell r="G15242">
            <v>12046</v>
          </cell>
        </row>
        <row r="15243">
          <cell r="A15243">
            <v>12045</v>
          </cell>
          <cell r="B15243" t="str">
            <v>电仪-TMR2</v>
          </cell>
          <cell r="C15243" t="str">
            <v>赵连和</v>
          </cell>
          <cell r="D15243" t="str">
            <v>李振</v>
          </cell>
          <cell r="E15243" t="str">
            <v>未关闭</v>
          </cell>
          <cell r="F15243">
            <v>44365</v>
          </cell>
          <cell r="G15243">
            <v>12045</v>
          </cell>
        </row>
        <row r="15244">
          <cell r="A15244">
            <v>12044</v>
          </cell>
          <cell r="B15244" t="str">
            <v>电仪-TMR2</v>
          </cell>
          <cell r="C15244" t="str">
            <v>赵连和</v>
          </cell>
          <cell r="D15244" t="str">
            <v>李振</v>
          </cell>
          <cell r="E15244" t="str">
            <v>未关闭</v>
          </cell>
          <cell r="F15244">
            <v>44365</v>
          </cell>
          <cell r="G15244">
            <v>12044</v>
          </cell>
        </row>
        <row r="15245">
          <cell r="A15245">
            <v>12043</v>
          </cell>
          <cell r="B15245" t="str">
            <v>电仪-TMR2</v>
          </cell>
          <cell r="C15245" t="str">
            <v>赵连和</v>
          </cell>
          <cell r="D15245" t="str">
            <v>李振</v>
          </cell>
          <cell r="E15245" t="str">
            <v>未关闭</v>
          </cell>
          <cell r="F15245">
            <v>44365</v>
          </cell>
          <cell r="G15245">
            <v>12043</v>
          </cell>
        </row>
        <row r="15246">
          <cell r="A15246">
            <v>12042</v>
          </cell>
          <cell r="B15246" t="str">
            <v>电仪-TMR2</v>
          </cell>
          <cell r="C15246" t="str">
            <v>赵连和</v>
          </cell>
          <cell r="D15246" t="str">
            <v>李振</v>
          </cell>
          <cell r="E15246" t="str">
            <v>未关闭</v>
          </cell>
          <cell r="F15246">
            <v>44365</v>
          </cell>
          <cell r="G15246">
            <v>12042</v>
          </cell>
        </row>
        <row r="15247">
          <cell r="A15247">
            <v>12041</v>
          </cell>
          <cell r="B15247" t="str">
            <v>电仪-TMR2</v>
          </cell>
          <cell r="C15247" t="str">
            <v>赵连和</v>
          </cell>
          <cell r="D15247" t="str">
            <v>李振</v>
          </cell>
          <cell r="E15247" t="str">
            <v>未关闭</v>
          </cell>
          <cell r="F15247">
            <v>44365</v>
          </cell>
          <cell r="G15247">
            <v>12041</v>
          </cell>
        </row>
        <row r="15248">
          <cell r="A15248">
            <v>12040</v>
          </cell>
          <cell r="B15248" t="str">
            <v>电仪-TMR2</v>
          </cell>
          <cell r="C15248" t="str">
            <v>赵连和</v>
          </cell>
          <cell r="D15248" t="str">
            <v>李振</v>
          </cell>
          <cell r="E15248" t="str">
            <v>未关闭</v>
          </cell>
          <cell r="F15248">
            <v>44365</v>
          </cell>
          <cell r="G15248">
            <v>12040</v>
          </cell>
        </row>
        <row r="15249">
          <cell r="A15249">
            <v>12039</v>
          </cell>
          <cell r="B15249" t="str">
            <v>TBC</v>
          </cell>
          <cell r="C15249" t="str">
            <v>TBC</v>
          </cell>
          <cell r="D15249" t="str">
            <v>TBC</v>
          </cell>
          <cell r="E15249" t="str">
            <v>TBC</v>
          </cell>
          <cell r="F15249" t="str">
            <v>TBC</v>
          </cell>
          <cell r="G15249">
            <v>12039</v>
          </cell>
        </row>
        <row r="15250">
          <cell r="A15250">
            <v>12038</v>
          </cell>
          <cell r="B15250" t="str">
            <v>电仪-TMR2</v>
          </cell>
          <cell r="C15250" t="str">
            <v>赵连和</v>
          </cell>
          <cell r="D15250" t="str">
            <v>李振</v>
          </cell>
          <cell r="E15250" t="str">
            <v>未关闭</v>
          </cell>
          <cell r="F15250">
            <v>44365</v>
          </cell>
          <cell r="G15250">
            <v>12038</v>
          </cell>
        </row>
        <row r="15251">
          <cell r="A15251">
            <v>12037</v>
          </cell>
          <cell r="B15251" t="str">
            <v>电仪-TMR2</v>
          </cell>
          <cell r="C15251" t="str">
            <v>赵连和</v>
          </cell>
          <cell r="D15251" t="str">
            <v>李振</v>
          </cell>
          <cell r="E15251" t="str">
            <v>未关闭</v>
          </cell>
          <cell r="F15251">
            <v>44365</v>
          </cell>
          <cell r="G15251">
            <v>12037</v>
          </cell>
        </row>
        <row r="15252">
          <cell r="A15252">
            <v>12036</v>
          </cell>
          <cell r="B15252" t="str">
            <v>电仪-TMR2</v>
          </cell>
          <cell r="C15252" t="str">
            <v>赵连和</v>
          </cell>
          <cell r="D15252" t="str">
            <v>李振</v>
          </cell>
          <cell r="E15252" t="str">
            <v>未关闭</v>
          </cell>
          <cell r="F15252">
            <v>44365</v>
          </cell>
          <cell r="G15252">
            <v>12036</v>
          </cell>
        </row>
        <row r="15253">
          <cell r="A15253">
            <v>12035</v>
          </cell>
          <cell r="B15253" t="str">
            <v>电仪-TMR2</v>
          </cell>
          <cell r="C15253" t="str">
            <v>赵连和</v>
          </cell>
          <cell r="D15253" t="str">
            <v>李振</v>
          </cell>
          <cell r="E15253" t="str">
            <v>未关闭</v>
          </cell>
          <cell r="F15253">
            <v>44365</v>
          </cell>
          <cell r="G15253">
            <v>12035</v>
          </cell>
        </row>
        <row r="15254">
          <cell r="A15254">
            <v>12034</v>
          </cell>
          <cell r="B15254" t="str">
            <v>电仪-TMR2</v>
          </cell>
          <cell r="C15254" t="str">
            <v>赵连和</v>
          </cell>
          <cell r="D15254" t="str">
            <v>李振</v>
          </cell>
          <cell r="E15254" t="str">
            <v>未关闭</v>
          </cell>
          <cell r="F15254">
            <v>44365</v>
          </cell>
          <cell r="G15254">
            <v>12034</v>
          </cell>
        </row>
        <row r="15255">
          <cell r="A15255">
            <v>12033</v>
          </cell>
          <cell r="B15255" t="str">
            <v>电仪-TMR2</v>
          </cell>
          <cell r="C15255" t="str">
            <v>赵连和</v>
          </cell>
          <cell r="D15255" t="str">
            <v>李振</v>
          </cell>
          <cell r="E15255" t="str">
            <v>未关闭</v>
          </cell>
          <cell r="F15255">
            <v>44365</v>
          </cell>
          <cell r="G15255">
            <v>12033</v>
          </cell>
        </row>
        <row r="15256">
          <cell r="A15256">
            <v>12032</v>
          </cell>
          <cell r="B15256" t="str">
            <v>电仪-TMR1</v>
          </cell>
          <cell r="C15256" t="str">
            <v>王爱民</v>
          </cell>
          <cell r="D15256" t="str">
            <v>赵伟东</v>
          </cell>
          <cell r="E15256" t="str">
            <v>未关闭</v>
          </cell>
          <cell r="F15256">
            <v>44371</v>
          </cell>
          <cell r="G15256">
            <v>12032</v>
          </cell>
        </row>
        <row r="15257">
          <cell r="A15257">
            <v>12031</v>
          </cell>
          <cell r="B15257" t="str">
            <v>电仪-TMR1</v>
          </cell>
          <cell r="C15257" t="str">
            <v>王爱民</v>
          </cell>
          <cell r="D15257" t="str">
            <v>赵伟东</v>
          </cell>
          <cell r="E15257" t="str">
            <v>未关闭</v>
          </cell>
          <cell r="F15257">
            <v>44371</v>
          </cell>
          <cell r="G15257">
            <v>12031</v>
          </cell>
        </row>
        <row r="15258">
          <cell r="A15258">
            <v>12030</v>
          </cell>
          <cell r="B15258" t="str">
            <v>电仪-TMR1</v>
          </cell>
          <cell r="C15258" t="str">
            <v>王爱民</v>
          </cell>
          <cell r="D15258" t="str">
            <v>赵伟东</v>
          </cell>
          <cell r="E15258" t="str">
            <v>未关闭</v>
          </cell>
          <cell r="F15258">
            <v>44371</v>
          </cell>
          <cell r="G15258">
            <v>12030</v>
          </cell>
        </row>
        <row r="15259">
          <cell r="A15259">
            <v>12029</v>
          </cell>
          <cell r="B15259" t="str">
            <v>电仪-TMR1</v>
          </cell>
          <cell r="C15259" t="str">
            <v>王爱民</v>
          </cell>
          <cell r="D15259" t="str">
            <v>赵伟东</v>
          </cell>
          <cell r="E15259" t="str">
            <v>未关闭</v>
          </cell>
          <cell r="F15259">
            <v>44371</v>
          </cell>
          <cell r="G15259">
            <v>12029</v>
          </cell>
        </row>
        <row r="15260">
          <cell r="A15260">
            <v>12028</v>
          </cell>
          <cell r="B15260" t="str">
            <v>TBC</v>
          </cell>
          <cell r="C15260" t="str">
            <v>TBC</v>
          </cell>
          <cell r="D15260" t="str">
            <v>TBC</v>
          </cell>
          <cell r="E15260" t="str">
            <v>TBC</v>
          </cell>
          <cell r="F15260" t="str">
            <v>TBC</v>
          </cell>
          <cell r="G15260">
            <v>12028</v>
          </cell>
        </row>
        <row r="15261">
          <cell r="A15261">
            <v>12027</v>
          </cell>
          <cell r="B15261" t="str">
            <v>TBC</v>
          </cell>
          <cell r="C15261" t="str">
            <v>TBC</v>
          </cell>
          <cell r="D15261" t="str">
            <v>TBC</v>
          </cell>
          <cell r="E15261" t="str">
            <v>TBC</v>
          </cell>
          <cell r="F15261" t="str">
            <v>TBC</v>
          </cell>
          <cell r="G15261">
            <v>12027</v>
          </cell>
        </row>
        <row r="15262">
          <cell r="A15262">
            <v>12026</v>
          </cell>
          <cell r="B15262" t="str">
            <v>TBC</v>
          </cell>
          <cell r="C15262" t="str">
            <v>TBC</v>
          </cell>
          <cell r="D15262" t="str">
            <v>TBC</v>
          </cell>
          <cell r="E15262" t="str">
            <v>TBC</v>
          </cell>
          <cell r="F15262" t="str">
            <v>TBC</v>
          </cell>
          <cell r="G15262">
            <v>12026</v>
          </cell>
        </row>
        <row r="15263">
          <cell r="A15263">
            <v>12025</v>
          </cell>
          <cell r="B15263" t="str">
            <v>TBC</v>
          </cell>
          <cell r="C15263" t="str">
            <v>TBC</v>
          </cell>
          <cell r="D15263" t="str">
            <v>TBC</v>
          </cell>
          <cell r="E15263" t="str">
            <v>TBC</v>
          </cell>
          <cell r="F15263" t="str">
            <v>TBC</v>
          </cell>
          <cell r="G15263">
            <v>12025</v>
          </cell>
        </row>
        <row r="15264">
          <cell r="A15264">
            <v>12024</v>
          </cell>
          <cell r="B15264" t="str">
            <v>TBC</v>
          </cell>
          <cell r="C15264" t="str">
            <v>TBC</v>
          </cell>
          <cell r="D15264" t="str">
            <v>TBC</v>
          </cell>
          <cell r="E15264" t="str">
            <v>TBC</v>
          </cell>
          <cell r="F15264" t="str">
            <v>TBC</v>
          </cell>
          <cell r="G15264">
            <v>12024</v>
          </cell>
        </row>
        <row r="15265">
          <cell r="A15265">
            <v>12023</v>
          </cell>
          <cell r="B15265" t="str">
            <v>TBC</v>
          </cell>
          <cell r="C15265" t="str">
            <v>TBC</v>
          </cell>
          <cell r="D15265" t="str">
            <v>TBC</v>
          </cell>
          <cell r="E15265" t="str">
            <v>TBC</v>
          </cell>
          <cell r="F15265" t="str">
            <v>TBC</v>
          </cell>
          <cell r="G15265">
            <v>12023</v>
          </cell>
        </row>
        <row r="15266">
          <cell r="A15266">
            <v>12022</v>
          </cell>
          <cell r="B15266" t="str">
            <v>电仪-TMR3</v>
          </cell>
          <cell r="C15266" t="str">
            <v>王元勇</v>
          </cell>
          <cell r="D15266" t="str">
            <v>苟建良</v>
          </cell>
          <cell r="E15266" t="str">
            <v>未关闭</v>
          </cell>
          <cell r="F15266">
            <v>44363</v>
          </cell>
          <cell r="G15266">
            <v>12022</v>
          </cell>
        </row>
        <row r="15267">
          <cell r="A15267">
            <v>12021</v>
          </cell>
          <cell r="B15267" t="str">
            <v>电仪-TMR3</v>
          </cell>
          <cell r="C15267" t="str">
            <v>王元勇</v>
          </cell>
          <cell r="D15267" t="str">
            <v>苟建良</v>
          </cell>
          <cell r="E15267" t="str">
            <v>未关闭</v>
          </cell>
          <cell r="F15267">
            <v>44363</v>
          </cell>
          <cell r="G15267">
            <v>12021</v>
          </cell>
        </row>
        <row r="15268">
          <cell r="A15268">
            <v>12020</v>
          </cell>
          <cell r="B15268" t="str">
            <v>电仪-TMR3</v>
          </cell>
          <cell r="C15268" t="str">
            <v>王元勇</v>
          </cell>
          <cell r="D15268" t="str">
            <v>苟建良</v>
          </cell>
          <cell r="E15268" t="str">
            <v>未关闭</v>
          </cell>
          <cell r="F15268">
            <v>44363</v>
          </cell>
          <cell r="G15268">
            <v>12020</v>
          </cell>
        </row>
        <row r="15269">
          <cell r="A15269">
            <v>12019</v>
          </cell>
          <cell r="B15269" t="str">
            <v>电仪-TMR3</v>
          </cell>
          <cell r="C15269" t="str">
            <v>王元勇</v>
          </cell>
          <cell r="D15269" t="str">
            <v>苟建良</v>
          </cell>
          <cell r="E15269" t="str">
            <v>未关闭</v>
          </cell>
          <cell r="F15269">
            <v>44363</v>
          </cell>
          <cell r="G15269">
            <v>12019</v>
          </cell>
        </row>
        <row r="15270">
          <cell r="A15270">
            <v>12018</v>
          </cell>
          <cell r="B15270" t="str">
            <v>电仪-TMR3</v>
          </cell>
          <cell r="C15270" t="str">
            <v>王元勇</v>
          </cell>
          <cell r="D15270" t="str">
            <v>苟建良</v>
          </cell>
          <cell r="E15270" t="str">
            <v>未关闭</v>
          </cell>
          <cell r="F15270">
            <v>44363</v>
          </cell>
          <cell r="G15270">
            <v>12018</v>
          </cell>
        </row>
        <row r="15271">
          <cell r="A15271">
            <v>12017</v>
          </cell>
          <cell r="B15271" t="str">
            <v>TBC</v>
          </cell>
          <cell r="C15271" t="str">
            <v>TBC</v>
          </cell>
          <cell r="D15271" t="str">
            <v>TBC</v>
          </cell>
          <cell r="E15271" t="str">
            <v>TBC</v>
          </cell>
          <cell r="F15271" t="str">
            <v>TBC</v>
          </cell>
          <cell r="G15271">
            <v>12017</v>
          </cell>
        </row>
        <row r="15272">
          <cell r="A15272">
            <v>12016</v>
          </cell>
          <cell r="B15272" t="str">
            <v>电仪-TMR3</v>
          </cell>
          <cell r="C15272" t="str">
            <v>王元勇</v>
          </cell>
          <cell r="D15272" t="str">
            <v>苟建良</v>
          </cell>
          <cell r="E15272" t="str">
            <v>未关闭</v>
          </cell>
          <cell r="F15272">
            <v>44363</v>
          </cell>
          <cell r="G15272">
            <v>12016</v>
          </cell>
        </row>
        <row r="15273">
          <cell r="A15273">
            <v>12015</v>
          </cell>
          <cell r="B15273" t="str">
            <v>电仪-TMR3</v>
          </cell>
          <cell r="C15273" t="str">
            <v>王元勇</v>
          </cell>
          <cell r="D15273" t="str">
            <v>苟建良</v>
          </cell>
          <cell r="E15273" t="str">
            <v>未关闭</v>
          </cell>
          <cell r="F15273">
            <v>44363</v>
          </cell>
          <cell r="G15273">
            <v>12015</v>
          </cell>
        </row>
        <row r="15274">
          <cell r="A15274">
            <v>12014</v>
          </cell>
          <cell r="B15274" t="str">
            <v>TBC</v>
          </cell>
          <cell r="C15274" t="str">
            <v>TBC</v>
          </cell>
          <cell r="D15274" t="str">
            <v>TBC</v>
          </cell>
          <cell r="E15274" t="str">
            <v>TBC</v>
          </cell>
          <cell r="F15274" t="str">
            <v>TBC</v>
          </cell>
          <cell r="G15274">
            <v>12014</v>
          </cell>
        </row>
        <row r="15275">
          <cell r="A15275">
            <v>12013</v>
          </cell>
          <cell r="B15275" t="str">
            <v>电仪-TMR3</v>
          </cell>
          <cell r="C15275" t="str">
            <v>王元勇</v>
          </cell>
          <cell r="D15275" t="str">
            <v>苟建良</v>
          </cell>
          <cell r="E15275" t="str">
            <v>未关闭</v>
          </cell>
          <cell r="F15275">
            <v>44363</v>
          </cell>
          <cell r="G15275">
            <v>12013</v>
          </cell>
        </row>
        <row r="15276">
          <cell r="A15276">
            <v>12012</v>
          </cell>
          <cell r="B15276" t="str">
            <v>电仪-TMR3</v>
          </cell>
          <cell r="C15276" t="str">
            <v>王元勇</v>
          </cell>
          <cell r="D15276" t="str">
            <v>苟建良</v>
          </cell>
          <cell r="E15276" t="str">
            <v>未关闭</v>
          </cell>
          <cell r="F15276">
            <v>44363</v>
          </cell>
          <cell r="G15276">
            <v>12012</v>
          </cell>
        </row>
        <row r="15277">
          <cell r="A15277">
            <v>12011</v>
          </cell>
          <cell r="B15277" t="str">
            <v>TBC</v>
          </cell>
          <cell r="C15277" t="str">
            <v>TBC</v>
          </cell>
          <cell r="D15277" t="str">
            <v>TBC</v>
          </cell>
          <cell r="E15277" t="str">
            <v>TBC</v>
          </cell>
          <cell r="F15277" t="str">
            <v>TBC</v>
          </cell>
          <cell r="G15277">
            <v>12011</v>
          </cell>
        </row>
        <row r="15278">
          <cell r="A15278">
            <v>12010</v>
          </cell>
          <cell r="B15278" t="str">
            <v>电仪-TMR3</v>
          </cell>
          <cell r="C15278" t="str">
            <v>王元勇</v>
          </cell>
          <cell r="D15278" t="str">
            <v>苟建良</v>
          </cell>
          <cell r="E15278" t="str">
            <v>未关闭</v>
          </cell>
          <cell r="F15278">
            <v>44363</v>
          </cell>
          <cell r="G15278">
            <v>12010</v>
          </cell>
        </row>
        <row r="15279">
          <cell r="A15279">
            <v>12009</v>
          </cell>
          <cell r="B15279" t="str">
            <v>电仪-TMR3</v>
          </cell>
          <cell r="C15279" t="str">
            <v>王元勇</v>
          </cell>
          <cell r="D15279" t="str">
            <v>苟建良</v>
          </cell>
          <cell r="E15279" t="str">
            <v>未关闭</v>
          </cell>
          <cell r="F15279">
            <v>44363</v>
          </cell>
          <cell r="G15279">
            <v>12009</v>
          </cell>
        </row>
        <row r="15280">
          <cell r="A15280">
            <v>12008</v>
          </cell>
          <cell r="B15280" t="str">
            <v>电仪-TMR3</v>
          </cell>
          <cell r="C15280" t="str">
            <v>王元勇</v>
          </cell>
          <cell r="D15280" t="str">
            <v>苟建良</v>
          </cell>
          <cell r="E15280" t="str">
            <v>未关闭</v>
          </cell>
          <cell r="F15280">
            <v>44363</v>
          </cell>
          <cell r="G15280">
            <v>12008</v>
          </cell>
        </row>
        <row r="15281">
          <cell r="A15281">
            <v>12007</v>
          </cell>
          <cell r="B15281" t="str">
            <v>调试</v>
          </cell>
          <cell r="C15281">
            <v>0</v>
          </cell>
          <cell r="D15281">
            <v>0</v>
          </cell>
          <cell r="E15281">
            <v>0</v>
          </cell>
          <cell r="F15281">
            <v>0</v>
          </cell>
          <cell r="G15281">
            <v>12007</v>
          </cell>
        </row>
        <row r="15282">
          <cell r="A15282">
            <v>12006</v>
          </cell>
          <cell r="B15282" t="str">
            <v>电仪-TMR3</v>
          </cell>
          <cell r="C15282" t="str">
            <v>王元勇</v>
          </cell>
          <cell r="D15282" t="str">
            <v>苟建良</v>
          </cell>
          <cell r="E15282" t="str">
            <v>未关闭</v>
          </cell>
          <cell r="F15282">
            <v>44363</v>
          </cell>
          <cell r="G15282">
            <v>12006</v>
          </cell>
        </row>
        <row r="15283">
          <cell r="A15283">
            <v>12005</v>
          </cell>
          <cell r="B15283" t="str">
            <v>电仪-TMR3</v>
          </cell>
          <cell r="C15283" t="str">
            <v>王元勇</v>
          </cell>
          <cell r="D15283" t="str">
            <v>苟建良</v>
          </cell>
          <cell r="E15283" t="str">
            <v>未关闭</v>
          </cell>
          <cell r="F15283">
            <v>44363</v>
          </cell>
          <cell r="G15283">
            <v>12005</v>
          </cell>
        </row>
        <row r="15284">
          <cell r="A15284">
            <v>12004</v>
          </cell>
          <cell r="B15284" t="str">
            <v>电仪-TMR3</v>
          </cell>
          <cell r="C15284" t="str">
            <v>王元勇</v>
          </cell>
          <cell r="D15284" t="str">
            <v>苟建良</v>
          </cell>
          <cell r="E15284" t="str">
            <v>未关闭</v>
          </cell>
          <cell r="F15284">
            <v>44363</v>
          </cell>
          <cell r="G15284">
            <v>12004</v>
          </cell>
        </row>
        <row r="15285">
          <cell r="A15285">
            <v>12003</v>
          </cell>
          <cell r="B15285" t="str">
            <v>电仪-TMR3</v>
          </cell>
          <cell r="C15285" t="str">
            <v>王元勇</v>
          </cell>
          <cell r="D15285" t="str">
            <v>苟建良</v>
          </cell>
          <cell r="E15285" t="str">
            <v>未关闭</v>
          </cell>
          <cell r="F15285">
            <v>44363</v>
          </cell>
          <cell r="G15285">
            <v>12003</v>
          </cell>
        </row>
        <row r="15286">
          <cell r="A15286">
            <v>12002</v>
          </cell>
          <cell r="B15286" t="str">
            <v>电仪-TMR3</v>
          </cell>
          <cell r="C15286" t="str">
            <v>王元勇</v>
          </cell>
          <cell r="D15286" t="str">
            <v>苟建良</v>
          </cell>
          <cell r="E15286" t="str">
            <v>未关闭</v>
          </cell>
          <cell r="F15286">
            <v>44363</v>
          </cell>
          <cell r="G15286">
            <v>12002</v>
          </cell>
        </row>
        <row r="15287">
          <cell r="A15287">
            <v>12001</v>
          </cell>
          <cell r="B15287" t="str">
            <v>电仪-TMR3</v>
          </cell>
          <cell r="C15287" t="str">
            <v>王元勇</v>
          </cell>
          <cell r="D15287" t="str">
            <v>苟建良</v>
          </cell>
          <cell r="E15287" t="str">
            <v>未关闭</v>
          </cell>
          <cell r="F15287">
            <v>44363</v>
          </cell>
          <cell r="G15287">
            <v>12001</v>
          </cell>
        </row>
        <row r="15288">
          <cell r="A15288">
            <v>12000</v>
          </cell>
          <cell r="B15288" t="str">
            <v>调试</v>
          </cell>
          <cell r="C15288">
            <v>0</v>
          </cell>
          <cell r="D15288">
            <v>0</v>
          </cell>
          <cell r="E15288">
            <v>0</v>
          </cell>
          <cell r="F15288">
            <v>0</v>
          </cell>
          <cell r="G15288">
            <v>12000</v>
          </cell>
        </row>
        <row r="15289">
          <cell r="A15289">
            <v>11999</v>
          </cell>
          <cell r="B15289" t="str">
            <v>电仪-TMR3</v>
          </cell>
          <cell r="C15289" t="str">
            <v>王元勇</v>
          </cell>
          <cell r="D15289" t="str">
            <v>苟建良</v>
          </cell>
          <cell r="E15289" t="str">
            <v>未关闭</v>
          </cell>
          <cell r="F15289">
            <v>44363</v>
          </cell>
          <cell r="G15289">
            <v>11999</v>
          </cell>
        </row>
        <row r="15290">
          <cell r="A15290">
            <v>11998</v>
          </cell>
          <cell r="B15290" t="str">
            <v>电仪-TMR3</v>
          </cell>
          <cell r="C15290" t="str">
            <v>王元勇</v>
          </cell>
          <cell r="D15290" t="str">
            <v>苟建良</v>
          </cell>
          <cell r="E15290" t="str">
            <v>未关闭</v>
          </cell>
          <cell r="F15290">
            <v>44363</v>
          </cell>
          <cell r="G15290">
            <v>11998</v>
          </cell>
        </row>
        <row r="15291">
          <cell r="A15291">
            <v>11997</v>
          </cell>
          <cell r="B15291" t="str">
            <v>电仪-TMR3</v>
          </cell>
          <cell r="C15291" t="str">
            <v>王元勇</v>
          </cell>
          <cell r="D15291" t="str">
            <v>苟建良</v>
          </cell>
          <cell r="E15291" t="str">
            <v>未关闭</v>
          </cell>
          <cell r="F15291">
            <v>44363</v>
          </cell>
          <cell r="G15291">
            <v>11997</v>
          </cell>
        </row>
        <row r="15292">
          <cell r="A15292">
            <v>11996</v>
          </cell>
          <cell r="B15292" t="str">
            <v>电仪-TMR3</v>
          </cell>
          <cell r="C15292" t="str">
            <v>王元勇</v>
          </cell>
          <cell r="D15292" t="str">
            <v>苟建良</v>
          </cell>
          <cell r="E15292" t="str">
            <v>未关闭</v>
          </cell>
          <cell r="F15292">
            <v>44363</v>
          </cell>
          <cell r="G15292">
            <v>11996</v>
          </cell>
        </row>
        <row r="15293">
          <cell r="A15293">
            <v>11995</v>
          </cell>
          <cell r="B15293" t="str">
            <v>电仪-TMR3</v>
          </cell>
          <cell r="C15293" t="str">
            <v>王元勇</v>
          </cell>
          <cell r="D15293" t="str">
            <v>苟建良</v>
          </cell>
          <cell r="E15293" t="str">
            <v>未关闭</v>
          </cell>
          <cell r="F15293">
            <v>44363</v>
          </cell>
          <cell r="G15293">
            <v>11995</v>
          </cell>
        </row>
        <row r="15294">
          <cell r="A15294">
            <v>11994</v>
          </cell>
          <cell r="B15294" t="str">
            <v>电仪-TMR3</v>
          </cell>
          <cell r="C15294" t="str">
            <v>王元勇</v>
          </cell>
          <cell r="D15294" t="str">
            <v>苟建良</v>
          </cell>
          <cell r="E15294" t="str">
            <v>未关闭</v>
          </cell>
          <cell r="F15294">
            <v>44363</v>
          </cell>
          <cell r="G15294">
            <v>11994</v>
          </cell>
        </row>
        <row r="15295">
          <cell r="A15295">
            <v>11993</v>
          </cell>
          <cell r="B15295" t="str">
            <v>调试</v>
          </cell>
          <cell r="C15295">
            <v>0</v>
          </cell>
          <cell r="D15295">
            <v>0</v>
          </cell>
          <cell r="E15295">
            <v>0</v>
          </cell>
          <cell r="F15295">
            <v>0</v>
          </cell>
          <cell r="G15295">
            <v>11993</v>
          </cell>
        </row>
        <row r="15296">
          <cell r="A15296">
            <v>11992</v>
          </cell>
          <cell r="B15296" t="str">
            <v>电仪-TMR3</v>
          </cell>
          <cell r="C15296" t="str">
            <v>王元勇</v>
          </cell>
          <cell r="D15296" t="str">
            <v>苟建良</v>
          </cell>
          <cell r="E15296" t="str">
            <v>未关闭</v>
          </cell>
          <cell r="F15296">
            <v>44363</v>
          </cell>
          <cell r="G15296">
            <v>11992</v>
          </cell>
        </row>
        <row r="15297">
          <cell r="A15297">
            <v>11991</v>
          </cell>
          <cell r="B15297" t="str">
            <v>电仪-TMR3</v>
          </cell>
          <cell r="C15297" t="str">
            <v>王元勇</v>
          </cell>
          <cell r="D15297" t="str">
            <v>苟建良</v>
          </cell>
          <cell r="E15297" t="str">
            <v>未关闭</v>
          </cell>
          <cell r="F15297">
            <v>44363</v>
          </cell>
          <cell r="G15297">
            <v>11991</v>
          </cell>
        </row>
        <row r="15298">
          <cell r="A15298">
            <v>11990</v>
          </cell>
          <cell r="B15298" t="str">
            <v>电仪-TMR3</v>
          </cell>
          <cell r="C15298" t="str">
            <v>王元勇</v>
          </cell>
          <cell r="D15298" t="str">
            <v>苟建良</v>
          </cell>
          <cell r="E15298" t="str">
            <v>未关闭</v>
          </cell>
          <cell r="F15298">
            <v>44363</v>
          </cell>
          <cell r="G15298">
            <v>11990</v>
          </cell>
        </row>
        <row r="15299">
          <cell r="A15299">
            <v>11989</v>
          </cell>
          <cell r="B15299" t="str">
            <v>电仪-TMR3</v>
          </cell>
          <cell r="C15299" t="str">
            <v>王元勇</v>
          </cell>
          <cell r="D15299" t="str">
            <v>苟建良</v>
          </cell>
          <cell r="E15299" t="str">
            <v>未关闭</v>
          </cell>
          <cell r="F15299">
            <v>44363</v>
          </cell>
          <cell r="G15299">
            <v>11989</v>
          </cell>
        </row>
        <row r="15300">
          <cell r="A15300">
            <v>11988</v>
          </cell>
          <cell r="B15300" t="str">
            <v>电仪-TMR3</v>
          </cell>
          <cell r="C15300" t="str">
            <v>王元勇</v>
          </cell>
          <cell r="D15300" t="str">
            <v>苟建良</v>
          </cell>
          <cell r="E15300" t="str">
            <v>未关闭</v>
          </cell>
          <cell r="F15300">
            <v>44363</v>
          </cell>
          <cell r="G15300">
            <v>11988</v>
          </cell>
        </row>
        <row r="15301">
          <cell r="A15301">
            <v>11987</v>
          </cell>
          <cell r="B15301" t="str">
            <v>电仪-TMR3</v>
          </cell>
          <cell r="C15301" t="str">
            <v>王元勇</v>
          </cell>
          <cell r="D15301" t="str">
            <v>苟建良</v>
          </cell>
          <cell r="E15301" t="str">
            <v>未关闭</v>
          </cell>
          <cell r="F15301">
            <v>44363</v>
          </cell>
          <cell r="G15301">
            <v>11987</v>
          </cell>
        </row>
        <row r="15302">
          <cell r="A15302">
            <v>11986</v>
          </cell>
          <cell r="B15302" t="str">
            <v>调试</v>
          </cell>
          <cell r="C15302">
            <v>0</v>
          </cell>
          <cell r="D15302">
            <v>0</v>
          </cell>
          <cell r="E15302">
            <v>0</v>
          </cell>
          <cell r="F15302">
            <v>0</v>
          </cell>
          <cell r="G15302">
            <v>11986</v>
          </cell>
        </row>
        <row r="15303">
          <cell r="A15303">
            <v>11985</v>
          </cell>
          <cell r="B15303" t="str">
            <v>TBC</v>
          </cell>
          <cell r="C15303" t="str">
            <v>TBC</v>
          </cell>
          <cell r="D15303" t="str">
            <v>TBC</v>
          </cell>
          <cell r="E15303" t="str">
            <v>TBC</v>
          </cell>
          <cell r="F15303" t="str">
            <v>TBC</v>
          </cell>
          <cell r="G15303">
            <v>11985</v>
          </cell>
        </row>
        <row r="15304">
          <cell r="A15304">
            <v>11984</v>
          </cell>
          <cell r="B15304" t="str">
            <v>TBC</v>
          </cell>
          <cell r="C15304" t="str">
            <v>TBC</v>
          </cell>
          <cell r="D15304" t="str">
            <v>TBC</v>
          </cell>
          <cell r="E15304" t="str">
            <v>TBC</v>
          </cell>
          <cell r="F15304" t="str">
            <v>TBC</v>
          </cell>
          <cell r="G15304">
            <v>11984</v>
          </cell>
        </row>
        <row r="15305">
          <cell r="A15305">
            <v>11983</v>
          </cell>
          <cell r="B15305" t="str">
            <v>TBC</v>
          </cell>
          <cell r="C15305" t="str">
            <v>TBC</v>
          </cell>
          <cell r="D15305" t="str">
            <v>TBC</v>
          </cell>
          <cell r="E15305" t="str">
            <v>TBC</v>
          </cell>
          <cell r="F15305" t="str">
            <v>TBC</v>
          </cell>
          <cell r="G15305">
            <v>11983</v>
          </cell>
        </row>
        <row r="15306">
          <cell r="A15306">
            <v>11982</v>
          </cell>
          <cell r="B15306" t="str">
            <v>TBC</v>
          </cell>
          <cell r="C15306" t="str">
            <v>TBC</v>
          </cell>
          <cell r="D15306" t="str">
            <v>TBC</v>
          </cell>
          <cell r="E15306" t="str">
            <v>TBC</v>
          </cell>
          <cell r="F15306" t="str">
            <v>TBC</v>
          </cell>
          <cell r="G15306">
            <v>11982</v>
          </cell>
        </row>
        <row r="15307">
          <cell r="A15307">
            <v>11981</v>
          </cell>
          <cell r="B15307" t="str">
            <v>TBC</v>
          </cell>
          <cell r="C15307" t="str">
            <v>TBC</v>
          </cell>
          <cell r="D15307" t="str">
            <v>TBC</v>
          </cell>
          <cell r="E15307" t="str">
            <v>TBC</v>
          </cell>
          <cell r="F15307" t="str">
            <v>TBC</v>
          </cell>
          <cell r="G15307">
            <v>11981</v>
          </cell>
        </row>
        <row r="15308">
          <cell r="A15308">
            <v>11980</v>
          </cell>
          <cell r="B15308" t="str">
            <v>TBC</v>
          </cell>
          <cell r="C15308" t="str">
            <v>TBC</v>
          </cell>
          <cell r="D15308" t="str">
            <v>TBC</v>
          </cell>
          <cell r="E15308" t="str">
            <v>TBC</v>
          </cell>
          <cell r="F15308" t="str">
            <v>TBC</v>
          </cell>
          <cell r="G15308">
            <v>11980</v>
          </cell>
        </row>
        <row r="15309">
          <cell r="A15309">
            <v>11979</v>
          </cell>
          <cell r="B15309" t="str">
            <v>TBC</v>
          </cell>
          <cell r="C15309" t="str">
            <v>TBC</v>
          </cell>
          <cell r="D15309" t="str">
            <v>TBC</v>
          </cell>
          <cell r="E15309" t="str">
            <v>TBC</v>
          </cell>
          <cell r="F15309" t="str">
            <v>TBC</v>
          </cell>
          <cell r="G15309">
            <v>11979</v>
          </cell>
        </row>
        <row r="15310">
          <cell r="A15310">
            <v>11978</v>
          </cell>
          <cell r="B15310" t="str">
            <v>TBC</v>
          </cell>
          <cell r="C15310" t="str">
            <v>TBC</v>
          </cell>
          <cell r="D15310" t="str">
            <v>TBC</v>
          </cell>
          <cell r="E15310" t="str">
            <v>TBC</v>
          </cell>
          <cell r="F15310" t="str">
            <v>TBC</v>
          </cell>
          <cell r="G15310">
            <v>11978</v>
          </cell>
        </row>
        <row r="15311">
          <cell r="A15311">
            <v>11977</v>
          </cell>
          <cell r="B15311" t="str">
            <v>TBC</v>
          </cell>
          <cell r="C15311" t="str">
            <v>TBC</v>
          </cell>
          <cell r="D15311" t="str">
            <v>TBC</v>
          </cell>
          <cell r="E15311" t="str">
            <v>TBC</v>
          </cell>
          <cell r="F15311" t="str">
            <v>TBC</v>
          </cell>
          <cell r="G15311">
            <v>11977</v>
          </cell>
        </row>
        <row r="15312">
          <cell r="A15312">
            <v>11976</v>
          </cell>
          <cell r="B15312" t="str">
            <v>TBC</v>
          </cell>
          <cell r="C15312" t="str">
            <v>TBC</v>
          </cell>
          <cell r="D15312" t="str">
            <v>TBC</v>
          </cell>
          <cell r="E15312" t="str">
            <v>TBC</v>
          </cell>
          <cell r="F15312" t="str">
            <v>TBC</v>
          </cell>
          <cell r="G15312">
            <v>11976</v>
          </cell>
        </row>
        <row r="15313">
          <cell r="A15313">
            <v>11975</v>
          </cell>
          <cell r="B15313" t="str">
            <v>TBC</v>
          </cell>
          <cell r="C15313" t="str">
            <v>TBC</v>
          </cell>
          <cell r="D15313" t="str">
            <v>TBC</v>
          </cell>
          <cell r="E15313" t="str">
            <v>TBC</v>
          </cell>
          <cell r="F15313" t="str">
            <v>TBC</v>
          </cell>
          <cell r="G15313">
            <v>11975</v>
          </cell>
        </row>
        <row r="15314">
          <cell r="A15314">
            <v>11974</v>
          </cell>
          <cell r="B15314" t="str">
            <v>TBC</v>
          </cell>
          <cell r="C15314" t="str">
            <v>TBC</v>
          </cell>
          <cell r="D15314" t="str">
            <v>TBC</v>
          </cell>
          <cell r="E15314" t="str">
            <v>TBC</v>
          </cell>
          <cell r="F15314" t="str">
            <v>TBC</v>
          </cell>
          <cell r="G15314">
            <v>11974</v>
          </cell>
        </row>
        <row r="15315">
          <cell r="A15315">
            <v>11973</v>
          </cell>
          <cell r="B15315" t="str">
            <v>TBC</v>
          </cell>
          <cell r="C15315" t="str">
            <v>TBC</v>
          </cell>
          <cell r="D15315" t="str">
            <v>TBC</v>
          </cell>
          <cell r="E15315" t="str">
            <v>TBC</v>
          </cell>
          <cell r="F15315" t="str">
            <v>TBC</v>
          </cell>
          <cell r="G15315">
            <v>11973</v>
          </cell>
        </row>
        <row r="15316">
          <cell r="A15316">
            <v>11972</v>
          </cell>
          <cell r="B15316" t="str">
            <v>TBC</v>
          </cell>
          <cell r="C15316" t="str">
            <v>TBC</v>
          </cell>
          <cell r="D15316" t="str">
            <v>TBC</v>
          </cell>
          <cell r="E15316" t="str">
            <v>TBC</v>
          </cell>
          <cell r="F15316" t="str">
            <v>TBC</v>
          </cell>
          <cell r="G15316">
            <v>11972</v>
          </cell>
        </row>
        <row r="15317">
          <cell r="A15317">
            <v>11971</v>
          </cell>
          <cell r="B15317" t="str">
            <v>TBC</v>
          </cell>
          <cell r="C15317" t="str">
            <v>TBC</v>
          </cell>
          <cell r="D15317" t="str">
            <v>TBC</v>
          </cell>
          <cell r="E15317" t="str">
            <v>TBC</v>
          </cell>
          <cell r="F15317" t="str">
            <v>TBC</v>
          </cell>
          <cell r="G15317">
            <v>11971</v>
          </cell>
        </row>
        <row r="15318">
          <cell r="A15318">
            <v>11970</v>
          </cell>
          <cell r="B15318" t="str">
            <v>TBC</v>
          </cell>
          <cell r="C15318" t="str">
            <v>TBC</v>
          </cell>
          <cell r="D15318" t="str">
            <v>TBC</v>
          </cell>
          <cell r="E15318" t="str">
            <v>TBC</v>
          </cell>
          <cell r="F15318" t="str">
            <v>TBC</v>
          </cell>
          <cell r="G15318">
            <v>11970</v>
          </cell>
        </row>
        <row r="15319">
          <cell r="A15319">
            <v>11969</v>
          </cell>
          <cell r="B15319" t="str">
            <v>TBC</v>
          </cell>
          <cell r="C15319" t="str">
            <v>TBC</v>
          </cell>
          <cell r="D15319" t="str">
            <v>TBC</v>
          </cell>
          <cell r="E15319" t="str">
            <v>TBC</v>
          </cell>
          <cell r="F15319" t="str">
            <v>TBC</v>
          </cell>
          <cell r="G15319">
            <v>11969</v>
          </cell>
        </row>
        <row r="15320">
          <cell r="A15320">
            <v>11968</v>
          </cell>
          <cell r="B15320" t="str">
            <v>TBC</v>
          </cell>
          <cell r="C15320" t="str">
            <v>TBC</v>
          </cell>
          <cell r="D15320" t="str">
            <v>TBC</v>
          </cell>
          <cell r="E15320" t="str">
            <v>TBC</v>
          </cell>
          <cell r="F15320" t="str">
            <v>TBC</v>
          </cell>
          <cell r="G15320">
            <v>11968</v>
          </cell>
        </row>
        <row r="15321">
          <cell r="A15321">
            <v>11967</v>
          </cell>
          <cell r="B15321" t="str">
            <v>TBC</v>
          </cell>
          <cell r="C15321" t="str">
            <v>TBC</v>
          </cell>
          <cell r="D15321" t="str">
            <v>TBC</v>
          </cell>
          <cell r="E15321" t="str">
            <v>TBC</v>
          </cell>
          <cell r="F15321" t="str">
            <v>TBC</v>
          </cell>
          <cell r="G15321">
            <v>11967</v>
          </cell>
        </row>
        <row r="15322">
          <cell r="A15322">
            <v>11966</v>
          </cell>
          <cell r="B15322" t="str">
            <v>TBC</v>
          </cell>
          <cell r="C15322" t="str">
            <v>TBC</v>
          </cell>
          <cell r="D15322" t="str">
            <v>TBC</v>
          </cell>
          <cell r="E15322" t="str">
            <v>TBC</v>
          </cell>
          <cell r="F15322" t="str">
            <v>TBC</v>
          </cell>
          <cell r="G15322">
            <v>11966</v>
          </cell>
        </row>
        <row r="15323">
          <cell r="A15323">
            <v>11965</v>
          </cell>
          <cell r="B15323" t="str">
            <v>TBC</v>
          </cell>
          <cell r="C15323" t="str">
            <v>TBC</v>
          </cell>
          <cell r="D15323" t="str">
            <v>TBC</v>
          </cell>
          <cell r="E15323" t="str">
            <v>TBC</v>
          </cell>
          <cell r="F15323" t="str">
            <v>TBC</v>
          </cell>
          <cell r="G15323">
            <v>11965</v>
          </cell>
        </row>
        <row r="15324">
          <cell r="A15324">
            <v>11964</v>
          </cell>
          <cell r="B15324" t="str">
            <v>TBC</v>
          </cell>
          <cell r="C15324" t="str">
            <v>TBC</v>
          </cell>
          <cell r="D15324" t="str">
            <v>TBC</v>
          </cell>
          <cell r="E15324" t="str">
            <v>TBC</v>
          </cell>
          <cell r="F15324" t="str">
            <v>TBC</v>
          </cell>
          <cell r="G15324">
            <v>11964</v>
          </cell>
        </row>
        <row r="15325">
          <cell r="A15325">
            <v>11963</v>
          </cell>
          <cell r="B15325" t="str">
            <v>TBC</v>
          </cell>
          <cell r="C15325" t="str">
            <v>TBC</v>
          </cell>
          <cell r="D15325" t="str">
            <v>TBC</v>
          </cell>
          <cell r="E15325" t="str">
            <v>TBC</v>
          </cell>
          <cell r="F15325" t="str">
            <v>TBC</v>
          </cell>
          <cell r="G15325">
            <v>11963</v>
          </cell>
        </row>
        <row r="15326">
          <cell r="A15326">
            <v>11962</v>
          </cell>
          <cell r="B15326" t="str">
            <v>TBC</v>
          </cell>
          <cell r="C15326" t="str">
            <v>TBC</v>
          </cell>
          <cell r="D15326" t="str">
            <v>TBC</v>
          </cell>
          <cell r="E15326" t="str">
            <v>TBC</v>
          </cell>
          <cell r="F15326" t="str">
            <v>TBC</v>
          </cell>
          <cell r="G15326">
            <v>11962</v>
          </cell>
        </row>
        <row r="15327">
          <cell r="A15327">
            <v>11961</v>
          </cell>
          <cell r="B15327" t="str">
            <v>TBC</v>
          </cell>
          <cell r="C15327" t="str">
            <v>TBC</v>
          </cell>
          <cell r="D15327" t="str">
            <v>TBC</v>
          </cell>
          <cell r="E15327" t="str">
            <v>TBC</v>
          </cell>
          <cell r="F15327" t="str">
            <v>TBC</v>
          </cell>
          <cell r="G15327">
            <v>11961</v>
          </cell>
        </row>
        <row r="15328">
          <cell r="A15328">
            <v>11960</v>
          </cell>
          <cell r="B15328" t="str">
            <v>TBC</v>
          </cell>
          <cell r="C15328" t="str">
            <v>TBC</v>
          </cell>
          <cell r="D15328" t="str">
            <v>TBC</v>
          </cell>
          <cell r="E15328" t="str">
            <v>TBC</v>
          </cell>
          <cell r="F15328" t="str">
            <v>TBC</v>
          </cell>
          <cell r="G15328">
            <v>11960</v>
          </cell>
        </row>
        <row r="15329">
          <cell r="A15329">
            <v>11959</v>
          </cell>
          <cell r="B15329" t="str">
            <v>TBC</v>
          </cell>
          <cell r="C15329" t="str">
            <v>TBC</v>
          </cell>
          <cell r="D15329" t="str">
            <v>TBC</v>
          </cell>
          <cell r="E15329" t="str">
            <v>TBC</v>
          </cell>
          <cell r="F15329" t="str">
            <v>TBC</v>
          </cell>
          <cell r="G15329">
            <v>11959</v>
          </cell>
        </row>
        <row r="15330">
          <cell r="A15330">
            <v>11958</v>
          </cell>
          <cell r="B15330" t="str">
            <v>TBC</v>
          </cell>
          <cell r="C15330" t="str">
            <v>TBC</v>
          </cell>
          <cell r="D15330" t="str">
            <v>TBC</v>
          </cell>
          <cell r="E15330" t="str">
            <v>TBC</v>
          </cell>
          <cell r="F15330" t="str">
            <v>TBC</v>
          </cell>
          <cell r="G15330">
            <v>11958</v>
          </cell>
        </row>
        <row r="15331">
          <cell r="A15331">
            <v>11957</v>
          </cell>
          <cell r="B15331" t="str">
            <v>TBC</v>
          </cell>
          <cell r="C15331" t="str">
            <v>TBC</v>
          </cell>
          <cell r="D15331" t="str">
            <v>TBC</v>
          </cell>
          <cell r="E15331" t="str">
            <v>TBC</v>
          </cell>
          <cell r="F15331" t="str">
            <v>TBC</v>
          </cell>
          <cell r="G15331">
            <v>11957</v>
          </cell>
        </row>
        <row r="15332">
          <cell r="A15332">
            <v>11956</v>
          </cell>
          <cell r="B15332" t="str">
            <v>TBC</v>
          </cell>
          <cell r="C15332" t="str">
            <v>TBC</v>
          </cell>
          <cell r="D15332" t="str">
            <v>TBC</v>
          </cell>
          <cell r="E15332" t="str">
            <v>TBC</v>
          </cell>
          <cell r="F15332" t="str">
            <v>TBC</v>
          </cell>
          <cell r="G15332">
            <v>11956</v>
          </cell>
        </row>
        <row r="15333">
          <cell r="A15333">
            <v>11955</v>
          </cell>
          <cell r="B15333" t="str">
            <v>电仪-TMR3</v>
          </cell>
          <cell r="C15333" t="str">
            <v>王元勇</v>
          </cell>
          <cell r="D15333" t="str">
            <v>苟建良</v>
          </cell>
          <cell r="E15333" t="str">
            <v>未关闭</v>
          </cell>
          <cell r="F15333">
            <v>44363</v>
          </cell>
          <cell r="G15333">
            <v>11955</v>
          </cell>
        </row>
        <row r="15334">
          <cell r="A15334">
            <v>11954</v>
          </cell>
          <cell r="B15334" t="str">
            <v>TBC</v>
          </cell>
          <cell r="C15334" t="str">
            <v>TBC</v>
          </cell>
          <cell r="D15334" t="str">
            <v>TBC</v>
          </cell>
          <cell r="E15334" t="str">
            <v>TBC</v>
          </cell>
          <cell r="F15334" t="str">
            <v>TBC</v>
          </cell>
          <cell r="G15334">
            <v>11954</v>
          </cell>
        </row>
        <row r="15335">
          <cell r="A15335">
            <v>11953</v>
          </cell>
          <cell r="B15335" t="str">
            <v>电仪-TMR3</v>
          </cell>
          <cell r="C15335" t="str">
            <v>王元勇</v>
          </cell>
          <cell r="D15335" t="str">
            <v>苟建良</v>
          </cell>
          <cell r="E15335" t="str">
            <v>未关闭</v>
          </cell>
          <cell r="F15335">
            <v>44363</v>
          </cell>
          <cell r="G15335">
            <v>11953</v>
          </cell>
        </row>
        <row r="15336">
          <cell r="A15336">
            <v>11952</v>
          </cell>
          <cell r="B15336" t="str">
            <v>TBC</v>
          </cell>
          <cell r="C15336" t="str">
            <v>TBC</v>
          </cell>
          <cell r="D15336" t="str">
            <v>TBC</v>
          </cell>
          <cell r="E15336" t="str">
            <v>TBC</v>
          </cell>
          <cell r="F15336" t="str">
            <v>TBC</v>
          </cell>
          <cell r="G15336">
            <v>11952</v>
          </cell>
        </row>
        <row r="15337">
          <cell r="A15337">
            <v>11951</v>
          </cell>
          <cell r="B15337" t="str">
            <v>TBC</v>
          </cell>
          <cell r="C15337" t="str">
            <v>TBC</v>
          </cell>
          <cell r="D15337" t="str">
            <v>TBC</v>
          </cell>
          <cell r="E15337" t="str">
            <v>TBC</v>
          </cell>
          <cell r="F15337" t="str">
            <v>TBC</v>
          </cell>
          <cell r="G15337">
            <v>11951</v>
          </cell>
        </row>
        <row r="15338">
          <cell r="A15338">
            <v>11950</v>
          </cell>
          <cell r="B15338" t="str">
            <v>TBC</v>
          </cell>
          <cell r="C15338" t="str">
            <v>TBC</v>
          </cell>
          <cell r="D15338" t="str">
            <v>TBC</v>
          </cell>
          <cell r="E15338" t="str">
            <v>TBC</v>
          </cell>
          <cell r="F15338" t="str">
            <v>TBC</v>
          </cell>
          <cell r="G15338">
            <v>11950</v>
          </cell>
        </row>
        <row r="15339">
          <cell r="A15339">
            <v>11949</v>
          </cell>
          <cell r="B15339" t="str">
            <v>TBC</v>
          </cell>
          <cell r="C15339" t="str">
            <v>TBC</v>
          </cell>
          <cell r="D15339" t="str">
            <v>TBC</v>
          </cell>
          <cell r="E15339" t="str">
            <v>TBC</v>
          </cell>
          <cell r="F15339" t="str">
            <v>TBC</v>
          </cell>
          <cell r="G15339">
            <v>11949</v>
          </cell>
        </row>
        <row r="15340">
          <cell r="A15340">
            <v>11948</v>
          </cell>
          <cell r="B15340" t="str">
            <v>TBC</v>
          </cell>
          <cell r="C15340" t="str">
            <v>TBC</v>
          </cell>
          <cell r="D15340" t="str">
            <v>TBC</v>
          </cell>
          <cell r="E15340" t="str">
            <v>TBC</v>
          </cell>
          <cell r="F15340" t="str">
            <v>TBC</v>
          </cell>
          <cell r="G15340">
            <v>11948</v>
          </cell>
        </row>
        <row r="15341">
          <cell r="A15341">
            <v>11947</v>
          </cell>
          <cell r="B15341" t="str">
            <v>TBC</v>
          </cell>
          <cell r="C15341" t="str">
            <v>TBC</v>
          </cell>
          <cell r="D15341" t="str">
            <v>TBC</v>
          </cell>
          <cell r="E15341" t="str">
            <v>TBC</v>
          </cell>
          <cell r="F15341" t="str">
            <v>TBC</v>
          </cell>
          <cell r="G15341">
            <v>11947</v>
          </cell>
        </row>
        <row r="15342">
          <cell r="A15342">
            <v>11946</v>
          </cell>
          <cell r="B15342" t="str">
            <v>电仪-TMR3</v>
          </cell>
          <cell r="C15342" t="str">
            <v>王元勇</v>
          </cell>
          <cell r="D15342" t="str">
            <v>苟建良</v>
          </cell>
          <cell r="E15342" t="str">
            <v>未关闭</v>
          </cell>
          <cell r="F15342">
            <v>44377</v>
          </cell>
          <cell r="G15342">
            <v>11946</v>
          </cell>
        </row>
        <row r="15343">
          <cell r="A15343">
            <v>11945</v>
          </cell>
          <cell r="B15343" t="str">
            <v>电仪-TMR3</v>
          </cell>
          <cell r="C15343" t="str">
            <v>王元勇</v>
          </cell>
          <cell r="D15343" t="str">
            <v>苟建良</v>
          </cell>
          <cell r="E15343" t="str">
            <v>未关闭</v>
          </cell>
          <cell r="F15343">
            <v>44377</v>
          </cell>
          <cell r="G15343">
            <v>11945</v>
          </cell>
        </row>
        <row r="15344">
          <cell r="A15344">
            <v>11944</v>
          </cell>
          <cell r="B15344" t="str">
            <v>电仪-TMR3</v>
          </cell>
          <cell r="C15344" t="str">
            <v>王元勇</v>
          </cell>
          <cell r="D15344" t="str">
            <v>苟建良</v>
          </cell>
          <cell r="E15344" t="str">
            <v>未关闭</v>
          </cell>
          <cell r="F15344">
            <v>44377</v>
          </cell>
          <cell r="G15344">
            <v>11944</v>
          </cell>
        </row>
        <row r="15345">
          <cell r="A15345">
            <v>11943</v>
          </cell>
          <cell r="B15345" t="str">
            <v>电仪-TMR3</v>
          </cell>
          <cell r="C15345" t="str">
            <v>王元勇</v>
          </cell>
          <cell r="D15345" t="str">
            <v>苟建良</v>
          </cell>
          <cell r="E15345" t="str">
            <v>未关闭</v>
          </cell>
          <cell r="F15345">
            <v>44377</v>
          </cell>
          <cell r="G15345">
            <v>11943</v>
          </cell>
        </row>
        <row r="15346">
          <cell r="A15346">
            <v>11942</v>
          </cell>
          <cell r="B15346" t="str">
            <v>电仪-TMR3</v>
          </cell>
          <cell r="C15346" t="str">
            <v>王元勇</v>
          </cell>
          <cell r="D15346" t="str">
            <v>苟建良</v>
          </cell>
          <cell r="E15346" t="str">
            <v>未关闭</v>
          </cell>
          <cell r="F15346">
            <v>44377</v>
          </cell>
          <cell r="G15346">
            <v>11942</v>
          </cell>
        </row>
        <row r="15347">
          <cell r="A15347">
            <v>11941</v>
          </cell>
          <cell r="B15347" t="str">
            <v>电仪-TMR3</v>
          </cell>
          <cell r="C15347" t="str">
            <v>王元勇</v>
          </cell>
          <cell r="D15347" t="str">
            <v>苟建良</v>
          </cell>
          <cell r="E15347" t="str">
            <v>未关闭</v>
          </cell>
          <cell r="F15347">
            <v>44377</v>
          </cell>
          <cell r="G15347">
            <v>11941</v>
          </cell>
        </row>
        <row r="15348">
          <cell r="A15348">
            <v>11940</v>
          </cell>
          <cell r="B15348" t="str">
            <v>电仪-TMR3</v>
          </cell>
          <cell r="C15348" t="str">
            <v>王元勇</v>
          </cell>
          <cell r="D15348" t="str">
            <v>苟建良</v>
          </cell>
          <cell r="E15348" t="str">
            <v>未关闭</v>
          </cell>
          <cell r="F15348">
            <v>44377</v>
          </cell>
          <cell r="G15348">
            <v>11940</v>
          </cell>
        </row>
        <row r="15349">
          <cell r="A15349">
            <v>11939</v>
          </cell>
          <cell r="B15349" t="str">
            <v>电仪-TMR3</v>
          </cell>
          <cell r="C15349" t="str">
            <v>王元勇</v>
          </cell>
          <cell r="D15349" t="str">
            <v>苟建良</v>
          </cell>
          <cell r="E15349" t="str">
            <v>未关闭</v>
          </cell>
          <cell r="F15349">
            <v>44377</v>
          </cell>
          <cell r="G15349">
            <v>11939</v>
          </cell>
        </row>
        <row r="15350">
          <cell r="A15350">
            <v>11938</v>
          </cell>
          <cell r="B15350" t="str">
            <v>电仪-TMR3</v>
          </cell>
          <cell r="C15350" t="str">
            <v>王元勇</v>
          </cell>
          <cell r="D15350" t="str">
            <v>苟建良</v>
          </cell>
          <cell r="E15350" t="str">
            <v>未关闭</v>
          </cell>
          <cell r="F15350">
            <v>44377</v>
          </cell>
          <cell r="G15350">
            <v>11938</v>
          </cell>
        </row>
        <row r="15351">
          <cell r="A15351">
            <v>11937</v>
          </cell>
          <cell r="B15351" t="str">
            <v>电仪-TMR3</v>
          </cell>
          <cell r="C15351" t="str">
            <v>王元勇</v>
          </cell>
          <cell r="D15351" t="str">
            <v>苟建良</v>
          </cell>
          <cell r="E15351" t="str">
            <v>未关闭</v>
          </cell>
          <cell r="F15351">
            <v>44377</v>
          </cell>
          <cell r="G15351">
            <v>11937</v>
          </cell>
        </row>
        <row r="15352">
          <cell r="A15352">
            <v>11936</v>
          </cell>
          <cell r="B15352" t="str">
            <v>电仪-TMR3</v>
          </cell>
          <cell r="C15352" t="str">
            <v>王元勇</v>
          </cell>
          <cell r="D15352" t="str">
            <v>苟建良</v>
          </cell>
          <cell r="E15352" t="str">
            <v>未关闭</v>
          </cell>
          <cell r="F15352">
            <v>44377</v>
          </cell>
          <cell r="G15352">
            <v>11936</v>
          </cell>
        </row>
        <row r="15353">
          <cell r="A15353">
            <v>11935</v>
          </cell>
          <cell r="B15353" t="str">
            <v>电仪-TMR3</v>
          </cell>
          <cell r="C15353" t="str">
            <v>王元勇</v>
          </cell>
          <cell r="D15353" t="str">
            <v>苟建良</v>
          </cell>
          <cell r="E15353" t="str">
            <v>未关闭</v>
          </cell>
          <cell r="F15353">
            <v>44377</v>
          </cell>
          <cell r="G15353">
            <v>11935</v>
          </cell>
        </row>
        <row r="15354">
          <cell r="A15354">
            <v>11934</v>
          </cell>
          <cell r="B15354" t="str">
            <v>电仪-TMR3</v>
          </cell>
          <cell r="C15354" t="str">
            <v>王元勇</v>
          </cell>
          <cell r="D15354" t="str">
            <v>苟建良</v>
          </cell>
          <cell r="E15354" t="str">
            <v>未关闭</v>
          </cell>
          <cell r="F15354">
            <v>44377</v>
          </cell>
          <cell r="G15354">
            <v>11934</v>
          </cell>
        </row>
        <row r="15355">
          <cell r="A15355">
            <v>11933</v>
          </cell>
          <cell r="B15355" t="str">
            <v>电仪-TMR3</v>
          </cell>
          <cell r="C15355" t="str">
            <v>王元勇</v>
          </cell>
          <cell r="D15355" t="str">
            <v>苟建良</v>
          </cell>
          <cell r="E15355" t="str">
            <v>未关闭</v>
          </cell>
          <cell r="F15355">
            <v>44377</v>
          </cell>
          <cell r="G15355">
            <v>11933</v>
          </cell>
        </row>
        <row r="15356">
          <cell r="A15356">
            <v>11932</v>
          </cell>
          <cell r="B15356" t="str">
            <v>电仪-TMR3</v>
          </cell>
          <cell r="C15356" t="str">
            <v>王元勇</v>
          </cell>
          <cell r="D15356" t="str">
            <v>苟建良</v>
          </cell>
          <cell r="E15356" t="str">
            <v>未关闭</v>
          </cell>
          <cell r="F15356">
            <v>44377</v>
          </cell>
          <cell r="G15356">
            <v>11932</v>
          </cell>
        </row>
        <row r="15357">
          <cell r="A15357">
            <v>11931</v>
          </cell>
          <cell r="B15357" t="str">
            <v>电仪-TMR3</v>
          </cell>
          <cell r="C15357" t="str">
            <v>王元勇</v>
          </cell>
          <cell r="D15357" t="str">
            <v>苟建良</v>
          </cell>
          <cell r="E15357" t="str">
            <v>未关闭</v>
          </cell>
          <cell r="F15357">
            <v>44377</v>
          </cell>
          <cell r="G15357">
            <v>11931</v>
          </cell>
        </row>
        <row r="15358">
          <cell r="A15358">
            <v>11930</v>
          </cell>
          <cell r="B15358" t="str">
            <v>TBC</v>
          </cell>
          <cell r="C15358" t="str">
            <v>TBC</v>
          </cell>
          <cell r="D15358" t="str">
            <v>TBC</v>
          </cell>
          <cell r="E15358" t="str">
            <v>TBC</v>
          </cell>
          <cell r="F15358" t="str">
            <v>TBC</v>
          </cell>
          <cell r="G15358">
            <v>11930</v>
          </cell>
        </row>
        <row r="15359">
          <cell r="A15359">
            <v>11929</v>
          </cell>
          <cell r="B15359" t="str">
            <v>电仪-TMR3</v>
          </cell>
          <cell r="C15359" t="str">
            <v>王元勇</v>
          </cell>
          <cell r="D15359" t="str">
            <v>苟建良</v>
          </cell>
          <cell r="E15359" t="str">
            <v>未关闭</v>
          </cell>
          <cell r="F15359">
            <v>44363</v>
          </cell>
          <cell r="G15359">
            <v>11929</v>
          </cell>
        </row>
        <row r="15360">
          <cell r="A15360">
            <v>11928</v>
          </cell>
          <cell r="B15360" t="str">
            <v>TBC</v>
          </cell>
          <cell r="C15360" t="str">
            <v>TBC</v>
          </cell>
          <cell r="D15360" t="str">
            <v>TBC</v>
          </cell>
          <cell r="E15360" t="str">
            <v>TBC</v>
          </cell>
          <cell r="F15360" t="str">
            <v>TBC</v>
          </cell>
          <cell r="G15360">
            <v>11928</v>
          </cell>
        </row>
        <row r="15361">
          <cell r="A15361">
            <v>11927</v>
          </cell>
          <cell r="B15361" t="str">
            <v>电仪-TMR3</v>
          </cell>
          <cell r="C15361" t="str">
            <v>王元勇</v>
          </cell>
          <cell r="D15361" t="str">
            <v>苟建良</v>
          </cell>
          <cell r="E15361" t="str">
            <v>未关闭</v>
          </cell>
          <cell r="F15361">
            <v>44363</v>
          </cell>
          <cell r="G15361">
            <v>11927</v>
          </cell>
        </row>
        <row r="15362">
          <cell r="A15362">
            <v>11926</v>
          </cell>
          <cell r="B15362" t="str">
            <v>TBC</v>
          </cell>
          <cell r="C15362" t="str">
            <v>TBC</v>
          </cell>
          <cell r="D15362" t="str">
            <v>TBC</v>
          </cell>
          <cell r="E15362" t="str">
            <v>TBC</v>
          </cell>
          <cell r="F15362" t="str">
            <v>TBC</v>
          </cell>
          <cell r="G15362">
            <v>11926</v>
          </cell>
        </row>
        <row r="15363">
          <cell r="A15363">
            <v>11925</v>
          </cell>
          <cell r="B15363" t="str">
            <v>电仪-TMR3</v>
          </cell>
          <cell r="C15363" t="str">
            <v>王元勇</v>
          </cell>
          <cell r="D15363" t="str">
            <v>苟建良</v>
          </cell>
          <cell r="E15363" t="str">
            <v>未关闭</v>
          </cell>
          <cell r="F15363">
            <v>44363</v>
          </cell>
          <cell r="G15363">
            <v>11925</v>
          </cell>
        </row>
        <row r="15364">
          <cell r="A15364">
            <v>11924</v>
          </cell>
          <cell r="B15364" t="str">
            <v>TBC</v>
          </cell>
          <cell r="C15364" t="str">
            <v>TBC</v>
          </cell>
          <cell r="D15364" t="str">
            <v>TBC</v>
          </cell>
          <cell r="E15364" t="str">
            <v>TBC</v>
          </cell>
          <cell r="F15364" t="str">
            <v>TBC</v>
          </cell>
          <cell r="G15364">
            <v>11924</v>
          </cell>
        </row>
        <row r="15365">
          <cell r="A15365">
            <v>11923</v>
          </cell>
          <cell r="B15365" t="str">
            <v>电仪-TMR3</v>
          </cell>
          <cell r="C15365" t="str">
            <v>王元勇</v>
          </cell>
          <cell r="D15365" t="str">
            <v>苟建良</v>
          </cell>
          <cell r="E15365" t="str">
            <v>未关闭</v>
          </cell>
          <cell r="F15365">
            <v>44363</v>
          </cell>
          <cell r="G15365">
            <v>11923</v>
          </cell>
        </row>
        <row r="15366">
          <cell r="A15366">
            <v>11922</v>
          </cell>
          <cell r="B15366" t="str">
            <v>TBC</v>
          </cell>
          <cell r="C15366" t="str">
            <v>TBC</v>
          </cell>
          <cell r="D15366" t="str">
            <v>TBC</v>
          </cell>
          <cell r="E15366" t="str">
            <v>TBC</v>
          </cell>
          <cell r="F15366" t="str">
            <v>TBC</v>
          </cell>
          <cell r="G15366">
            <v>11922</v>
          </cell>
        </row>
        <row r="15367">
          <cell r="A15367">
            <v>11921</v>
          </cell>
          <cell r="B15367" t="str">
            <v>电仪-TMR3</v>
          </cell>
          <cell r="C15367" t="str">
            <v>王元勇</v>
          </cell>
          <cell r="D15367" t="str">
            <v>苟建良</v>
          </cell>
          <cell r="E15367" t="str">
            <v>未关闭</v>
          </cell>
          <cell r="F15367">
            <v>44363</v>
          </cell>
          <cell r="G15367">
            <v>11921</v>
          </cell>
        </row>
        <row r="15368">
          <cell r="A15368">
            <v>11920</v>
          </cell>
          <cell r="B15368" t="str">
            <v>TBC</v>
          </cell>
          <cell r="C15368" t="str">
            <v>TBC</v>
          </cell>
          <cell r="D15368" t="str">
            <v>TBC</v>
          </cell>
          <cell r="E15368" t="str">
            <v>TBC</v>
          </cell>
          <cell r="F15368" t="str">
            <v>TBC</v>
          </cell>
          <cell r="G15368">
            <v>11920</v>
          </cell>
        </row>
        <row r="15369">
          <cell r="A15369">
            <v>11919</v>
          </cell>
          <cell r="B15369" t="str">
            <v>TBC</v>
          </cell>
          <cell r="C15369" t="str">
            <v>TBC</v>
          </cell>
          <cell r="D15369" t="str">
            <v>TBC</v>
          </cell>
          <cell r="E15369" t="str">
            <v>TBC</v>
          </cell>
          <cell r="F15369" t="str">
            <v>TBC</v>
          </cell>
          <cell r="G15369">
            <v>11919</v>
          </cell>
        </row>
        <row r="15370">
          <cell r="A15370">
            <v>11918</v>
          </cell>
          <cell r="B15370" t="str">
            <v>TBC</v>
          </cell>
          <cell r="C15370" t="str">
            <v>TBC</v>
          </cell>
          <cell r="D15370" t="str">
            <v>TBC</v>
          </cell>
          <cell r="E15370" t="str">
            <v>TBC</v>
          </cell>
          <cell r="F15370" t="str">
            <v>TBC</v>
          </cell>
          <cell r="G15370">
            <v>11918</v>
          </cell>
        </row>
        <row r="15371">
          <cell r="A15371">
            <v>11917</v>
          </cell>
          <cell r="B15371" t="str">
            <v>TBC</v>
          </cell>
          <cell r="C15371" t="str">
            <v>TBC</v>
          </cell>
          <cell r="D15371" t="str">
            <v>TBC</v>
          </cell>
          <cell r="E15371" t="str">
            <v>TBC</v>
          </cell>
          <cell r="F15371" t="str">
            <v>TBC</v>
          </cell>
          <cell r="G15371">
            <v>11917</v>
          </cell>
        </row>
        <row r="15372">
          <cell r="A15372">
            <v>11916</v>
          </cell>
          <cell r="B15372" t="str">
            <v>TBC</v>
          </cell>
          <cell r="C15372" t="str">
            <v>TBC</v>
          </cell>
          <cell r="D15372" t="str">
            <v>TBC</v>
          </cell>
          <cell r="E15372" t="str">
            <v>TBC</v>
          </cell>
          <cell r="F15372" t="str">
            <v>TBC</v>
          </cell>
          <cell r="G15372">
            <v>11916</v>
          </cell>
        </row>
        <row r="15373">
          <cell r="A15373">
            <v>11915</v>
          </cell>
          <cell r="B15373" t="str">
            <v>TBC</v>
          </cell>
          <cell r="C15373" t="str">
            <v>TBC</v>
          </cell>
          <cell r="D15373" t="str">
            <v>TBC</v>
          </cell>
          <cell r="E15373" t="str">
            <v>TBC</v>
          </cell>
          <cell r="F15373" t="str">
            <v>TBC</v>
          </cell>
          <cell r="G15373">
            <v>11915</v>
          </cell>
        </row>
        <row r="15374">
          <cell r="A15374">
            <v>11914</v>
          </cell>
          <cell r="B15374" t="str">
            <v>TBC</v>
          </cell>
          <cell r="C15374" t="str">
            <v>TBC</v>
          </cell>
          <cell r="D15374" t="str">
            <v>TBC</v>
          </cell>
          <cell r="E15374" t="str">
            <v>TBC</v>
          </cell>
          <cell r="F15374" t="str">
            <v>TBC</v>
          </cell>
          <cell r="G15374">
            <v>11914</v>
          </cell>
        </row>
        <row r="15375">
          <cell r="A15375">
            <v>11913</v>
          </cell>
          <cell r="B15375" t="str">
            <v>TBC</v>
          </cell>
          <cell r="C15375" t="str">
            <v>TBC</v>
          </cell>
          <cell r="D15375" t="str">
            <v>TBC</v>
          </cell>
          <cell r="E15375" t="str">
            <v>TBC</v>
          </cell>
          <cell r="F15375" t="str">
            <v>TBC</v>
          </cell>
          <cell r="G15375">
            <v>11913</v>
          </cell>
        </row>
        <row r="15376">
          <cell r="A15376">
            <v>11912</v>
          </cell>
          <cell r="B15376" t="str">
            <v>TBC</v>
          </cell>
          <cell r="C15376" t="str">
            <v>TBC</v>
          </cell>
          <cell r="D15376" t="str">
            <v>TBC</v>
          </cell>
          <cell r="E15376" t="str">
            <v>TBC</v>
          </cell>
          <cell r="F15376" t="str">
            <v>TBC</v>
          </cell>
          <cell r="G15376">
            <v>11912</v>
          </cell>
        </row>
        <row r="15377">
          <cell r="A15377">
            <v>11911</v>
          </cell>
          <cell r="B15377" t="str">
            <v>TBC</v>
          </cell>
          <cell r="C15377" t="str">
            <v>TBC</v>
          </cell>
          <cell r="D15377" t="str">
            <v>TBC</v>
          </cell>
          <cell r="E15377" t="str">
            <v>TBC</v>
          </cell>
          <cell r="F15377" t="str">
            <v>TBC</v>
          </cell>
          <cell r="G15377">
            <v>11911</v>
          </cell>
        </row>
        <row r="15378">
          <cell r="A15378">
            <v>11910</v>
          </cell>
          <cell r="B15378" t="str">
            <v>电仪-TMR4</v>
          </cell>
          <cell r="C15378" t="str">
            <v>赵金龙</v>
          </cell>
          <cell r="D15378" t="str">
            <v>胡晨天</v>
          </cell>
          <cell r="E15378" t="str">
            <v>未关闭</v>
          </cell>
          <cell r="F15378">
            <v>44357</v>
          </cell>
          <cell r="G15378">
            <v>11910</v>
          </cell>
        </row>
        <row r="15379">
          <cell r="A15379">
            <v>11909</v>
          </cell>
          <cell r="B15379" t="str">
            <v>TBC</v>
          </cell>
          <cell r="C15379" t="str">
            <v>TBC</v>
          </cell>
          <cell r="D15379" t="str">
            <v>TBC</v>
          </cell>
          <cell r="E15379" t="str">
            <v>TBC</v>
          </cell>
          <cell r="F15379" t="str">
            <v>TBC</v>
          </cell>
          <cell r="G15379">
            <v>11909</v>
          </cell>
        </row>
        <row r="15380">
          <cell r="A15380">
            <v>11908</v>
          </cell>
          <cell r="B15380" t="str">
            <v>TBC</v>
          </cell>
          <cell r="C15380" t="str">
            <v>TBC</v>
          </cell>
          <cell r="D15380" t="str">
            <v>TBC</v>
          </cell>
          <cell r="E15380" t="str">
            <v>TBC</v>
          </cell>
          <cell r="F15380" t="str">
            <v>TBC</v>
          </cell>
          <cell r="G15380">
            <v>11908</v>
          </cell>
        </row>
        <row r="15381">
          <cell r="A15381">
            <v>11907</v>
          </cell>
          <cell r="B15381" t="str">
            <v>TBC</v>
          </cell>
          <cell r="C15381" t="str">
            <v>TBC</v>
          </cell>
          <cell r="D15381" t="str">
            <v>TBC</v>
          </cell>
          <cell r="E15381" t="str">
            <v>TBC</v>
          </cell>
          <cell r="F15381" t="str">
            <v>TBC</v>
          </cell>
          <cell r="G15381">
            <v>11907</v>
          </cell>
        </row>
        <row r="15382">
          <cell r="A15382">
            <v>11906</v>
          </cell>
          <cell r="B15382" t="str">
            <v>TBC</v>
          </cell>
          <cell r="C15382" t="str">
            <v>TBC</v>
          </cell>
          <cell r="D15382" t="str">
            <v>TBC</v>
          </cell>
          <cell r="E15382" t="str">
            <v>TBC</v>
          </cell>
          <cell r="F15382" t="str">
            <v>TBC</v>
          </cell>
          <cell r="G15382">
            <v>11906</v>
          </cell>
        </row>
        <row r="15383">
          <cell r="A15383">
            <v>11905</v>
          </cell>
          <cell r="B15383" t="str">
            <v>TBC</v>
          </cell>
          <cell r="C15383" t="str">
            <v>TBC</v>
          </cell>
          <cell r="D15383" t="str">
            <v>TBC</v>
          </cell>
          <cell r="E15383" t="str">
            <v>TBC</v>
          </cell>
          <cell r="F15383" t="str">
            <v>TBC</v>
          </cell>
          <cell r="G15383">
            <v>11905</v>
          </cell>
        </row>
        <row r="15384">
          <cell r="A15384">
            <v>11904</v>
          </cell>
          <cell r="B15384" t="str">
            <v>TBC</v>
          </cell>
          <cell r="C15384" t="str">
            <v>TBC</v>
          </cell>
          <cell r="D15384" t="str">
            <v>TBC</v>
          </cell>
          <cell r="E15384" t="str">
            <v>TBC</v>
          </cell>
          <cell r="F15384" t="str">
            <v>TBC</v>
          </cell>
          <cell r="G15384">
            <v>11904</v>
          </cell>
        </row>
        <row r="15385">
          <cell r="A15385">
            <v>11903</v>
          </cell>
          <cell r="B15385" t="str">
            <v>TBC</v>
          </cell>
          <cell r="C15385" t="str">
            <v>TBC</v>
          </cell>
          <cell r="D15385" t="str">
            <v>TBC</v>
          </cell>
          <cell r="E15385" t="str">
            <v>TBC</v>
          </cell>
          <cell r="F15385" t="str">
            <v>TBC</v>
          </cell>
          <cell r="G15385">
            <v>11903</v>
          </cell>
        </row>
        <row r="15386">
          <cell r="A15386">
            <v>11902</v>
          </cell>
          <cell r="B15386" t="str">
            <v>TBC</v>
          </cell>
          <cell r="C15386" t="str">
            <v>TBC</v>
          </cell>
          <cell r="D15386" t="str">
            <v>TBC</v>
          </cell>
          <cell r="E15386" t="str">
            <v>TBC</v>
          </cell>
          <cell r="F15386" t="str">
            <v>TBC</v>
          </cell>
          <cell r="G15386">
            <v>11902</v>
          </cell>
        </row>
        <row r="15387">
          <cell r="A15387">
            <v>11901</v>
          </cell>
          <cell r="B15387" t="str">
            <v>TBC</v>
          </cell>
          <cell r="C15387" t="str">
            <v>TBC</v>
          </cell>
          <cell r="D15387" t="str">
            <v>TBC</v>
          </cell>
          <cell r="E15387" t="str">
            <v>TBC</v>
          </cell>
          <cell r="F15387" t="str">
            <v>TBC</v>
          </cell>
          <cell r="G15387">
            <v>11901</v>
          </cell>
        </row>
        <row r="15388">
          <cell r="A15388">
            <v>11900</v>
          </cell>
          <cell r="B15388" t="str">
            <v>TBC</v>
          </cell>
          <cell r="C15388" t="str">
            <v>TBC</v>
          </cell>
          <cell r="D15388" t="str">
            <v>TBC</v>
          </cell>
          <cell r="E15388" t="str">
            <v>TBC</v>
          </cell>
          <cell r="F15388" t="str">
            <v>TBC</v>
          </cell>
          <cell r="G15388">
            <v>11900</v>
          </cell>
        </row>
        <row r="15389">
          <cell r="A15389">
            <v>11899</v>
          </cell>
          <cell r="B15389" t="str">
            <v>电仪-TMR4</v>
          </cell>
          <cell r="C15389" t="str">
            <v>赵金龙</v>
          </cell>
          <cell r="D15389" t="str">
            <v>胡晨天</v>
          </cell>
          <cell r="E15389" t="str">
            <v>未关闭</v>
          </cell>
          <cell r="F15389">
            <v>44377</v>
          </cell>
          <cell r="G15389">
            <v>11899</v>
          </cell>
        </row>
        <row r="15390">
          <cell r="A15390">
            <v>11898</v>
          </cell>
          <cell r="B15390" t="str">
            <v>电仪-TMR4</v>
          </cell>
          <cell r="C15390" t="str">
            <v>赵金龙</v>
          </cell>
          <cell r="D15390" t="str">
            <v>胡晨天</v>
          </cell>
          <cell r="E15390" t="str">
            <v>未关闭</v>
          </cell>
          <cell r="F15390">
            <v>44377</v>
          </cell>
          <cell r="G15390">
            <v>11898</v>
          </cell>
        </row>
        <row r="15391">
          <cell r="A15391">
            <v>11897</v>
          </cell>
          <cell r="B15391" t="str">
            <v>电仪-TMR4</v>
          </cell>
          <cell r="C15391" t="str">
            <v>赵金龙</v>
          </cell>
          <cell r="D15391" t="str">
            <v>胡晨天</v>
          </cell>
          <cell r="E15391" t="str">
            <v>未关闭</v>
          </cell>
          <cell r="F15391">
            <v>44377</v>
          </cell>
          <cell r="G15391">
            <v>11897</v>
          </cell>
        </row>
        <row r="15392">
          <cell r="A15392">
            <v>11896</v>
          </cell>
          <cell r="B15392" t="str">
            <v>电仪-TMR4</v>
          </cell>
          <cell r="C15392" t="str">
            <v>赵金龙</v>
          </cell>
          <cell r="D15392" t="str">
            <v>胡晨天</v>
          </cell>
          <cell r="E15392" t="str">
            <v>未关闭</v>
          </cell>
          <cell r="F15392">
            <v>44377</v>
          </cell>
          <cell r="G15392">
            <v>11896</v>
          </cell>
        </row>
        <row r="15393">
          <cell r="A15393">
            <v>11895</v>
          </cell>
          <cell r="B15393" t="str">
            <v>加设</v>
          </cell>
          <cell r="C15393">
            <v>0</v>
          </cell>
          <cell r="D15393">
            <v>0</v>
          </cell>
          <cell r="E15393">
            <v>0</v>
          </cell>
          <cell r="F15393">
            <v>0</v>
          </cell>
          <cell r="G15393">
            <v>11895</v>
          </cell>
        </row>
        <row r="15394">
          <cell r="A15394">
            <v>11894</v>
          </cell>
          <cell r="B15394" t="str">
            <v>电仪-TMR4</v>
          </cell>
          <cell r="C15394" t="str">
            <v>赵金龙</v>
          </cell>
          <cell r="D15394" t="str">
            <v>胡晨天</v>
          </cell>
          <cell r="E15394" t="str">
            <v>未关闭</v>
          </cell>
          <cell r="F15394">
            <v>44357</v>
          </cell>
          <cell r="G15394">
            <v>11894</v>
          </cell>
        </row>
        <row r="15395">
          <cell r="A15395">
            <v>11893</v>
          </cell>
          <cell r="B15395" t="str">
            <v>电仪-TMR4</v>
          </cell>
          <cell r="C15395" t="str">
            <v>赵金龙</v>
          </cell>
          <cell r="D15395" t="str">
            <v>胡晨天</v>
          </cell>
          <cell r="E15395" t="str">
            <v>未关闭</v>
          </cell>
          <cell r="F15395">
            <v>44357</v>
          </cell>
          <cell r="G15395">
            <v>11893</v>
          </cell>
        </row>
        <row r="15396">
          <cell r="A15396">
            <v>11892</v>
          </cell>
          <cell r="B15396" t="str">
            <v>加设</v>
          </cell>
          <cell r="C15396">
            <v>0</v>
          </cell>
          <cell r="D15396">
            <v>0</v>
          </cell>
          <cell r="E15396">
            <v>0</v>
          </cell>
          <cell r="F15396">
            <v>0</v>
          </cell>
          <cell r="G15396">
            <v>11892</v>
          </cell>
        </row>
        <row r="15397">
          <cell r="A15397">
            <v>11891</v>
          </cell>
          <cell r="B15397" t="str">
            <v>电仪-TMR4</v>
          </cell>
          <cell r="C15397" t="str">
            <v>赵金龙</v>
          </cell>
          <cell r="D15397" t="str">
            <v>胡晨天</v>
          </cell>
          <cell r="E15397" t="str">
            <v>未关闭</v>
          </cell>
          <cell r="F15397">
            <v>44357</v>
          </cell>
          <cell r="G15397">
            <v>11891</v>
          </cell>
        </row>
        <row r="15398">
          <cell r="A15398">
            <v>11890</v>
          </cell>
          <cell r="B15398" t="str">
            <v>电仪-TMR4</v>
          </cell>
          <cell r="C15398" t="str">
            <v>赵金龙</v>
          </cell>
          <cell r="D15398" t="str">
            <v>胡晨天</v>
          </cell>
          <cell r="E15398" t="str">
            <v>未关闭</v>
          </cell>
          <cell r="F15398">
            <v>44357</v>
          </cell>
          <cell r="G15398">
            <v>11890</v>
          </cell>
        </row>
        <row r="15399">
          <cell r="A15399">
            <v>11889</v>
          </cell>
          <cell r="B15399" t="str">
            <v>电仪-TMR4</v>
          </cell>
          <cell r="C15399" t="str">
            <v>赵金龙</v>
          </cell>
          <cell r="D15399" t="str">
            <v>胡晨天</v>
          </cell>
          <cell r="E15399" t="str">
            <v>未关闭</v>
          </cell>
          <cell r="F15399">
            <v>44357</v>
          </cell>
          <cell r="G15399">
            <v>11889</v>
          </cell>
        </row>
        <row r="15400">
          <cell r="A15400">
            <v>11888</v>
          </cell>
          <cell r="B15400" t="str">
            <v>电仪-TMR4</v>
          </cell>
          <cell r="C15400" t="str">
            <v>赵金龙</v>
          </cell>
          <cell r="D15400" t="str">
            <v>胡晨天</v>
          </cell>
          <cell r="E15400" t="str">
            <v>未关闭</v>
          </cell>
          <cell r="F15400">
            <v>44357</v>
          </cell>
          <cell r="G15400">
            <v>11888</v>
          </cell>
        </row>
        <row r="15401">
          <cell r="A15401">
            <v>11887</v>
          </cell>
          <cell r="B15401" t="str">
            <v>电仪-TMR4</v>
          </cell>
          <cell r="C15401" t="str">
            <v>赵金龙</v>
          </cell>
          <cell r="D15401" t="str">
            <v>胡晨天</v>
          </cell>
          <cell r="E15401" t="str">
            <v>未关闭</v>
          </cell>
          <cell r="F15401">
            <v>44357</v>
          </cell>
          <cell r="G15401">
            <v>11887</v>
          </cell>
        </row>
        <row r="15402">
          <cell r="A15402">
            <v>11886</v>
          </cell>
          <cell r="B15402" t="str">
            <v>电仪-TMR4</v>
          </cell>
          <cell r="C15402" t="str">
            <v>赵金龙</v>
          </cell>
          <cell r="D15402" t="str">
            <v>胡晨天</v>
          </cell>
          <cell r="E15402" t="str">
            <v>未关闭</v>
          </cell>
          <cell r="F15402">
            <v>44357</v>
          </cell>
          <cell r="G15402">
            <v>11886</v>
          </cell>
        </row>
        <row r="15403">
          <cell r="A15403">
            <v>11885</v>
          </cell>
          <cell r="B15403" t="str">
            <v>电仪-TMR4</v>
          </cell>
          <cell r="C15403" t="str">
            <v>赵金龙</v>
          </cell>
          <cell r="D15403" t="str">
            <v>胡晨天</v>
          </cell>
          <cell r="E15403" t="str">
            <v>未关闭</v>
          </cell>
          <cell r="F15403">
            <v>44357</v>
          </cell>
          <cell r="G15403">
            <v>11885</v>
          </cell>
        </row>
        <row r="15404">
          <cell r="A15404">
            <v>11884</v>
          </cell>
          <cell r="B15404" t="str">
            <v>电仪-TMR4</v>
          </cell>
          <cell r="C15404" t="str">
            <v>赵金龙</v>
          </cell>
          <cell r="D15404" t="str">
            <v>胡晨天</v>
          </cell>
          <cell r="E15404" t="str">
            <v>未关闭</v>
          </cell>
          <cell r="F15404">
            <v>44357</v>
          </cell>
          <cell r="G15404">
            <v>11884</v>
          </cell>
        </row>
        <row r="15405">
          <cell r="A15405">
            <v>11883</v>
          </cell>
          <cell r="B15405" t="str">
            <v>电仪-TMR4</v>
          </cell>
          <cell r="C15405" t="str">
            <v>赵金龙</v>
          </cell>
          <cell r="D15405" t="str">
            <v>胡晨天</v>
          </cell>
          <cell r="E15405" t="str">
            <v>未关闭</v>
          </cell>
          <cell r="F15405">
            <v>44357</v>
          </cell>
          <cell r="G15405">
            <v>11883</v>
          </cell>
        </row>
        <row r="15406">
          <cell r="A15406">
            <v>11882</v>
          </cell>
          <cell r="B15406" t="str">
            <v>电仪-TMR2</v>
          </cell>
          <cell r="C15406" t="str">
            <v>赵连和</v>
          </cell>
          <cell r="D15406" t="str">
            <v>李振</v>
          </cell>
          <cell r="E15406" t="str">
            <v>未关闭</v>
          </cell>
          <cell r="F15406">
            <v>44357</v>
          </cell>
          <cell r="G15406">
            <v>11882</v>
          </cell>
        </row>
        <row r="15407">
          <cell r="A15407">
            <v>11881</v>
          </cell>
          <cell r="B15407" t="str">
            <v>电仪-TMR2</v>
          </cell>
          <cell r="C15407" t="str">
            <v>赵连和</v>
          </cell>
          <cell r="D15407" t="str">
            <v>李振</v>
          </cell>
          <cell r="E15407" t="str">
            <v>未关闭</v>
          </cell>
          <cell r="F15407">
            <v>44357</v>
          </cell>
          <cell r="G15407">
            <v>11881</v>
          </cell>
        </row>
        <row r="15408">
          <cell r="A15408">
            <v>11880</v>
          </cell>
          <cell r="B15408" t="str">
            <v>电仪-TMR2</v>
          </cell>
          <cell r="C15408" t="str">
            <v>赵连和</v>
          </cell>
          <cell r="D15408" t="str">
            <v>李振</v>
          </cell>
          <cell r="E15408" t="str">
            <v>未关闭</v>
          </cell>
          <cell r="F15408">
            <v>44357</v>
          </cell>
          <cell r="G15408">
            <v>11880</v>
          </cell>
        </row>
        <row r="15409">
          <cell r="A15409">
            <v>11879</v>
          </cell>
          <cell r="B15409" t="str">
            <v>电仪-TMR4</v>
          </cell>
          <cell r="C15409" t="str">
            <v>赵金龙</v>
          </cell>
          <cell r="D15409" t="str">
            <v>胡晨天</v>
          </cell>
          <cell r="E15409" t="str">
            <v>未关闭</v>
          </cell>
          <cell r="F15409">
            <v>44377</v>
          </cell>
          <cell r="G15409">
            <v>11879</v>
          </cell>
        </row>
        <row r="15410">
          <cell r="A15410">
            <v>11878</v>
          </cell>
          <cell r="B15410" t="str">
            <v>电仪-TMR4</v>
          </cell>
          <cell r="C15410" t="str">
            <v>赵金龙</v>
          </cell>
          <cell r="D15410" t="str">
            <v>胡晨天</v>
          </cell>
          <cell r="E15410" t="str">
            <v>未关闭</v>
          </cell>
          <cell r="F15410">
            <v>44377</v>
          </cell>
          <cell r="G15410">
            <v>11878</v>
          </cell>
        </row>
        <row r="15411">
          <cell r="A15411">
            <v>11877</v>
          </cell>
          <cell r="B15411" t="str">
            <v>电仪-TMR4</v>
          </cell>
          <cell r="C15411" t="str">
            <v>赵金龙</v>
          </cell>
          <cell r="D15411" t="str">
            <v>胡晨天</v>
          </cell>
          <cell r="E15411" t="str">
            <v>未关闭</v>
          </cell>
          <cell r="F15411">
            <v>44377</v>
          </cell>
          <cell r="G15411">
            <v>11877</v>
          </cell>
        </row>
        <row r="15412">
          <cell r="A15412">
            <v>11876</v>
          </cell>
          <cell r="B15412" t="str">
            <v>电仪-TMR4</v>
          </cell>
          <cell r="C15412" t="str">
            <v>赵金龙</v>
          </cell>
          <cell r="D15412" t="str">
            <v>胡晨天</v>
          </cell>
          <cell r="E15412" t="str">
            <v>未关闭</v>
          </cell>
          <cell r="F15412">
            <v>44377</v>
          </cell>
          <cell r="G15412">
            <v>11876</v>
          </cell>
        </row>
        <row r="15413">
          <cell r="A15413">
            <v>11875</v>
          </cell>
          <cell r="B15413" t="str">
            <v>TBC</v>
          </cell>
          <cell r="C15413" t="str">
            <v>TBC</v>
          </cell>
          <cell r="D15413" t="str">
            <v>TBC</v>
          </cell>
          <cell r="E15413" t="str">
            <v>TBC</v>
          </cell>
          <cell r="F15413" t="str">
            <v>TBC</v>
          </cell>
          <cell r="G15413">
            <v>11875</v>
          </cell>
        </row>
        <row r="15414">
          <cell r="A15414">
            <v>11874</v>
          </cell>
          <cell r="B15414" t="str">
            <v>TBC</v>
          </cell>
          <cell r="C15414" t="str">
            <v>TBC</v>
          </cell>
          <cell r="D15414" t="str">
            <v>TBC</v>
          </cell>
          <cell r="E15414" t="str">
            <v>TBC</v>
          </cell>
          <cell r="F15414" t="str">
            <v>TBC</v>
          </cell>
          <cell r="G15414">
            <v>11874</v>
          </cell>
        </row>
        <row r="15415">
          <cell r="A15415">
            <v>11873</v>
          </cell>
          <cell r="B15415" t="str">
            <v>TBC</v>
          </cell>
          <cell r="C15415" t="str">
            <v>TBC</v>
          </cell>
          <cell r="D15415" t="str">
            <v>TBC</v>
          </cell>
          <cell r="E15415" t="str">
            <v>TBC</v>
          </cell>
          <cell r="F15415" t="str">
            <v>TBC</v>
          </cell>
          <cell r="G15415">
            <v>11873</v>
          </cell>
        </row>
        <row r="15416">
          <cell r="A15416">
            <v>11872</v>
          </cell>
          <cell r="B15416" t="str">
            <v>TBC</v>
          </cell>
          <cell r="C15416" t="str">
            <v>TBC</v>
          </cell>
          <cell r="D15416" t="str">
            <v>TBC</v>
          </cell>
          <cell r="E15416" t="str">
            <v>TBC</v>
          </cell>
          <cell r="F15416" t="str">
            <v>TBC</v>
          </cell>
          <cell r="G15416">
            <v>11872</v>
          </cell>
        </row>
        <row r="15417">
          <cell r="A15417">
            <v>11871</v>
          </cell>
          <cell r="B15417" t="str">
            <v>电仪-TMR1</v>
          </cell>
          <cell r="C15417" t="str">
            <v>王爱民</v>
          </cell>
          <cell r="D15417" t="str">
            <v>赵伟东</v>
          </cell>
          <cell r="E15417" t="str">
            <v>未关闭</v>
          </cell>
          <cell r="F15417">
            <v>44361</v>
          </cell>
          <cell r="G15417">
            <v>11871</v>
          </cell>
        </row>
        <row r="15418">
          <cell r="A15418">
            <v>11870</v>
          </cell>
          <cell r="B15418" t="str">
            <v>CTR</v>
          </cell>
          <cell r="C15418">
            <v>0</v>
          </cell>
          <cell r="D15418">
            <v>0</v>
          </cell>
          <cell r="E15418">
            <v>0</v>
          </cell>
          <cell r="F15418">
            <v>0</v>
          </cell>
          <cell r="G15418">
            <v>11870</v>
          </cell>
        </row>
        <row r="15419">
          <cell r="A15419">
            <v>11869</v>
          </cell>
          <cell r="B15419" t="str">
            <v>TBC</v>
          </cell>
          <cell r="C15419" t="str">
            <v>TBC</v>
          </cell>
          <cell r="D15419" t="str">
            <v>TBC</v>
          </cell>
          <cell r="E15419" t="str">
            <v>TBC</v>
          </cell>
          <cell r="F15419" t="str">
            <v>TBC</v>
          </cell>
          <cell r="G15419">
            <v>11869</v>
          </cell>
        </row>
        <row r="15420">
          <cell r="A15420">
            <v>11868</v>
          </cell>
          <cell r="B15420" t="str">
            <v>TBC</v>
          </cell>
          <cell r="C15420" t="str">
            <v>TBC</v>
          </cell>
          <cell r="D15420" t="str">
            <v>TBC</v>
          </cell>
          <cell r="E15420" t="str">
            <v>TBC</v>
          </cell>
          <cell r="F15420" t="str">
            <v>TBC</v>
          </cell>
          <cell r="G15420">
            <v>11868</v>
          </cell>
        </row>
        <row r="15421">
          <cell r="A15421">
            <v>11867</v>
          </cell>
          <cell r="B15421" t="str">
            <v>TBC</v>
          </cell>
          <cell r="C15421" t="str">
            <v>TBC</v>
          </cell>
          <cell r="D15421" t="str">
            <v>TBC</v>
          </cell>
          <cell r="E15421" t="str">
            <v>TBC</v>
          </cell>
          <cell r="F15421" t="str">
            <v>TBC</v>
          </cell>
          <cell r="G15421">
            <v>11867</v>
          </cell>
        </row>
        <row r="15422">
          <cell r="A15422">
            <v>11866</v>
          </cell>
          <cell r="B15422" t="str">
            <v>电仪-TMR3</v>
          </cell>
          <cell r="C15422" t="str">
            <v>王元勇</v>
          </cell>
          <cell r="D15422" t="str">
            <v>苟建良</v>
          </cell>
          <cell r="E15422" t="str">
            <v>未关闭</v>
          </cell>
          <cell r="F15422">
            <v>44363</v>
          </cell>
          <cell r="G15422">
            <v>11866</v>
          </cell>
        </row>
        <row r="15423">
          <cell r="A15423">
            <v>11865</v>
          </cell>
          <cell r="B15423" t="str">
            <v>电仪-TMR3</v>
          </cell>
          <cell r="C15423" t="str">
            <v>王元勇</v>
          </cell>
          <cell r="D15423" t="str">
            <v>苟建良</v>
          </cell>
          <cell r="E15423" t="str">
            <v>未关闭</v>
          </cell>
          <cell r="F15423">
            <v>44363</v>
          </cell>
          <cell r="G15423">
            <v>11865</v>
          </cell>
        </row>
        <row r="15424">
          <cell r="A15424">
            <v>11864</v>
          </cell>
          <cell r="B15424" t="str">
            <v>电仪-TMR3</v>
          </cell>
          <cell r="C15424" t="str">
            <v>王元勇</v>
          </cell>
          <cell r="D15424" t="str">
            <v>苟建良</v>
          </cell>
          <cell r="E15424" t="str">
            <v>未关闭</v>
          </cell>
          <cell r="F15424">
            <v>44363</v>
          </cell>
          <cell r="G15424">
            <v>11864</v>
          </cell>
        </row>
        <row r="15425">
          <cell r="A15425">
            <v>11863</v>
          </cell>
          <cell r="B15425" t="str">
            <v>电仪-TMR3</v>
          </cell>
          <cell r="C15425" t="str">
            <v>王元勇</v>
          </cell>
          <cell r="D15425" t="str">
            <v>苟建良</v>
          </cell>
          <cell r="E15425" t="str">
            <v>未关闭</v>
          </cell>
          <cell r="F15425">
            <v>44363</v>
          </cell>
          <cell r="G15425">
            <v>11863</v>
          </cell>
        </row>
        <row r="15426">
          <cell r="A15426">
            <v>11862</v>
          </cell>
          <cell r="B15426" t="str">
            <v>TBC</v>
          </cell>
          <cell r="C15426" t="str">
            <v>TBC</v>
          </cell>
          <cell r="D15426" t="str">
            <v>TBC</v>
          </cell>
          <cell r="E15426" t="str">
            <v>TBC</v>
          </cell>
          <cell r="F15426" t="str">
            <v>TBC</v>
          </cell>
          <cell r="G15426">
            <v>11862</v>
          </cell>
        </row>
        <row r="15427">
          <cell r="A15427">
            <v>11861</v>
          </cell>
          <cell r="B15427" t="str">
            <v>TBC</v>
          </cell>
          <cell r="C15427" t="str">
            <v>TBC</v>
          </cell>
          <cell r="D15427" t="str">
            <v>TBC</v>
          </cell>
          <cell r="E15427" t="str">
            <v>TBC</v>
          </cell>
          <cell r="F15427" t="str">
            <v>TBC</v>
          </cell>
          <cell r="G15427">
            <v>11861</v>
          </cell>
        </row>
        <row r="15428">
          <cell r="A15428">
            <v>11860</v>
          </cell>
          <cell r="B15428" t="str">
            <v>TBC</v>
          </cell>
          <cell r="C15428" t="str">
            <v>TBC</v>
          </cell>
          <cell r="D15428" t="str">
            <v>TBC</v>
          </cell>
          <cell r="E15428" t="str">
            <v>TBC</v>
          </cell>
          <cell r="F15428" t="str">
            <v>TBC</v>
          </cell>
          <cell r="G15428">
            <v>11860</v>
          </cell>
        </row>
        <row r="15429">
          <cell r="A15429">
            <v>11859</v>
          </cell>
          <cell r="B15429" t="str">
            <v>电仪-TMR3</v>
          </cell>
          <cell r="C15429" t="str">
            <v>王元勇</v>
          </cell>
          <cell r="D15429" t="str">
            <v>苟建良</v>
          </cell>
          <cell r="E15429" t="str">
            <v>未关闭</v>
          </cell>
          <cell r="F15429">
            <v>44356</v>
          </cell>
          <cell r="G15429">
            <v>11859</v>
          </cell>
        </row>
        <row r="15430">
          <cell r="A15430">
            <v>11858</v>
          </cell>
          <cell r="B15430" t="str">
            <v>电仪-TMR3</v>
          </cell>
          <cell r="C15430" t="str">
            <v>王元勇</v>
          </cell>
          <cell r="D15430" t="str">
            <v>苟建良</v>
          </cell>
          <cell r="E15430" t="str">
            <v>未关闭</v>
          </cell>
          <cell r="F15430">
            <v>44356</v>
          </cell>
          <cell r="G15430">
            <v>11858</v>
          </cell>
        </row>
        <row r="15431">
          <cell r="A15431">
            <v>11857</v>
          </cell>
          <cell r="B15431" t="str">
            <v>TBC</v>
          </cell>
          <cell r="C15431" t="str">
            <v>TBC</v>
          </cell>
          <cell r="D15431" t="str">
            <v>TBC</v>
          </cell>
          <cell r="E15431" t="str">
            <v>TBC</v>
          </cell>
          <cell r="F15431" t="str">
            <v>TBC</v>
          </cell>
          <cell r="G15431">
            <v>11857</v>
          </cell>
        </row>
        <row r="15432">
          <cell r="A15432">
            <v>11856</v>
          </cell>
          <cell r="B15432" t="str">
            <v>电仪-TMR3</v>
          </cell>
          <cell r="C15432" t="str">
            <v>王元勇</v>
          </cell>
          <cell r="D15432" t="str">
            <v>苟建良</v>
          </cell>
          <cell r="E15432" t="str">
            <v>未关闭</v>
          </cell>
          <cell r="F15432">
            <v>44356</v>
          </cell>
          <cell r="G15432">
            <v>11856</v>
          </cell>
        </row>
        <row r="15433">
          <cell r="A15433">
            <v>11855</v>
          </cell>
          <cell r="B15433" t="str">
            <v>TBC</v>
          </cell>
          <cell r="C15433" t="str">
            <v>TBC</v>
          </cell>
          <cell r="D15433" t="str">
            <v>TBC</v>
          </cell>
          <cell r="E15433" t="str">
            <v>TBC</v>
          </cell>
          <cell r="F15433" t="str">
            <v>TBC</v>
          </cell>
          <cell r="G15433">
            <v>11855</v>
          </cell>
        </row>
        <row r="15434">
          <cell r="A15434">
            <v>11854</v>
          </cell>
          <cell r="B15434" t="str">
            <v>TBC</v>
          </cell>
          <cell r="C15434" t="str">
            <v>TBC</v>
          </cell>
          <cell r="D15434" t="str">
            <v>TBC</v>
          </cell>
          <cell r="E15434" t="str">
            <v>TBC</v>
          </cell>
          <cell r="F15434" t="str">
            <v>TBC</v>
          </cell>
          <cell r="G15434">
            <v>11854</v>
          </cell>
        </row>
        <row r="15435">
          <cell r="A15435">
            <v>11853</v>
          </cell>
          <cell r="B15435" t="str">
            <v>TBC</v>
          </cell>
          <cell r="C15435" t="str">
            <v>TBC</v>
          </cell>
          <cell r="D15435" t="str">
            <v>TBC</v>
          </cell>
          <cell r="E15435" t="str">
            <v>TBC</v>
          </cell>
          <cell r="F15435" t="str">
            <v>TBC</v>
          </cell>
          <cell r="G15435">
            <v>11853</v>
          </cell>
        </row>
        <row r="15436">
          <cell r="A15436">
            <v>11852</v>
          </cell>
          <cell r="B15436" t="str">
            <v>TBC</v>
          </cell>
          <cell r="C15436" t="str">
            <v>TBC</v>
          </cell>
          <cell r="D15436" t="str">
            <v>TBC</v>
          </cell>
          <cell r="E15436" t="str">
            <v>TBC</v>
          </cell>
          <cell r="F15436" t="str">
            <v>TBC</v>
          </cell>
          <cell r="G15436">
            <v>11852</v>
          </cell>
        </row>
        <row r="15437">
          <cell r="A15437">
            <v>11851</v>
          </cell>
          <cell r="B15437" t="str">
            <v>电仪-TMR3</v>
          </cell>
          <cell r="C15437" t="str">
            <v>王元勇</v>
          </cell>
          <cell r="D15437" t="str">
            <v>苟建良</v>
          </cell>
          <cell r="E15437" t="str">
            <v>未关闭</v>
          </cell>
          <cell r="F15437">
            <v>44356</v>
          </cell>
          <cell r="G15437">
            <v>11851</v>
          </cell>
        </row>
        <row r="15438">
          <cell r="A15438">
            <v>11850</v>
          </cell>
          <cell r="B15438" t="str">
            <v>TBC</v>
          </cell>
          <cell r="C15438" t="str">
            <v>TBC</v>
          </cell>
          <cell r="D15438" t="str">
            <v>TBC</v>
          </cell>
          <cell r="E15438" t="str">
            <v>TBC</v>
          </cell>
          <cell r="F15438" t="str">
            <v>TBC</v>
          </cell>
          <cell r="G15438">
            <v>11850</v>
          </cell>
        </row>
        <row r="15439">
          <cell r="A15439">
            <v>11849</v>
          </cell>
          <cell r="B15439" t="str">
            <v>TBC</v>
          </cell>
          <cell r="C15439" t="str">
            <v>TBC</v>
          </cell>
          <cell r="D15439" t="str">
            <v>TBC</v>
          </cell>
          <cell r="E15439" t="str">
            <v>TBC</v>
          </cell>
          <cell r="F15439" t="str">
            <v>TBC</v>
          </cell>
          <cell r="G15439">
            <v>11849</v>
          </cell>
        </row>
        <row r="15440">
          <cell r="A15440">
            <v>11848</v>
          </cell>
          <cell r="B15440" t="str">
            <v>电仪-TMR3</v>
          </cell>
          <cell r="C15440" t="str">
            <v>王元勇</v>
          </cell>
          <cell r="D15440" t="str">
            <v>苟建良</v>
          </cell>
          <cell r="E15440" t="str">
            <v>未关闭</v>
          </cell>
          <cell r="F15440">
            <v>44356</v>
          </cell>
          <cell r="G15440">
            <v>11848</v>
          </cell>
        </row>
        <row r="15441">
          <cell r="A15441">
            <v>11847</v>
          </cell>
          <cell r="B15441" t="str">
            <v>电仪-TMR3</v>
          </cell>
          <cell r="C15441" t="str">
            <v>王元勇</v>
          </cell>
          <cell r="D15441" t="str">
            <v>苟建良</v>
          </cell>
          <cell r="E15441" t="str">
            <v>未关闭</v>
          </cell>
          <cell r="F15441">
            <v>44356</v>
          </cell>
          <cell r="G15441">
            <v>11847</v>
          </cell>
        </row>
        <row r="15442">
          <cell r="A15442">
            <v>11846</v>
          </cell>
          <cell r="B15442" t="str">
            <v>TBC</v>
          </cell>
          <cell r="C15442" t="str">
            <v>TBC</v>
          </cell>
          <cell r="D15442" t="str">
            <v>TBC</v>
          </cell>
          <cell r="E15442" t="str">
            <v>TBC</v>
          </cell>
          <cell r="F15442" t="str">
            <v>TBC</v>
          </cell>
          <cell r="G15442">
            <v>11846</v>
          </cell>
        </row>
        <row r="15443">
          <cell r="A15443">
            <v>11845</v>
          </cell>
          <cell r="B15443" t="str">
            <v>TBC</v>
          </cell>
          <cell r="C15443" t="str">
            <v>TBC</v>
          </cell>
          <cell r="D15443" t="str">
            <v>TBC</v>
          </cell>
          <cell r="E15443" t="str">
            <v>TBC</v>
          </cell>
          <cell r="F15443" t="str">
            <v>TBC</v>
          </cell>
          <cell r="G15443">
            <v>11845</v>
          </cell>
        </row>
        <row r="15444">
          <cell r="A15444">
            <v>11844</v>
          </cell>
          <cell r="B15444" t="str">
            <v>TBC</v>
          </cell>
          <cell r="C15444" t="str">
            <v>TBC</v>
          </cell>
          <cell r="D15444" t="str">
            <v>TBC</v>
          </cell>
          <cell r="E15444" t="str">
            <v>TBC</v>
          </cell>
          <cell r="F15444" t="str">
            <v>TBC</v>
          </cell>
          <cell r="G15444">
            <v>11844</v>
          </cell>
        </row>
        <row r="15445">
          <cell r="A15445">
            <v>11843</v>
          </cell>
          <cell r="B15445" t="str">
            <v>电仪-TMR3</v>
          </cell>
          <cell r="C15445" t="str">
            <v>王元勇</v>
          </cell>
          <cell r="D15445" t="str">
            <v>苟建良</v>
          </cell>
          <cell r="E15445" t="str">
            <v>未关闭</v>
          </cell>
          <cell r="F15445">
            <v>44356</v>
          </cell>
          <cell r="G15445">
            <v>11843</v>
          </cell>
        </row>
        <row r="15446">
          <cell r="A15446">
            <v>11842</v>
          </cell>
          <cell r="B15446" t="str">
            <v>电仪-TMR3</v>
          </cell>
          <cell r="C15446" t="str">
            <v>王元勇</v>
          </cell>
          <cell r="D15446" t="str">
            <v>苟建良</v>
          </cell>
          <cell r="E15446" t="str">
            <v>未关闭</v>
          </cell>
          <cell r="F15446">
            <v>44356</v>
          </cell>
          <cell r="G15446">
            <v>11842</v>
          </cell>
        </row>
        <row r="15447">
          <cell r="A15447">
            <v>11841</v>
          </cell>
          <cell r="B15447" t="str">
            <v>TBC</v>
          </cell>
          <cell r="C15447" t="str">
            <v>TBC</v>
          </cell>
          <cell r="D15447" t="str">
            <v>TBC</v>
          </cell>
          <cell r="E15447" t="str">
            <v>TBC</v>
          </cell>
          <cell r="F15447" t="str">
            <v>TBC</v>
          </cell>
          <cell r="G15447">
            <v>11841</v>
          </cell>
        </row>
        <row r="15448">
          <cell r="A15448">
            <v>11840</v>
          </cell>
          <cell r="B15448" t="str">
            <v>电仪-TMR3</v>
          </cell>
          <cell r="C15448" t="str">
            <v>王元勇</v>
          </cell>
          <cell r="D15448" t="str">
            <v>苟建良</v>
          </cell>
          <cell r="E15448" t="str">
            <v>未关闭</v>
          </cell>
          <cell r="F15448">
            <v>44356</v>
          </cell>
          <cell r="G15448">
            <v>11840</v>
          </cell>
        </row>
        <row r="15449">
          <cell r="A15449">
            <v>11839</v>
          </cell>
          <cell r="B15449" t="str">
            <v>TBC</v>
          </cell>
          <cell r="C15449" t="str">
            <v>TBC</v>
          </cell>
          <cell r="D15449" t="str">
            <v>TBC</v>
          </cell>
          <cell r="E15449" t="str">
            <v>TBC</v>
          </cell>
          <cell r="F15449" t="str">
            <v>TBC</v>
          </cell>
          <cell r="G15449">
            <v>11839</v>
          </cell>
        </row>
        <row r="15450">
          <cell r="A15450">
            <v>11838</v>
          </cell>
          <cell r="B15450" t="str">
            <v>TBC</v>
          </cell>
          <cell r="C15450" t="str">
            <v>TBC</v>
          </cell>
          <cell r="D15450" t="str">
            <v>TBC</v>
          </cell>
          <cell r="E15450" t="str">
            <v>TBC</v>
          </cell>
          <cell r="F15450" t="str">
            <v>TBC</v>
          </cell>
          <cell r="G15450">
            <v>11838</v>
          </cell>
        </row>
        <row r="15451">
          <cell r="A15451">
            <v>11837</v>
          </cell>
          <cell r="B15451" t="str">
            <v>电仪-TMR3</v>
          </cell>
          <cell r="C15451" t="str">
            <v>王元勇</v>
          </cell>
          <cell r="D15451" t="str">
            <v>苟建良</v>
          </cell>
          <cell r="E15451" t="str">
            <v>未关闭</v>
          </cell>
          <cell r="F15451">
            <v>44356</v>
          </cell>
          <cell r="G15451">
            <v>11837</v>
          </cell>
        </row>
        <row r="15452">
          <cell r="A15452">
            <v>11836</v>
          </cell>
          <cell r="B15452" t="str">
            <v>TBC</v>
          </cell>
          <cell r="C15452" t="str">
            <v>TBC</v>
          </cell>
          <cell r="D15452" t="str">
            <v>TBC</v>
          </cell>
          <cell r="E15452" t="str">
            <v>TBC</v>
          </cell>
          <cell r="F15452" t="str">
            <v>TBC</v>
          </cell>
          <cell r="G15452">
            <v>11836</v>
          </cell>
        </row>
        <row r="15453">
          <cell r="A15453">
            <v>11835</v>
          </cell>
          <cell r="B15453" t="str">
            <v>TBC</v>
          </cell>
          <cell r="C15453" t="str">
            <v>TBC</v>
          </cell>
          <cell r="D15453" t="str">
            <v>TBC</v>
          </cell>
          <cell r="E15453" t="str">
            <v>TBC</v>
          </cell>
          <cell r="F15453" t="str">
            <v>TBC</v>
          </cell>
          <cell r="G15453">
            <v>11835</v>
          </cell>
        </row>
        <row r="15454">
          <cell r="A15454">
            <v>11834</v>
          </cell>
          <cell r="B15454" t="str">
            <v>电仪-TMR3</v>
          </cell>
          <cell r="C15454" t="str">
            <v>王元勇</v>
          </cell>
          <cell r="D15454" t="str">
            <v>苟建良</v>
          </cell>
          <cell r="E15454" t="str">
            <v>未关闭</v>
          </cell>
          <cell r="F15454">
            <v>44356</v>
          </cell>
          <cell r="G15454">
            <v>11834</v>
          </cell>
        </row>
        <row r="15455">
          <cell r="A15455">
            <v>11803</v>
          </cell>
          <cell r="B15455" t="str">
            <v>电仪-TMR1</v>
          </cell>
          <cell r="C15455" t="str">
            <v>王爱民</v>
          </cell>
          <cell r="D15455" t="str">
            <v>赵伟东</v>
          </cell>
          <cell r="E15455" t="str">
            <v>未关闭</v>
          </cell>
          <cell r="F15455">
            <v>44361</v>
          </cell>
          <cell r="G15455">
            <v>11803</v>
          </cell>
        </row>
        <row r="15456">
          <cell r="A15456">
            <v>11802</v>
          </cell>
          <cell r="B15456" t="str">
            <v>电仪-TMR1</v>
          </cell>
          <cell r="C15456" t="str">
            <v>王爱民</v>
          </cell>
          <cell r="D15456" t="str">
            <v>赵伟东</v>
          </cell>
          <cell r="E15456" t="str">
            <v>未关闭</v>
          </cell>
          <cell r="F15456">
            <v>44361</v>
          </cell>
          <cell r="G15456">
            <v>11802</v>
          </cell>
        </row>
        <row r="15457">
          <cell r="A15457">
            <v>11801</v>
          </cell>
          <cell r="B15457" t="str">
            <v>电仪-TMR1</v>
          </cell>
          <cell r="C15457" t="str">
            <v>王爱民</v>
          </cell>
          <cell r="D15457" t="str">
            <v>赵伟东</v>
          </cell>
          <cell r="E15457" t="str">
            <v>未关闭</v>
          </cell>
          <cell r="F15457">
            <v>44361</v>
          </cell>
          <cell r="G15457">
            <v>11801</v>
          </cell>
        </row>
        <row r="15458">
          <cell r="A15458">
            <v>11800</v>
          </cell>
          <cell r="B15458" t="str">
            <v>电仪-TMR1</v>
          </cell>
          <cell r="C15458" t="str">
            <v>王爱民</v>
          </cell>
          <cell r="D15458" t="str">
            <v>赵伟东</v>
          </cell>
          <cell r="E15458" t="str">
            <v>未关闭</v>
          </cell>
          <cell r="F15458">
            <v>44361</v>
          </cell>
          <cell r="G15458">
            <v>11800</v>
          </cell>
        </row>
        <row r="15459">
          <cell r="A15459">
            <v>11799</v>
          </cell>
          <cell r="B15459" t="str">
            <v>电仪-TMR1</v>
          </cell>
          <cell r="C15459" t="str">
            <v>王爱民</v>
          </cell>
          <cell r="D15459" t="str">
            <v>赵伟东</v>
          </cell>
          <cell r="E15459" t="str">
            <v>未关闭</v>
          </cell>
          <cell r="F15459">
            <v>44361</v>
          </cell>
          <cell r="G15459">
            <v>11799</v>
          </cell>
        </row>
        <row r="15460">
          <cell r="A15460">
            <v>11798</v>
          </cell>
          <cell r="B15460" t="str">
            <v>TBC</v>
          </cell>
          <cell r="C15460" t="str">
            <v>TBC</v>
          </cell>
          <cell r="D15460" t="str">
            <v>TBC</v>
          </cell>
          <cell r="E15460" t="str">
            <v>TBC</v>
          </cell>
          <cell r="F15460" t="str">
            <v>TBC</v>
          </cell>
          <cell r="G15460">
            <v>11798</v>
          </cell>
        </row>
        <row r="15461">
          <cell r="A15461">
            <v>11797</v>
          </cell>
          <cell r="B15461" t="str">
            <v>电仪-TMR1</v>
          </cell>
          <cell r="C15461" t="str">
            <v>王爱民</v>
          </cell>
          <cell r="D15461" t="str">
            <v>赵伟东</v>
          </cell>
          <cell r="E15461" t="str">
            <v>未关闭</v>
          </cell>
          <cell r="F15461">
            <v>44361</v>
          </cell>
          <cell r="G15461">
            <v>11797</v>
          </cell>
        </row>
        <row r="15462">
          <cell r="A15462">
            <v>11796</v>
          </cell>
          <cell r="B15462" t="str">
            <v>电仪-TMR1</v>
          </cell>
          <cell r="C15462" t="str">
            <v>王爱民</v>
          </cell>
          <cell r="D15462" t="str">
            <v>赵伟东</v>
          </cell>
          <cell r="E15462" t="str">
            <v>未关闭</v>
          </cell>
          <cell r="F15462">
            <v>44361</v>
          </cell>
          <cell r="G15462">
            <v>11796</v>
          </cell>
        </row>
        <row r="15463">
          <cell r="A15463">
            <v>11795</v>
          </cell>
          <cell r="B15463" t="str">
            <v>电仪-TMR1</v>
          </cell>
          <cell r="C15463" t="str">
            <v>王爱民</v>
          </cell>
          <cell r="D15463" t="str">
            <v>赵伟东</v>
          </cell>
          <cell r="E15463" t="str">
            <v>未关闭</v>
          </cell>
          <cell r="F15463">
            <v>44361</v>
          </cell>
          <cell r="G15463">
            <v>11795</v>
          </cell>
        </row>
        <row r="15464">
          <cell r="A15464">
            <v>11794</v>
          </cell>
          <cell r="B15464" t="str">
            <v>TBC</v>
          </cell>
          <cell r="C15464" t="str">
            <v>TBC</v>
          </cell>
          <cell r="D15464" t="str">
            <v>TBC</v>
          </cell>
          <cell r="E15464" t="str">
            <v>TBC</v>
          </cell>
          <cell r="F15464" t="str">
            <v>TBC</v>
          </cell>
          <cell r="G15464">
            <v>11794</v>
          </cell>
        </row>
        <row r="15465">
          <cell r="A15465">
            <v>11793</v>
          </cell>
          <cell r="B15465" t="str">
            <v>TBC</v>
          </cell>
          <cell r="C15465" t="str">
            <v>TBC</v>
          </cell>
          <cell r="D15465" t="str">
            <v>TBC</v>
          </cell>
          <cell r="E15465" t="str">
            <v>TBC</v>
          </cell>
          <cell r="F15465" t="str">
            <v>TBC</v>
          </cell>
          <cell r="G15465">
            <v>11793</v>
          </cell>
        </row>
        <row r="15466">
          <cell r="A15466">
            <v>11792</v>
          </cell>
          <cell r="B15466" t="str">
            <v>TBC</v>
          </cell>
          <cell r="C15466" t="str">
            <v>TBC</v>
          </cell>
          <cell r="D15466" t="str">
            <v>TBC</v>
          </cell>
          <cell r="E15466" t="str">
            <v>TBC</v>
          </cell>
          <cell r="F15466" t="str">
            <v>TBC</v>
          </cell>
          <cell r="G15466">
            <v>11792</v>
          </cell>
        </row>
        <row r="15467">
          <cell r="A15467">
            <v>11791</v>
          </cell>
          <cell r="B15467" t="str">
            <v>TBC</v>
          </cell>
          <cell r="C15467" t="str">
            <v>TBC</v>
          </cell>
          <cell r="D15467" t="str">
            <v>TBC</v>
          </cell>
          <cell r="E15467" t="str">
            <v>TBC</v>
          </cell>
          <cell r="F15467" t="str">
            <v>TBC</v>
          </cell>
          <cell r="G15467">
            <v>11791</v>
          </cell>
        </row>
        <row r="15468">
          <cell r="A15468">
            <v>11790</v>
          </cell>
          <cell r="B15468" t="str">
            <v>加设</v>
          </cell>
          <cell r="C15468">
            <v>0</v>
          </cell>
          <cell r="D15468">
            <v>0</v>
          </cell>
          <cell r="E15468">
            <v>0</v>
          </cell>
          <cell r="F15468">
            <v>0</v>
          </cell>
          <cell r="G15468">
            <v>11790</v>
          </cell>
        </row>
        <row r="15469">
          <cell r="A15469">
            <v>11789</v>
          </cell>
          <cell r="B15469" t="str">
            <v>TBC</v>
          </cell>
          <cell r="C15469" t="str">
            <v>TBC</v>
          </cell>
          <cell r="D15469" t="str">
            <v>TBC</v>
          </cell>
          <cell r="E15469" t="str">
            <v>TBC</v>
          </cell>
          <cell r="F15469" t="str">
            <v>TBC</v>
          </cell>
          <cell r="G15469">
            <v>11789</v>
          </cell>
        </row>
        <row r="15470">
          <cell r="A15470">
            <v>11788</v>
          </cell>
          <cell r="B15470" t="str">
            <v>电仪-TMR1</v>
          </cell>
          <cell r="C15470" t="str">
            <v>王爱民</v>
          </cell>
          <cell r="D15470" t="str">
            <v>赵伟东</v>
          </cell>
          <cell r="E15470" t="str">
            <v>未关闭</v>
          </cell>
          <cell r="F15470">
            <v>44361</v>
          </cell>
          <cell r="G15470">
            <v>11788</v>
          </cell>
        </row>
        <row r="15471">
          <cell r="A15471">
            <v>11787</v>
          </cell>
          <cell r="B15471" t="str">
            <v>TBC</v>
          </cell>
          <cell r="C15471" t="str">
            <v>TBC</v>
          </cell>
          <cell r="D15471" t="str">
            <v>TBC</v>
          </cell>
          <cell r="E15471" t="str">
            <v>TBC</v>
          </cell>
          <cell r="F15471" t="str">
            <v>TBC</v>
          </cell>
          <cell r="G15471">
            <v>11787</v>
          </cell>
        </row>
        <row r="15472">
          <cell r="A15472">
            <v>11786</v>
          </cell>
          <cell r="B15472" t="str">
            <v>电仪-TMR1</v>
          </cell>
          <cell r="C15472" t="str">
            <v>王爱民</v>
          </cell>
          <cell r="D15472" t="str">
            <v>赵伟东</v>
          </cell>
          <cell r="E15472" t="str">
            <v>未关闭</v>
          </cell>
          <cell r="F15472">
            <v>44361</v>
          </cell>
          <cell r="G15472">
            <v>11786</v>
          </cell>
        </row>
        <row r="15473">
          <cell r="A15473">
            <v>11785</v>
          </cell>
          <cell r="B15473" t="str">
            <v>电仪-TMR1</v>
          </cell>
          <cell r="C15473" t="str">
            <v>王爱民</v>
          </cell>
          <cell r="D15473" t="str">
            <v>赵伟东</v>
          </cell>
          <cell r="E15473" t="str">
            <v>未关闭</v>
          </cell>
          <cell r="F15473">
            <v>44361</v>
          </cell>
          <cell r="G15473">
            <v>11785</v>
          </cell>
        </row>
        <row r="15474">
          <cell r="A15474">
            <v>11784</v>
          </cell>
          <cell r="B15474" t="str">
            <v>TBC</v>
          </cell>
          <cell r="C15474" t="str">
            <v>TBC</v>
          </cell>
          <cell r="D15474" t="str">
            <v>TBC</v>
          </cell>
          <cell r="E15474" t="str">
            <v>TBC</v>
          </cell>
          <cell r="F15474" t="str">
            <v>TBC</v>
          </cell>
          <cell r="G15474">
            <v>11784</v>
          </cell>
        </row>
        <row r="15475">
          <cell r="A15475">
            <v>11783</v>
          </cell>
          <cell r="B15475" t="str">
            <v>TBC</v>
          </cell>
          <cell r="C15475" t="str">
            <v>TBC</v>
          </cell>
          <cell r="D15475" t="str">
            <v>TBC</v>
          </cell>
          <cell r="E15475" t="str">
            <v>TBC</v>
          </cell>
          <cell r="F15475" t="str">
            <v>TBC</v>
          </cell>
          <cell r="G15475">
            <v>11783</v>
          </cell>
        </row>
        <row r="15476">
          <cell r="A15476">
            <v>11782</v>
          </cell>
          <cell r="B15476" t="str">
            <v>TBC</v>
          </cell>
          <cell r="C15476" t="str">
            <v>TBC</v>
          </cell>
          <cell r="D15476" t="str">
            <v>TBC</v>
          </cell>
          <cell r="E15476" t="str">
            <v>TBC</v>
          </cell>
          <cell r="F15476" t="str">
            <v>TBC</v>
          </cell>
          <cell r="G15476">
            <v>11782</v>
          </cell>
        </row>
        <row r="15477">
          <cell r="A15477">
            <v>11781</v>
          </cell>
          <cell r="B15477" t="str">
            <v>加设</v>
          </cell>
          <cell r="C15477">
            <v>0</v>
          </cell>
          <cell r="D15477">
            <v>0</v>
          </cell>
          <cell r="E15477">
            <v>0</v>
          </cell>
          <cell r="F15477">
            <v>0</v>
          </cell>
          <cell r="G15477">
            <v>11781</v>
          </cell>
        </row>
        <row r="15478">
          <cell r="A15478">
            <v>11780</v>
          </cell>
          <cell r="B15478" t="str">
            <v>电仪-TMR1</v>
          </cell>
          <cell r="C15478" t="str">
            <v>王爱民</v>
          </cell>
          <cell r="D15478" t="str">
            <v>赵伟东</v>
          </cell>
          <cell r="E15478" t="str">
            <v>未关闭</v>
          </cell>
          <cell r="F15478">
            <v>44361</v>
          </cell>
          <cell r="G15478">
            <v>11780</v>
          </cell>
        </row>
        <row r="15479">
          <cell r="A15479">
            <v>11779</v>
          </cell>
          <cell r="B15479" t="str">
            <v>TBC</v>
          </cell>
          <cell r="C15479" t="str">
            <v>TBC</v>
          </cell>
          <cell r="D15479" t="str">
            <v>TBC</v>
          </cell>
          <cell r="E15479" t="str">
            <v>TBC</v>
          </cell>
          <cell r="F15479" t="str">
            <v>TBC</v>
          </cell>
          <cell r="G15479">
            <v>11779</v>
          </cell>
        </row>
        <row r="15480">
          <cell r="A15480">
            <v>11778</v>
          </cell>
          <cell r="B15480" t="str">
            <v>TBC</v>
          </cell>
          <cell r="C15480" t="str">
            <v>TBC</v>
          </cell>
          <cell r="D15480" t="str">
            <v>TBC</v>
          </cell>
          <cell r="E15480" t="str">
            <v>TBC</v>
          </cell>
          <cell r="F15480" t="str">
            <v>TBC</v>
          </cell>
          <cell r="G15480">
            <v>11778</v>
          </cell>
        </row>
        <row r="15481">
          <cell r="A15481">
            <v>11777</v>
          </cell>
          <cell r="B15481" t="str">
            <v>TBC</v>
          </cell>
          <cell r="C15481" t="str">
            <v>TBC</v>
          </cell>
          <cell r="D15481" t="str">
            <v>TBC</v>
          </cell>
          <cell r="E15481" t="str">
            <v>TBC</v>
          </cell>
          <cell r="F15481" t="str">
            <v>TBC</v>
          </cell>
          <cell r="G15481">
            <v>11777</v>
          </cell>
        </row>
        <row r="15482">
          <cell r="A15482">
            <v>11776</v>
          </cell>
          <cell r="B15482" t="str">
            <v>电仪-TMR1</v>
          </cell>
          <cell r="C15482" t="str">
            <v>王爱民</v>
          </cell>
          <cell r="D15482" t="str">
            <v>赵伟东</v>
          </cell>
          <cell r="E15482" t="str">
            <v>未关闭</v>
          </cell>
          <cell r="F15482">
            <v>44361</v>
          </cell>
          <cell r="G15482">
            <v>11776</v>
          </cell>
        </row>
        <row r="15483">
          <cell r="A15483">
            <v>11775</v>
          </cell>
          <cell r="B15483" t="str">
            <v>TBC</v>
          </cell>
          <cell r="C15483" t="str">
            <v>TBC</v>
          </cell>
          <cell r="D15483" t="str">
            <v>TBC</v>
          </cell>
          <cell r="E15483" t="str">
            <v>TBC</v>
          </cell>
          <cell r="F15483" t="str">
            <v>TBC</v>
          </cell>
          <cell r="G15483">
            <v>11775</v>
          </cell>
        </row>
        <row r="15484">
          <cell r="A15484">
            <v>11774</v>
          </cell>
          <cell r="B15484" t="str">
            <v>TBC</v>
          </cell>
          <cell r="C15484" t="str">
            <v>TBC</v>
          </cell>
          <cell r="D15484" t="str">
            <v>TBC</v>
          </cell>
          <cell r="E15484" t="str">
            <v>TBC</v>
          </cell>
          <cell r="F15484" t="str">
            <v>TBC</v>
          </cell>
          <cell r="G15484">
            <v>11774</v>
          </cell>
        </row>
        <row r="15485">
          <cell r="A15485">
            <v>11773</v>
          </cell>
          <cell r="B15485" t="str">
            <v>电仪-TMR1</v>
          </cell>
          <cell r="C15485" t="str">
            <v>王爱民</v>
          </cell>
          <cell r="D15485" t="str">
            <v>赵伟东</v>
          </cell>
          <cell r="E15485" t="str">
            <v>未关闭</v>
          </cell>
          <cell r="F15485">
            <v>44361</v>
          </cell>
          <cell r="G15485">
            <v>11773</v>
          </cell>
        </row>
        <row r="15486">
          <cell r="A15486">
            <v>11772</v>
          </cell>
          <cell r="B15486" t="str">
            <v>TBC</v>
          </cell>
          <cell r="C15486" t="str">
            <v>TBC</v>
          </cell>
          <cell r="D15486" t="str">
            <v>TBC</v>
          </cell>
          <cell r="E15486" t="str">
            <v>TBC</v>
          </cell>
          <cell r="F15486" t="str">
            <v>TBC</v>
          </cell>
          <cell r="G15486">
            <v>11772</v>
          </cell>
        </row>
        <row r="15487">
          <cell r="A15487">
            <v>11771</v>
          </cell>
          <cell r="B15487" t="str">
            <v>电仪-TMR1</v>
          </cell>
          <cell r="C15487" t="str">
            <v>王爱民</v>
          </cell>
          <cell r="D15487" t="str">
            <v>赵伟东</v>
          </cell>
          <cell r="E15487" t="str">
            <v>未关闭</v>
          </cell>
          <cell r="F15487">
            <v>44361</v>
          </cell>
          <cell r="G15487">
            <v>11771</v>
          </cell>
        </row>
        <row r="15488">
          <cell r="A15488">
            <v>11770</v>
          </cell>
          <cell r="B15488" t="str">
            <v>TBC</v>
          </cell>
          <cell r="C15488" t="str">
            <v>TBC</v>
          </cell>
          <cell r="D15488" t="str">
            <v>TBC</v>
          </cell>
          <cell r="E15488" t="str">
            <v>TBC</v>
          </cell>
          <cell r="F15488" t="str">
            <v>TBC</v>
          </cell>
          <cell r="G15488">
            <v>11770</v>
          </cell>
        </row>
        <row r="15489">
          <cell r="A15489">
            <v>11769</v>
          </cell>
          <cell r="B15489" t="str">
            <v>TBC</v>
          </cell>
          <cell r="C15489" t="str">
            <v>TBC</v>
          </cell>
          <cell r="D15489" t="str">
            <v>TBC</v>
          </cell>
          <cell r="E15489" t="str">
            <v>TBC</v>
          </cell>
          <cell r="F15489" t="str">
            <v>TBC</v>
          </cell>
          <cell r="G15489">
            <v>11769</v>
          </cell>
        </row>
        <row r="15490">
          <cell r="A15490">
            <v>11768</v>
          </cell>
          <cell r="B15490" t="str">
            <v>TBC</v>
          </cell>
          <cell r="C15490" t="str">
            <v>TBC</v>
          </cell>
          <cell r="D15490" t="str">
            <v>TBC</v>
          </cell>
          <cell r="E15490" t="str">
            <v>TBC</v>
          </cell>
          <cell r="F15490" t="str">
            <v>TBC</v>
          </cell>
          <cell r="G15490">
            <v>11768</v>
          </cell>
        </row>
        <row r="15491">
          <cell r="A15491">
            <v>11767</v>
          </cell>
          <cell r="B15491" t="str">
            <v>TBC</v>
          </cell>
          <cell r="C15491" t="str">
            <v>TBC</v>
          </cell>
          <cell r="D15491" t="str">
            <v>TBC</v>
          </cell>
          <cell r="E15491" t="str">
            <v>TBC</v>
          </cell>
          <cell r="F15491" t="str">
            <v>TBC</v>
          </cell>
          <cell r="G15491">
            <v>11767</v>
          </cell>
        </row>
        <row r="15492">
          <cell r="A15492">
            <v>11766</v>
          </cell>
          <cell r="B15492" t="str">
            <v>TBC</v>
          </cell>
          <cell r="C15492" t="str">
            <v>TBC</v>
          </cell>
          <cell r="D15492" t="str">
            <v>TBC</v>
          </cell>
          <cell r="E15492" t="str">
            <v>TBC</v>
          </cell>
          <cell r="F15492" t="str">
            <v>TBC</v>
          </cell>
          <cell r="G15492">
            <v>11766</v>
          </cell>
        </row>
        <row r="15493">
          <cell r="A15493">
            <v>11765</v>
          </cell>
          <cell r="B15493" t="str">
            <v>电仪-TMR1</v>
          </cell>
          <cell r="C15493" t="str">
            <v>王爱民</v>
          </cell>
          <cell r="D15493" t="str">
            <v>赵伟东</v>
          </cell>
          <cell r="E15493" t="str">
            <v>未关闭</v>
          </cell>
          <cell r="F15493">
            <v>44361</v>
          </cell>
          <cell r="G15493">
            <v>11765</v>
          </cell>
        </row>
        <row r="15494">
          <cell r="A15494">
            <v>11764</v>
          </cell>
          <cell r="B15494" t="str">
            <v>TBC</v>
          </cell>
          <cell r="C15494" t="str">
            <v>TBC</v>
          </cell>
          <cell r="D15494" t="str">
            <v>TBC</v>
          </cell>
          <cell r="E15494" t="str">
            <v>TBC</v>
          </cell>
          <cell r="F15494" t="str">
            <v>TBC</v>
          </cell>
          <cell r="G15494">
            <v>11764</v>
          </cell>
        </row>
        <row r="15495">
          <cell r="A15495">
            <v>11763</v>
          </cell>
          <cell r="B15495" t="str">
            <v>TBC</v>
          </cell>
          <cell r="C15495" t="str">
            <v>TBC</v>
          </cell>
          <cell r="D15495" t="str">
            <v>TBC</v>
          </cell>
          <cell r="E15495" t="str">
            <v>TBC</v>
          </cell>
          <cell r="F15495" t="str">
            <v>TBC</v>
          </cell>
          <cell r="G15495">
            <v>11763</v>
          </cell>
        </row>
        <row r="15496">
          <cell r="A15496">
            <v>11762</v>
          </cell>
          <cell r="B15496" t="str">
            <v>电仪-TMR1</v>
          </cell>
          <cell r="C15496" t="str">
            <v>王爱民</v>
          </cell>
          <cell r="D15496" t="str">
            <v>赵伟东</v>
          </cell>
          <cell r="E15496" t="str">
            <v>未关闭</v>
          </cell>
          <cell r="F15496">
            <v>44361</v>
          </cell>
          <cell r="G15496">
            <v>11762</v>
          </cell>
        </row>
        <row r="15497">
          <cell r="A15497">
            <v>11761</v>
          </cell>
          <cell r="B15497" t="str">
            <v>TBC</v>
          </cell>
          <cell r="C15497" t="str">
            <v>TBC</v>
          </cell>
          <cell r="D15497" t="str">
            <v>TBC</v>
          </cell>
          <cell r="E15497" t="str">
            <v>TBC</v>
          </cell>
          <cell r="F15497" t="str">
            <v>TBC</v>
          </cell>
          <cell r="G15497">
            <v>11761</v>
          </cell>
        </row>
        <row r="15498">
          <cell r="A15498">
            <v>11760</v>
          </cell>
          <cell r="B15498" t="str">
            <v>TBC</v>
          </cell>
          <cell r="C15498" t="str">
            <v>TBC</v>
          </cell>
          <cell r="D15498" t="str">
            <v>TBC</v>
          </cell>
          <cell r="E15498" t="str">
            <v>TBC</v>
          </cell>
          <cell r="F15498" t="str">
            <v>TBC</v>
          </cell>
          <cell r="G15498">
            <v>11760</v>
          </cell>
        </row>
        <row r="15499">
          <cell r="A15499">
            <v>11759</v>
          </cell>
          <cell r="B15499" t="str">
            <v>TBC</v>
          </cell>
          <cell r="C15499" t="str">
            <v>TBC</v>
          </cell>
          <cell r="D15499" t="str">
            <v>TBC</v>
          </cell>
          <cell r="E15499" t="str">
            <v>TBC</v>
          </cell>
          <cell r="F15499" t="str">
            <v>TBC</v>
          </cell>
          <cell r="G15499">
            <v>11759</v>
          </cell>
        </row>
        <row r="15500">
          <cell r="A15500">
            <v>11758</v>
          </cell>
          <cell r="B15500" t="str">
            <v>TBC</v>
          </cell>
          <cell r="C15500" t="str">
            <v>TBC</v>
          </cell>
          <cell r="D15500" t="str">
            <v>TBC</v>
          </cell>
          <cell r="E15500" t="str">
            <v>TBC</v>
          </cell>
          <cell r="F15500" t="str">
            <v>TBC</v>
          </cell>
          <cell r="G15500">
            <v>11758</v>
          </cell>
        </row>
        <row r="15501">
          <cell r="A15501">
            <v>11757</v>
          </cell>
          <cell r="B15501" t="str">
            <v>电仪-TMR1</v>
          </cell>
          <cell r="C15501" t="str">
            <v>王爱民</v>
          </cell>
          <cell r="D15501" t="str">
            <v>赵伟东</v>
          </cell>
          <cell r="E15501" t="str">
            <v>未关闭</v>
          </cell>
          <cell r="F15501">
            <v>44361</v>
          </cell>
          <cell r="G15501">
            <v>11757</v>
          </cell>
        </row>
        <row r="15502">
          <cell r="A15502">
            <v>11756</v>
          </cell>
          <cell r="B15502" t="str">
            <v>电仪-TMR1</v>
          </cell>
          <cell r="C15502" t="str">
            <v>王爱民</v>
          </cell>
          <cell r="D15502" t="str">
            <v>赵伟东</v>
          </cell>
          <cell r="E15502" t="str">
            <v>未关闭</v>
          </cell>
          <cell r="F15502">
            <v>44361</v>
          </cell>
          <cell r="G15502">
            <v>11756</v>
          </cell>
        </row>
        <row r="15503">
          <cell r="A15503">
            <v>11755</v>
          </cell>
          <cell r="B15503" t="str">
            <v>电仪-TMR1</v>
          </cell>
          <cell r="C15503" t="str">
            <v>王爱民</v>
          </cell>
          <cell r="D15503" t="str">
            <v>赵伟东</v>
          </cell>
          <cell r="E15503" t="str">
            <v>未关闭</v>
          </cell>
          <cell r="F15503">
            <v>44361</v>
          </cell>
          <cell r="G15503">
            <v>11755</v>
          </cell>
        </row>
        <row r="15504">
          <cell r="A15504">
            <v>11754</v>
          </cell>
          <cell r="B15504" t="str">
            <v>电仪-TMR1</v>
          </cell>
          <cell r="C15504" t="str">
            <v>王爱民</v>
          </cell>
          <cell r="D15504" t="str">
            <v>赵伟东</v>
          </cell>
          <cell r="E15504" t="str">
            <v>未关闭</v>
          </cell>
          <cell r="F15504">
            <v>44361</v>
          </cell>
          <cell r="G15504">
            <v>11754</v>
          </cell>
        </row>
        <row r="15505">
          <cell r="A15505">
            <v>11753</v>
          </cell>
          <cell r="B15505" t="str">
            <v>电仪-TMR1</v>
          </cell>
          <cell r="C15505" t="str">
            <v>王爱民</v>
          </cell>
          <cell r="D15505" t="str">
            <v>赵伟东</v>
          </cell>
          <cell r="E15505" t="str">
            <v>未关闭</v>
          </cell>
          <cell r="F15505">
            <v>44361</v>
          </cell>
          <cell r="G15505">
            <v>11753</v>
          </cell>
        </row>
        <row r="15506">
          <cell r="A15506">
            <v>11752</v>
          </cell>
          <cell r="B15506" t="str">
            <v>电仪-TMR1</v>
          </cell>
          <cell r="C15506" t="str">
            <v>王爱民</v>
          </cell>
          <cell r="D15506" t="str">
            <v>赵伟东</v>
          </cell>
          <cell r="E15506" t="str">
            <v>未关闭</v>
          </cell>
          <cell r="F15506">
            <v>44361</v>
          </cell>
          <cell r="G15506">
            <v>11752</v>
          </cell>
        </row>
        <row r="15507">
          <cell r="A15507">
            <v>11751</v>
          </cell>
          <cell r="B15507" t="str">
            <v>电仪-TMR1</v>
          </cell>
          <cell r="C15507" t="str">
            <v>王爱民</v>
          </cell>
          <cell r="D15507" t="str">
            <v>赵伟东</v>
          </cell>
          <cell r="E15507" t="str">
            <v>未关闭</v>
          </cell>
          <cell r="F15507">
            <v>44361</v>
          </cell>
          <cell r="G15507">
            <v>11751</v>
          </cell>
        </row>
        <row r="15508">
          <cell r="A15508">
            <v>11750</v>
          </cell>
          <cell r="B15508" t="str">
            <v>加设</v>
          </cell>
          <cell r="C15508">
            <v>0</v>
          </cell>
          <cell r="D15508">
            <v>0</v>
          </cell>
          <cell r="E15508">
            <v>0</v>
          </cell>
          <cell r="F15508">
            <v>0</v>
          </cell>
          <cell r="G15508">
            <v>11750</v>
          </cell>
        </row>
        <row r="15509">
          <cell r="A15509">
            <v>11749</v>
          </cell>
          <cell r="B15509" t="str">
            <v>电仪-TMR1</v>
          </cell>
          <cell r="C15509" t="str">
            <v>王爱民</v>
          </cell>
          <cell r="D15509" t="str">
            <v>赵伟东</v>
          </cell>
          <cell r="E15509" t="str">
            <v>未关闭</v>
          </cell>
          <cell r="F15509">
            <v>44361</v>
          </cell>
          <cell r="G15509">
            <v>11749</v>
          </cell>
        </row>
        <row r="15510">
          <cell r="A15510">
            <v>11748</v>
          </cell>
          <cell r="B15510" t="str">
            <v>电仪-TMR1</v>
          </cell>
          <cell r="C15510" t="str">
            <v>王爱民</v>
          </cell>
          <cell r="D15510" t="str">
            <v>赵伟东</v>
          </cell>
          <cell r="E15510" t="str">
            <v>未关闭</v>
          </cell>
          <cell r="F15510">
            <v>44361</v>
          </cell>
          <cell r="G15510">
            <v>11748</v>
          </cell>
        </row>
        <row r="15511">
          <cell r="A15511">
            <v>11747</v>
          </cell>
          <cell r="B15511" t="str">
            <v>TBC</v>
          </cell>
          <cell r="C15511" t="str">
            <v>TBC</v>
          </cell>
          <cell r="D15511" t="str">
            <v>TBC</v>
          </cell>
          <cell r="E15511" t="str">
            <v>TBC</v>
          </cell>
          <cell r="F15511" t="str">
            <v>TBC</v>
          </cell>
          <cell r="G15511">
            <v>11747</v>
          </cell>
        </row>
        <row r="15512">
          <cell r="A15512">
            <v>11746</v>
          </cell>
          <cell r="B15512" t="str">
            <v>TBC</v>
          </cell>
          <cell r="C15512" t="str">
            <v>TBC</v>
          </cell>
          <cell r="D15512" t="str">
            <v>TBC</v>
          </cell>
          <cell r="E15512" t="str">
            <v>TBC</v>
          </cell>
          <cell r="F15512" t="str">
            <v>TBC</v>
          </cell>
          <cell r="G15512">
            <v>11746</v>
          </cell>
        </row>
        <row r="15513">
          <cell r="A15513">
            <v>11745</v>
          </cell>
          <cell r="B15513" t="str">
            <v>电仪-TMR1</v>
          </cell>
          <cell r="C15513" t="str">
            <v>王爱民</v>
          </cell>
          <cell r="D15513" t="str">
            <v>赵伟东</v>
          </cell>
          <cell r="E15513" t="str">
            <v>未关闭</v>
          </cell>
          <cell r="F15513">
            <v>44361</v>
          </cell>
          <cell r="G15513">
            <v>11745</v>
          </cell>
        </row>
        <row r="15514">
          <cell r="A15514">
            <v>11744</v>
          </cell>
          <cell r="B15514" t="str">
            <v>TBC</v>
          </cell>
          <cell r="C15514" t="str">
            <v>TBC</v>
          </cell>
          <cell r="D15514" t="str">
            <v>TBC</v>
          </cell>
          <cell r="E15514" t="str">
            <v>TBC</v>
          </cell>
          <cell r="F15514" t="str">
            <v>TBC</v>
          </cell>
          <cell r="G15514">
            <v>11744</v>
          </cell>
        </row>
        <row r="15515">
          <cell r="A15515">
            <v>11743</v>
          </cell>
          <cell r="B15515" t="str">
            <v>TBC</v>
          </cell>
          <cell r="C15515" t="str">
            <v>TBC</v>
          </cell>
          <cell r="D15515" t="str">
            <v>TBC</v>
          </cell>
          <cell r="E15515" t="str">
            <v>TBC</v>
          </cell>
          <cell r="F15515" t="str">
            <v>TBC</v>
          </cell>
          <cell r="G15515">
            <v>11743</v>
          </cell>
        </row>
        <row r="15516">
          <cell r="A15516">
            <v>11742</v>
          </cell>
          <cell r="B15516" t="str">
            <v>电仪-TMR1</v>
          </cell>
          <cell r="C15516" t="str">
            <v>王爱民</v>
          </cell>
          <cell r="D15516" t="str">
            <v>赵伟东</v>
          </cell>
          <cell r="E15516" t="str">
            <v>未关闭</v>
          </cell>
          <cell r="F15516">
            <v>44361</v>
          </cell>
          <cell r="G15516">
            <v>11742</v>
          </cell>
        </row>
        <row r="15517">
          <cell r="A15517">
            <v>11741</v>
          </cell>
          <cell r="B15517" t="str">
            <v>TBC</v>
          </cell>
          <cell r="C15517" t="str">
            <v>TBC</v>
          </cell>
          <cell r="D15517" t="str">
            <v>TBC</v>
          </cell>
          <cell r="E15517" t="str">
            <v>TBC</v>
          </cell>
          <cell r="F15517" t="str">
            <v>TBC</v>
          </cell>
          <cell r="G15517">
            <v>11741</v>
          </cell>
        </row>
        <row r="15518">
          <cell r="A15518">
            <v>11740</v>
          </cell>
          <cell r="B15518" t="str">
            <v>TBC</v>
          </cell>
          <cell r="C15518" t="str">
            <v>TBC</v>
          </cell>
          <cell r="D15518" t="str">
            <v>TBC</v>
          </cell>
          <cell r="E15518" t="str">
            <v>TBC</v>
          </cell>
          <cell r="F15518" t="str">
            <v>TBC</v>
          </cell>
          <cell r="G15518">
            <v>11740</v>
          </cell>
        </row>
        <row r="15519">
          <cell r="A15519">
            <v>11739</v>
          </cell>
          <cell r="B15519" t="str">
            <v>电仪-TMR1</v>
          </cell>
          <cell r="C15519" t="str">
            <v>王爱民</v>
          </cell>
          <cell r="D15519" t="str">
            <v>赵伟东</v>
          </cell>
          <cell r="E15519" t="str">
            <v>未关闭</v>
          </cell>
          <cell r="F15519">
            <v>44361</v>
          </cell>
          <cell r="G15519">
            <v>11739</v>
          </cell>
        </row>
        <row r="15520">
          <cell r="A15520">
            <v>11738</v>
          </cell>
          <cell r="B15520" t="str">
            <v>TBC</v>
          </cell>
          <cell r="C15520" t="str">
            <v>TBC</v>
          </cell>
          <cell r="D15520" t="str">
            <v>TBC</v>
          </cell>
          <cell r="E15520" t="str">
            <v>TBC</v>
          </cell>
          <cell r="F15520" t="str">
            <v>TBC</v>
          </cell>
          <cell r="G15520">
            <v>11738</v>
          </cell>
        </row>
        <row r="15521">
          <cell r="A15521">
            <v>11737</v>
          </cell>
          <cell r="B15521" t="str">
            <v>电仪-TMR2</v>
          </cell>
          <cell r="C15521" t="str">
            <v>赵连和</v>
          </cell>
          <cell r="D15521" t="str">
            <v>李振</v>
          </cell>
          <cell r="E15521" t="str">
            <v>未关闭</v>
          </cell>
          <cell r="F15521">
            <v>44365</v>
          </cell>
          <cell r="G15521">
            <v>11737</v>
          </cell>
        </row>
        <row r="15522">
          <cell r="A15522">
            <v>11736</v>
          </cell>
          <cell r="B15522" t="str">
            <v>电仪-TMR2</v>
          </cell>
          <cell r="C15522" t="str">
            <v>赵连和</v>
          </cell>
          <cell r="D15522" t="str">
            <v>李振</v>
          </cell>
          <cell r="E15522" t="str">
            <v>未关闭</v>
          </cell>
          <cell r="F15522">
            <v>44365</v>
          </cell>
          <cell r="G15522">
            <v>11736</v>
          </cell>
        </row>
        <row r="15523">
          <cell r="A15523">
            <v>11735</v>
          </cell>
          <cell r="B15523" t="str">
            <v>电仪-TMR2</v>
          </cell>
          <cell r="C15523" t="str">
            <v>赵连和</v>
          </cell>
          <cell r="D15523" t="str">
            <v>李振</v>
          </cell>
          <cell r="E15523" t="str">
            <v>未关闭</v>
          </cell>
          <cell r="F15523">
            <v>44365</v>
          </cell>
          <cell r="G15523">
            <v>11735</v>
          </cell>
        </row>
        <row r="15524">
          <cell r="A15524">
            <v>11734</v>
          </cell>
          <cell r="B15524" t="str">
            <v>电仪-TMR2</v>
          </cell>
          <cell r="C15524" t="str">
            <v>赵连和</v>
          </cell>
          <cell r="D15524" t="str">
            <v>李振</v>
          </cell>
          <cell r="E15524" t="str">
            <v>未关闭</v>
          </cell>
          <cell r="F15524">
            <v>44365</v>
          </cell>
          <cell r="G15524">
            <v>11734</v>
          </cell>
        </row>
        <row r="15525">
          <cell r="A15525">
            <v>11733</v>
          </cell>
          <cell r="B15525" t="str">
            <v>电仪-TMR2</v>
          </cell>
          <cell r="C15525" t="str">
            <v>赵连和</v>
          </cell>
          <cell r="D15525" t="str">
            <v>李振</v>
          </cell>
          <cell r="E15525" t="str">
            <v>未关闭</v>
          </cell>
          <cell r="F15525">
            <v>44365</v>
          </cell>
          <cell r="G15525">
            <v>11733</v>
          </cell>
        </row>
        <row r="15526">
          <cell r="A15526">
            <v>11732</v>
          </cell>
          <cell r="B15526" t="str">
            <v>电仪-TMR2</v>
          </cell>
          <cell r="C15526" t="str">
            <v>赵连和</v>
          </cell>
          <cell r="D15526" t="str">
            <v>李振</v>
          </cell>
          <cell r="E15526" t="str">
            <v>未关闭</v>
          </cell>
          <cell r="F15526">
            <v>44365</v>
          </cell>
          <cell r="G15526">
            <v>11732</v>
          </cell>
        </row>
        <row r="15527">
          <cell r="A15527">
            <v>11731</v>
          </cell>
          <cell r="B15527" t="str">
            <v>电仪-TMR3</v>
          </cell>
          <cell r="C15527" t="str">
            <v>王元勇</v>
          </cell>
          <cell r="D15527" t="str">
            <v>苟建良</v>
          </cell>
          <cell r="E15527" t="str">
            <v>未关闭</v>
          </cell>
          <cell r="F15527">
            <v>44363</v>
          </cell>
          <cell r="G15527">
            <v>11731</v>
          </cell>
        </row>
        <row r="15528">
          <cell r="A15528">
            <v>11730</v>
          </cell>
          <cell r="B15528" t="str">
            <v>TBC</v>
          </cell>
          <cell r="C15528" t="str">
            <v>TBC</v>
          </cell>
          <cell r="D15528" t="str">
            <v>TBC</v>
          </cell>
          <cell r="E15528" t="str">
            <v>TBC</v>
          </cell>
          <cell r="F15528" t="str">
            <v>TBC</v>
          </cell>
          <cell r="G15528">
            <v>11730</v>
          </cell>
        </row>
        <row r="15529">
          <cell r="A15529">
            <v>11729</v>
          </cell>
          <cell r="B15529" t="str">
            <v>电仪-TMR3</v>
          </cell>
          <cell r="C15529" t="str">
            <v>王元勇</v>
          </cell>
          <cell r="D15529" t="str">
            <v>苟建良</v>
          </cell>
          <cell r="E15529" t="str">
            <v>未关闭</v>
          </cell>
          <cell r="F15529">
            <v>44363</v>
          </cell>
          <cell r="G15529">
            <v>11729</v>
          </cell>
        </row>
        <row r="15530">
          <cell r="A15530">
            <v>11728</v>
          </cell>
          <cell r="B15530" t="str">
            <v>TBC</v>
          </cell>
          <cell r="C15530" t="str">
            <v>TBC</v>
          </cell>
          <cell r="D15530" t="str">
            <v>TBC</v>
          </cell>
          <cell r="E15530" t="str">
            <v>TBC</v>
          </cell>
          <cell r="F15530" t="str">
            <v>TBC</v>
          </cell>
          <cell r="G15530">
            <v>11728</v>
          </cell>
        </row>
        <row r="15531">
          <cell r="A15531">
            <v>11727</v>
          </cell>
          <cell r="B15531" t="str">
            <v>电仪-TMR3</v>
          </cell>
          <cell r="C15531" t="str">
            <v>王元勇</v>
          </cell>
          <cell r="D15531" t="str">
            <v>苟建良</v>
          </cell>
          <cell r="E15531" t="str">
            <v>未关闭</v>
          </cell>
          <cell r="F15531">
            <v>44363</v>
          </cell>
          <cell r="G15531">
            <v>11727</v>
          </cell>
        </row>
        <row r="15532">
          <cell r="A15532">
            <v>11726</v>
          </cell>
          <cell r="B15532" t="str">
            <v>TBC</v>
          </cell>
          <cell r="C15532" t="str">
            <v>TBC</v>
          </cell>
          <cell r="D15532" t="str">
            <v>TBC</v>
          </cell>
          <cell r="E15532" t="str">
            <v>TBC</v>
          </cell>
          <cell r="F15532" t="str">
            <v>TBC</v>
          </cell>
          <cell r="G15532">
            <v>11726</v>
          </cell>
        </row>
        <row r="15533">
          <cell r="A15533">
            <v>11725</v>
          </cell>
          <cell r="B15533" t="str">
            <v>电仪-TMR3</v>
          </cell>
          <cell r="C15533" t="str">
            <v>王元勇</v>
          </cell>
          <cell r="D15533" t="str">
            <v>苟建良</v>
          </cell>
          <cell r="E15533" t="str">
            <v>未关闭</v>
          </cell>
          <cell r="F15533">
            <v>44363</v>
          </cell>
          <cell r="G15533">
            <v>11725</v>
          </cell>
        </row>
        <row r="15534">
          <cell r="A15534">
            <v>11724</v>
          </cell>
          <cell r="B15534" t="str">
            <v>加设</v>
          </cell>
          <cell r="C15534">
            <v>0</v>
          </cell>
          <cell r="D15534">
            <v>0</v>
          </cell>
          <cell r="E15534">
            <v>0</v>
          </cell>
          <cell r="F15534">
            <v>0</v>
          </cell>
          <cell r="G15534">
            <v>11724</v>
          </cell>
        </row>
        <row r="15535">
          <cell r="A15535">
            <v>11723</v>
          </cell>
          <cell r="B15535" t="str">
            <v>电仪-TMR3</v>
          </cell>
          <cell r="C15535" t="str">
            <v>王元勇</v>
          </cell>
          <cell r="D15535" t="str">
            <v>苟建良</v>
          </cell>
          <cell r="E15535" t="str">
            <v>未关闭</v>
          </cell>
          <cell r="F15535">
            <v>44363</v>
          </cell>
          <cell r="G15535">
            <v>11723</v>
          </cell>
        </row>
        <row r="15536">
          <cell r="A15536">
            <v>11722</v>
          </cell>
          <cell r="B15536" t="str">
            <v>电仪-TMR3</v>
          </cell>
          <cell r="C15536" t="str">
            <v>王元勇</v>
          </cell>
          <cell r="D15536" t="str">
            <v>苟建良</v>
          </cell>
          <cell r="E15536" t="str">
            <v>未关闭</v>
          </cell>
          <cell r="F15536">
            <v>44363</v>
          </cell>
          <cell r="G15536">
            <v>11722</v>
          </cell>
        </row>
        <row r="15537">
          <cell r="A15537">
            <v>11721</v>
          </cell>
          <cell r="B15537" t="str">
            <v>电仪-TMR3</v>
          </cell>
          <cell r="C15537" t="str">
            <v>王元勇</v>
          </cell>
          <cell r="D15537" t="str">
            <v>苟建良</v>
          </cell>
          <cell r="E15537" t="str">
            <v>未关闭</v>
          </cell>
          <cell r="F15537">
            <v>44363</v>
          </cell>
          <cell r="G15537">
            <v>11721</v>
          </cell>
        </row>
        <row r="15538">
          <cell r="A15538">
            <v>11720</v>
          </cell>
          <cell r="B15538" t="str">
            <v>电仪-TMR3</v>
          </cell>
          <cell r="C15538" t="str">
            <v>王元勇</v>
          </cell>
          <cell r="D15538" t="str">
            <v>苟建良</v>
          </cell>
          <cell r="E15538" t="str">
            <v>未关闭</v>
          </cell>
          <cell r="F15538">
            <v>44363</v>
          </cell>
          <cell r="G15538">
            <v>11720</v>
          </cell>
        </row>
        <row r="15539">
          <cell r="A15539">
            <v>11719</v>
          </cell>
          <cell r="B15539" t="str">
            <v>电仪-TMR3</v>
          </cell>
          <cell r="C15539" t="str">
            <v>王元勇</v>
          </cell>
          <cell r="D15539" t="str">
            <v>苟建良</v>
          </cell>
          <cell r="E15539" t="str">
            <v>未关闭</v>
          </cell>
          <cell r="F15539">
            <v>44363</v>
          </cell>
          <cell r="G15539">
            <v>11719</v>
          </cell>
        </row>
        <row r="15540">
          <cell r="A15540">
            <v>11718</v>
          </cell>
          <cell r="B15540" t="str">
            <v>电仪-TMR3</v>
          </cell>
          <cell r="C15540" t="str">
            <v>王元勇</v>
          </cell>
          <cell r="D15540" t="str">
            <v>苟建良</v>
          </cell>
          <cell r="E15540" t="str">
            <v>未关闭</v>
          </cell>
          <cell r="F15540">
            <v>44363</v>
          </cell>
          <cell r="G15540">
            <v>11718</v>
          </cell>
        </row>
        <row r="15541">
          <cell r="A15541">
            <v>11717</v>
          </cell>
          <cell r="B15541" t="str">
            <v>电仪-TMR3</v>
          </cell>
          <cell r="C15541" t="str">
            <v>王元勇</v>
          </cell>
          <cell r="D15541" t="str">
            <v>苟建良</v>
          </cell>
          <cell r="E15541" t="str">
            <v>未关闭</v>
          </cell>
          <cell r="F15541">
            <v>44363</v>
          </cell>
          <cell r="G15541">
            <v>11717</v>
          </cell>
        </row>
        <row r="15542">
          <cell r="A15542">
            <v>11716</v>
          </cell>
          <cell r="B15542" t="str">
            <v>电仪-TMR3</v>
          </cell>
          <cell r="C15542" t="str">
            <v>王元勇</v>
          </cell>
          <cell r="D15542" t="str">
            <v>苟建良</v>
          </cell>
          <cell r="E15542" t="str">
            <v>未关闭</v>
          </cell>
          <cell r="F15542">
            <v>44363</v>
          </cell>
          <cell r="G15542">
            <v>11716</v>
          </cell>
        </row>
        <row r="15543">
          <cell r="A15543">
            <v>11715</v>
          </cell>
          <cell r="B15543" t="str">
            <v>电仪-TMR3</v>
          </cell>
          <cell r="C15543" t="str">
            <v>王元勇</v>
          </cell>
          <cell r="D15543" t="str">
            <v>苟建良</v>
          </cell>
          <cell r="E15543" t="str">
            <v>未关闭</v>
          </cell>
          <cell r="F15543">
            <v>44363</v>
          </cell>
          <cell r="G15543">
            <v>11715</v>
          </cell>
        </row>
        <row r="15544">
          <cell r="A15544">
            <v>11714</v>
          </cell>
          <cell r="B15544" t="str">
            <v>TBC</v>
          </cell>
          <cell r="C15544" t="str">
            <v>TBC</v>
          </cell>
          <cell r="D15544" t="str">
            <v>TBC</v>
          </cell>
          <cell r="E15544" t="str">
            <v>TBC</v>
          </cell>
          <cell r="F15544" t="str">
            <v>TBC</v>
          </cell>
          <cell r="G15544">
            <v>11714</v>
          </cell>
        </row>
        <row r="15545">
          <cell r="A15545">
            <v>11713</v>
          </cell>
          <cell r="B15545" t="str">
            <v>电仪-TMR3</v>
          </cell>
          <cell r="C15545" t="str">
            <v>王元勇</v>
          </cell>
          <cell r="D15545" t="str">
            <v>苟建良</v>
          </cell>
          <cell r="E15545" t="str">
            <v>未关闭</v>
          </cell>
          <cell r="F15545">
            <v>44363</v>
          </cell>
          <cell r="G15545">
            <v>11713</v>
          </cell>
        </row>
        <row r="15546">
          <cell r="A15546">
            <v>11712</v>
          </cell>
          <cell r="B15546" t="str">
            <v>TBC</v>
          </cell>
          <cell r="C15546" t="str">
            <v>TBC</v>
          </cell>
          <cell r="D15546" t="str">
            <v>TBC</v>
          </cell>
          <cell r="E15546" t="str">
            <v>TBC</v>
          </cell>
          <cell r="F15546" t="str">
            <v>TBC</v>
          </cell>
          <cell r="G15546">
            <v>11712</v>
          </cell>
        </row>
        <row r="15547">
          <cell r="A15547">
            <v>11711</v>
          </cell>
          <cell r="B15547" t="str">
            <v>电仪-TMR3</v>
          </cell>
          <cell r="C15547" t="str">
            <v>王元勇</v>
          </cell>
          <cell r="D15547" t="str">
            <v>苟建良</v>
          </cell>
          <cell r="E15547" t="str">
            <v>未关闭</v>
          </cell>
          <cell r="F15547">
            <v>44363</v>
          </cell>
          <cell r="G15547">
            <v>11711</v>
          </cell>
        </row>
        <row r="15548">
          <cell r="A15548">
            <v>11710</v>
          </cell>
          <cell r="B15548" t="str">
            <v>TBC</v>
          </cell>
          <cell r="C15548" t="str">
            <v>TBC</v>
          </cell>
          <cell r="D15548" t="str">
            <v>TBC</v>
          </cell>
          <cell r="E15548" t="str">
            <v>TBC</v>
          </cell>
          <cell r="F15548" t="str">
            <v>TBC</v>
          </cell>
          <cell r="G15548">
            <v>11710</v>
          </cell>
        </row>
        <row r="15549">
          <cell r="A15549">
            <v>11709</v>
          </cell>
          <cell r="B15549" t="str">
            <v>电仪-TMR3</v>
          </cell>
          <cell r="C15549" t="str">
            <v>王元勇</v>
          </cell>
          <cell r="D15549" t="str">
            <v>苟建良</v>
          </cell>
          <cell r="E15549" t="str">
            <v>未关闭</v>
          </cell>
          <cell r="F15549">
            <v>44363</v>
          </cell>
          <cell r="G15549">
            <v>11709</v>
          </cell>
        </row>
        <row r="15550">
          <cell r="A15550">
            <v>11708</v>
          </cell>
          <cell r="B15550" t="str">
            <v>TBC</v>
          </cell>
          <cell r="C15550" t="str">
            <v>TBC</v>
          </cell>
          <cell r="D15550" t="str">
            <v>TBC</v>
          </cell>
          <cell r="E15550" t="str">
            <v>TBC</v>
          </cell>
          <cell r="F15550" t="str">
            <v>TBC</v>
          </cell>
          <cell r="G15550">
            <v>11708</v>
          </cell>
        </row>
        <row r="15551">
          <cell r="A15551">
            <v>11707</v>
          </cell>
          <cell r="B15551" t="str">
            <v>电仪-TMR3</v>
          </cell>
          <cell r="C15551" t="str">
            <v>王元勇</v>
          </cell>
          <cell r="D15551" t="str">
            <v>苟建良</v>
          </cell>
          <cell r="E15551" t="str">
            <v>未关闭</v>
          </cell>
          <cell r="F15551">
            <v>44363</v>
          </cell>
          <cell r="G15551">
            <v>11707</v>
          </cell>
        </row>
        <row r="15552">
          <cell r="A15552">
            <v>11706</v>
          </cell>
          <cell r="B15552" t="str">
            <v>TBC</v>
          </cell>
          <cell r="C15552" t="str">
            <v>TBC</v>
          </cell>
          <cell r="D15552" t="str">
            <v>TBC</v>
          </cell>
          <cell r="E15552" t="str">
            <v>TBC</v>
          </cell>
          <cell r="F15552" t="str">
            <v>TBC</v>
          </cell>
          <cell r="G15552">
            <v>11706</v>
          </cell>
        </row>
        <row r="15553">
          <cell r="A15553">
            <v>11705</v>
          </cell>
          <cell r="B15553" t="str">
            <v>电仪-TMR3</v>
          </cell>
          <cell r="C15553" t="str">
            <v>王元勇</v>
          </cell>
          <cell r="D15553" t="str">
            <v>苟建良</v>
          </cell>
          <cell r="E15553" t="str">
            <v>未关闭</v>
          </cell>
          <cell r="F15553">
            <v>44363</v>
          </cell>
          <cell r="G15553">
            <v>11705</v>
          </cell>
        </row>
        <row r="15554">
          <cell r="A15554">
            <v>11704</v>
          </cell>
          <cell r="B15554" t="str">
            <v>TBC</v>
          </cell>
          <cell r="C15554" t="str">
            <v>TBC</v>
          </cell>
          <cell r="D15554" t="str">
            <v>TBC</v>
          </cell>
          <cell r="E15554" t="str">
            <v>TBC</v>
          </cell>
          <cell r="F15554" t="str">
            <v>TBC</v>
          </cell>
          <cell r="G15554">
            <v>11704</v>
          </cell>
        </row>
        <row r="15555">
          <cell r="A15555">
            <v>11703</v>
          </cell>
          <cell r="B15555" t="str">
            <v>电仪-TMR3</v>
          </cell>
          <cell r="C15555" t="str">
            <v>王元勇</v>
          </cell>
          <cell r="D15555" t="str">
            <v>苟建良</v>
          </cell>
          <cell r="E15555" t="str">
            <v>未关闭</v>
          </cell>
          <cell r="F15555">
            <v>44363</v>
          </cell>
          <cell r="G15555">
            <v>11703</v>
          </cell>
        </row>
        <row r="15556">
          <cell r="A15556">
            <v>11702</v>
          </cell>
          <cell r="B15556" t="str">
            <v>TBC</v>
          </cell>
          <cell r="C15556" t="str">
            <v>TBC</v>
          </cell>
          <cell r="D15556" t="str">
            <v>TBC</v>
          </cell>
          <cell r="E15556" t="str">
            <v>TBC</v>
          </cell>
          <cell r="F15556" t="str">
            <v>TBC</v>
          </cell>
          <cell r="G15556">
            <v>11702</v>
          </cell>
        </row>
        <row r="15557">
          <cell r="A15557">
            <v>11701</v>
          </cell>
          <cell r="B15557" t="str">
            <v>电仪-TMR3</v>
          </cell>
          <cell r="C15557" t="str">
            <v>王元勇</v>
          </cell>
          <cell r="D15557" t="str">
            <v>苟建良</v>
          </cell>
          <cell r="E15557" t="str">
            <v>未关闭</v>
          </cell>
          <cell r="F15557">
            <v>44363</v>
          </cell>
          <cell r="G15557">
            <v>11701</v>
          </cell>
        </row>
        <row r="15558">
          <cell r="A15558">
            <v>11700</v>
          </cell>
          <cell r="B15558" t="str">
            <v>TBC</v>
          </cell>
          <cell r="C15558" t="str">
            <v>TBC</v>
          </cell>
          <cell r="D15558" t="str">
            <v>TBC</v>
          </cell>
          <cell r="E15558" t="str">
            <v>TBC</v>
          </cell>
          <cell r="F15558" t="str">
            <v>TBC</v>
          </cell>
          <cell r="G15558">
            <v>11700</v>
          </cell>
        </row>
        <row r="15559">
          <cell r="A15559">
            <v>11699</v>
          </cell>
          <cell r="B15559" t="str">
            <v>电仪-TMR3</v>
          </cell>
          <cell r="C15559" t="str">
            <v>王元勇</v>
          </cell>
          <cell r="D15559" t="str">
            <v>苟建良</v>
          </cell>
          <cell r="E15559" t="str">
            <v>未关闭</v>
          </cell>
          <cell r="F15559">
            <v>44363</v>
          </cell>
          <cell r="G15559">
            <v>11699</v>
          </cell>
        </row>
        <row r="15560">
          <cell r="A15560">
            <v>11698</v>
          </cell>
          <cell r="B15560" t="str">
            <v>TBC</v>
          </cell>
          <cell r="C15560" t="str">
            <v>TBC</v>
          </cell>
          <cell r="D15560" t="str">
            <v>TBC</v>
          </cell>
          <cell r="E15560" t="str">
            <v>TBC</v>
          </cell>
          <cell r="F15560" t="str">
            <v>TBC</v>
          </cell>
          <cell r="G15560">
            <v>11698</v>
          </cell>
        </row>
        <row r="15561">
          <cell r="A15561">
            <v>11697</v>
          </cell>
          <cell r="B15561" t="str">
            <v>电仪-TMR3</v>
          </cell>
          <cell r="C15561" t="str">
            <v>王元勇</v>
          </cell>
          <cell r="D15561" t="str">
            <v>苟建良</v>
          </cell>
          <cell r="E15561" t="str">
            <v>未关闭</v>
          </cell>
          <cell r="F15561">
            <v>44363</v>
          </cell>
          <cell r="G15561">
            <v>11697</v>
          </cell>
        </row>
        <row r="15562">
          <cell r="A15562">
            <v>11696</v>
          </cell>
          <cell r="B15562" t="str">
            <v>TBC</v>
          </cell>
          <cell r="C15562" t="str">
            <v>TBC</v>
          </cell>
          <cell r="D15562" t="str">
            <v>TBC</v>
          </cell>
          <cell r="E15562" t="str">
            <v>TBC</v>
          </cell>
          <cell r="F15562" t="str">
            <v>TBC</v>
          </cell>
          <cell r="G15562">
            <v>11696</v>
          </cell>
        </row>
        <row r="15563">
          <cell r="A15563">
            <v>11695</v>
          </cell>
          <cell r="B15563" t="str">
            <v>电仪-TMR3</v>
          </cell>
          <cell r="C15563" t="str">
            <v>王元勇</v>
          </cell>
          <cell r="D15563" t="str">
            <v>苟建良</v>
          </cell>
          <cell r="E15563" t="str">
            <v>未关闭</v>
          </cell>
          <cell r="F15563">
            <v>44363</v>
          </cell>
          <cell r="G15563">
            <v>11695</v>
          </cell>
        </row>
        <row r="15564">
          <cell r="A15564">
            <v>11694</v>
          </cell>
          <cell r="B15564" t="str">
            <v>TBC</v>
          </cell>
          <cell r="C15564" t="str">
            <v>TBC</v>
          </cell>
          <cell r="D15564" t="str">
            <v>TBC</v>
          </cell>
          <cell r="E15564" t="str">
            <v>TBC</v>
          </cell>
          <cell r="F15564" t="str">
            <v>TBC</v>
          </cell>
          <cell r="G15564">
            <v>11694</v>
          </cell>
        </row>
        <row r="15565">
          <cell r="A15565">
            <v>11693</v>
          </cell>
          <cell r="B15565" t="str">
            <v>电仪-TMR3</v>
          </cell>
          <cell r="C15565" t="str">
            <v>王元勇</v>
          </cell>
          <cell r="D15565" t="str">
            <v>苟建良</v>
          </cell>
          <cell r="E15565" t="str">
            <v>未关闭</v>
          </cell>
          <cell r="F15565">
            <v>44363</v>
          </cell>
          <cell r="G15565">
            <v>11693</v>
          </cell>
        </row>
        <row r="15566">
          <cell r="A15566">
            <v>11692</v>
          </cell>
          <cell r="B15566" t="str">
            <v>TBC</v>
          </cell>
          <cell r="C15566" t="str">
            <v>TBC</v>
          </cell>
          <cell r="D15566" t="str">
            <v>TBC</v>
          </cell>
          <cell r="E15566" t="str">
            <v>TBC</v>
          </cell>
          <cell r="F15566" t="str">
            <v>TBC</v>
          </cell>
          <cell r="G15566">
            <v>11692</v>
          </cell>
        </row>
        <row r="15567">
          <cell r="A15567">
            <v>11691</v>
          </cell>
          <cell r="B15567" t="str">
            <v>电仪-TMR3</v>
          </cell>
          <cell r="C15567" t="str">
            <v>王元勇</v>
          </cell>
          <cell r="D15567" t="str">
            <v>苟建良</v>
          </cell>
          <cell r="E15567" t="str">
            <v>未关闭</v>
          </cell>
          <cell r="F15567">
            <v>44363</v>
          </cell>
          <cell r="G15567">
            <v>11691</v>
          </cell>
        </row>
        <row r="15568">
          <cell r="A15568">
            <v>11690</v>
          </cell>
          <cell r="B15568" t="str">
            <v>TBC</v>
          </cell>
          <cell r="C15568" t="str">
            <v>TBC</v>
          </cell>
          <cell r="D15568" t="str">
            <v>TBC</v>
          </cell>
          <cell r="E15568" t="str">
            <v>TBC</v>
          </cell>
          <cell r="F15568" t="str">
            <v>TBC</v>
          </cell>
          <cell r="G15568">
            <v>11690</v>
          </cell>
        </row>
        <row r="15569">
          <cell r="A15569">
            <v>11689</v>
          </cell>
          <cell r="B15569" t="str">
            <v>电仪-TMR3</v>
          </cell>
          <cell r="C15569" t="str">
            <v>王元勇</v>
          </cell>
          <cell r="D15569" t="str">
            <v>苟建良</v>
          </cell>
          <cell r="E15569" t="str">
            <v>未关闭</v>
          </cell>
          <cell r="F15569">
            <v>44363</v>
          </cell>
          <cell r="G15569">
            <v>11689</v>
          </cell>
        </row>
        <row r="15570">
          <cell r="A15570">
            <v>11688</v>
          </cell>
          <cell r="B15570" t="str">
            <v>TBC</v>
          </cell>
          <cell r="C15570" t="str">
            <v>TBC</v>
          </cell>
          <cell r="D15570" t="str">
            <v>TBC</v>
          </cell>
          <cell r="E15570" t="str">
            <v>TBC</v>
          </cell>
          <cell r="F15570" t="str">
            <v>TBC</v>
          </cell>
          <cell r="G15570">
            <v>11688</v>
          </cell>
        </row>
        <row r="15571">
          <cell r="A15571">
            <v>11687</v>
          </cell>
          <cell r="B15571" t="str">
            <v>电仪-TMR3</v>
          </cell>
          <cell r="C15571" t="str">
            <v>王元勇</v>
          </cell>
          <cell r="D15571" t="str">
            <v>苟建良</v>
          </cell>
          <cell r="E15571" t="str">
            <v>未关闭</v>
          </cell>
          <cell r="F15571">
            <v>44363</v>
          </cell>
          <cell r="G15571">
            <v>11687</v>
          </cell>
        </row>
        <row r="15572">
          <cell r="A15572">
            <v>11686</v>
          </cell>
          <cell r="B15572" t="str">
            <v>TBC</v>
          </cell>
          <cell r="C15572" t="str">
            <v>TBC</v>
          </cell>
          <cell r="D15572" t="str">
            <v>TBC</v>
          </cell>
          <cell r="E15572" t="str">
            <v>TBC</v>
          </cell>
          <cell r="F15572" t="str">
            <v>TBC</v>
          </cell>
          <cell r="G15572">
            <v>11686</v>
          </cell>
        </row>
        <row r="15573">
          <cell r="A15573">
            <v>11685</v>
          </cell>
          <cell r="B15573" t="str">
            <v>电仪-TMR3</v>
          </cell>
          <cell r="C15573" t="str">
            <v>王元勇</v>
          </cell>
          <cell r="D15573" t="str">
            <v>苟建良</v>
          </cell>
          <cell r="E15573" t="str">
            <v>未关闭</v>
          </cell>
          <cell r="F15573">
            <v>44363</v>
          </cell>
          <cell r="G15573">
            <v>11685</v>
          </cell>
        </row>
        <row r="15574">
          <cell r="A15574">
            <v>11684</v>
          </cell>
          <cell r="B15574" t="str">
            <v>TBC</v>
          </cell>
          <cell r="C15574" t="str">
            <v>TBC</v>
          </cell>
          <cell r="D15574" t="str">
            <v>TBC</v>
          </cell>
          <cell r="E15574" t="str">
            <v>TBC</v>
          </cell>
          <cell r="F15574" t="str">
            <v>TBC</v>
          </cell>
          <cell r="G15574">
            <v>11684</v>
          </cell>
        </row>
        <row r="15575">
          <cell r="A15575">
            <v>11683</v>
          </cell>
          <cell r="B15575" t="str">
            <v>电仪-TMR3</v>
          </cell>
          <cell r="C15575" t="str">
            <v>王元勇</v>
          </cell>
          <cell r="D15575" t="str">
            <v>苟建良</v>
          </cell>
          <cell r="E15575" t="str">
            <v>未关闭</v>
          </cell>
          <cell r="F15575">
            <v>44363</v>
          </cell>
          <cell r="G15575">
            <v>11683</v>
          </cell>
        </row>
        <row r="15576">
          <cell r="A15576">
            <v>11682</v>
          </cell>
          <cell r="B15576" t="str">
            <v>电仪-TMR3</v>
          </cell>
          <cell r="C15576" t="str">
            <v>王元勇</v>
          </cell>
          <cell r="D15576" t="str">
            <v>苟建良</v>
          </cell>
          <cell r="E15576" t="str">
            <v>未关闭</v>
          </cell>
          <cell r="F15576">
            <v>44363</v>
          </cell>
          <cell r="G15576">
            <v>11682</v>
          </cell>
        </row>
        <row r="15577">
          <cell r="A15577">
            <v>11681</v>
          </cell>
          <cell r="B15577" t="str">
            <v>电仪-TMR3</v>
          </cell>
          <cell r="C15577" t="str">
            <v>王元勇</v>
          </cell>
          <cell r="D15577" t="str">
            <v>苟建良</v>
          </cell>
          <cell r="E15577" t="str">
            <v>未关闭</v>
          </cell>
          <cell r="F15577">
            <v>44363</v>
          </cell>
          <cell r="G15577">
            <v>11681</v>
          </cell>
        </row>
        <row r="15578">
          <cell r="A15578">
            <v>11680</v>
          </cell>
          <cell r="B15578" t="str">
            <v>电仪-TMR3</v>
          </cell>
          <cell r="C15578" t="str">
            <v>王元勇</v>
          </cell>
          <cell r="D15578" t="str">
            <v>苟建良</v>
          </cell>
          <cell r="E15578" t="str">
            <v>未关闭</v>
          </cell>
          <cell r="F15578">
            <v>44363</v>
          </cell>
          <cell r="G15578">
            <v>11680</v>
          </cell>
        </row>
        <row r="15579">
          <cell r="A15579">
            <v>11679</v>
          </cell>
          <cell r="B15579" t="str">
            <v>TBC</v>
          </cell>
          <cell r="C15579" t="str">
            <v>TBC</v>
          </cell>
          <cell r="D15579" t="str">
            <v>TBC</v>
          </cell>
          <cell r="E15579" t="str">
            <v>TBC</v>
          </cell>
          <cell r="F15579" t="str">
            <v>TBC</v>
          </cell>
          <cell r="G15579">
            <v>11679</v>
          </cell>
        </row>
        <row r="15580">
          <cell r="A15580">
            <v>11678</v>
          </cell>
          <cell r="B15580" t="str">
            <v>TBC</v>
          </cell>
          <cell r="C15580" t="str">
            <v>TBC</v>
          </cell>
          <cell r="D15580" t="str">
            <v>TBC</v>
          </cell>
          <cell r="E15580" t="str">
            <v>TBC</v>
          </cell>
          <cell r="F15580" t="str">
            <v>TBC</v>
          </cell>
          <cell r="G15580">
            <v>11678</v>
          </cell>
        </row>
        <row r="15581">
          <cell r="A15581">
            <v>11677</v>
          </cell>
          <cell r="B15581" t="str">
            <v>TBC</v>
          </cell>
          <cell r="C15581" t="str">
            <v>TBC</v>
          </cell>
          <cell r="D15581" t="str">
            <v>TBC</v>
          </cell>
          <cell r="E15581" t="str">
            <v>TBC</v>
          </cell>
          <cell r="F15581" t="str">
            <v>TBC</v>
          </cell>
          <cell r="G15581">
            <v>11677</v>
          </cell>
        </row>
        <row r="15582">
          <cell r="A15582">
            <v>11676</v>
          </cell>
          <cell r="B15582" t="str">
            <v>电仪-TMR3</v>
          </cell>
          <cell r="C15582" t="str">
            <v>王元勇</v>
          </cell>
          <cell r="D15582" t="str">
            <v>苟建良</v>
          </cell>
          <cell r="E15582" t="str">
            <v>未关闭</v>
          </cell>
          <cell r="F15582">
            <v>44363</v>
          </cell>
          <cell r="G15582">
            <v>11676</v>
          </cell>
        </row>
        <row r="15583">
          <cell r="A15583">
            <v>11675</v>
          </cell>
          <cell r="B15583" t="str">
            <v>TBC</v>
          </cell>
          <cell r="C15583" t="str">
            <v>TBC</v>
          </cell>
          <cell r="D15583" t="str">
            <v>TBC</v>
          </cell>
          <cell r="E15583" t="str">
            <v>TBC</v>
          </cell>
          <cell r="F15583" t="str">
            <v>TBC</v>
          </cell>
          <cell r="G15583">
            <v>11675</v>
          </cell>
        </row>
        <row r="15584">
          <cell r="A15584">
            <v>11674</v>
          </cell>
          <cell r="B15584" t="str">
            <v>电仪-TMR3</v>
          </cell>
          <cell r="C15584" t="str">
            <v>王元勇</v>
          </cell>
          <cell r="D15584" t="str">
            <v>苟建良</v>
          </cell>
          <cell r="E15584" t="str">
            <v>未关闭</v>
          </cell>
          <cell r="F15584">
            <v>44363</v>
          </cell>
          <cell r="G15584">
            <v>11674</v>
          </cell>
        </row>
        <row r="15585">
          <cell r="A15585">
            <v>11673</v>
          </cell>
          <cell r="B15585" t="str">
            <v>TBC</v>
          </cell>
          <cell r="C15585" t="str">
            <v>TBC</v>
          </cell>
          <cell r="D15585" t="str">
            <v>TBC</v>
          </cell>
          <cell r="E15585" t="str">
            <v>TBC</v>
          </cell>
          <cell r="F15585" t="str">
            <v>TBC</v>
          </cell>
          <cell r="G15585">
            <v>11673</v>
          </cell>
        </row>
        <row r="15586">
          <cell r="A15586">
            <v>11672</v>
          </cell>
          <cell r="B15586" t="str">
            <v>电仪-TMR3</v>
          </cell>
          <cell r="C15586" t="str">
            <v>王元勇</v>
          </cell>
          <cell r="D15586" t="str">
            <v>苟建良</v>
          </cell>
          <cell r="E15586" t="str">
            <v>未关闭</v>
          </cell>
          <cell r="F15586">
            <v>44363</v>
          </cell>
          <cell r="G15586">
            <v>11672</v>
          </cell>
        </row>
        <row r="15587">
          <cell r="A15587">
            <v>11671</v>
          </cell>
          <cell r="B15587" t="str">
            <v>TBC</v>
          </cell>
          <cell r="C15587" t="str">
            <v>TBC</v>
          </cell>
          <cell r="D15587" t="str">
            <v>TBC</v>
          </cell>
          <cell r="E15587" t="str">
            <v>TBC</v>
          </cell>
          <cell r="F15587" t="str">
            <v>TBC</v>
          </cell>
          <cell r="G15587">
            <v>11671</v>
          </cell>
        </row>
        <row r="15588">
          <cell r="A15588">
            <v>11670</v>
          </cell>
          <cell r="B15588" t="str">
            <v>电仪-TMR3</v>
          </cell>
          <cell r="C15588" t="str">
            <v>王元勇</v>
          </cell>
          <cell r="D15588" t="str">
            <v>苟建良</v>
          </cell>
          <cell r="E15588" t="str">
            <v>未关闭</v>
          </cell>
          <cell r="F15588">
            <v>44363</v>
          </cell>
          <cell r="G15588">
            <v>11670</v>
          </cell>
        </row>
        <row r="15589">
          <cell r="A15589">
            <v>11669</v>
          </cell>
          <cell r="B15589" t="str">
            <v>TBC</v>
          </cell>
          <cell r="C15589" t="str">
            <v>TBC</v>
          </cell>
          <cell r="D15589" t="str">
            <v>TBC</v>
          </cell>
          <cell r="E15589" t="str">
            <v>TBC</v>
          </cell>
          <cell r="F15589" t="str">
            <v>TBC</v>
          </cell>
          <cell r="G15589">
            <v>11669</v>
          </cell>
        </row>
        <row r="15590">
          <cell r="A15590">
            <v>11668</v>
          </cell>
          <cell r="B15590" t="str">
            <v>电仪-TMR3</v>
          </cell>
          <cell r="C15590" t="str">
            <v>王元勇</v>
          </cell>
          <cell r="D15590" t="str">
            <v>苟建良</v>
          </cell>
          <cell r="E15590" t="str">
            <v>未关闭</v>
          </cell>
          <cell r="F15590">
            <v>44363</v>
          </cell>
          <cell r="G15590">
            <v>11668</v>
          </cell>
        </row>
        <row r="15591">
          <cell r="A15591">
            <v>11667</v>
          </cell>
          <cell r="B15591" t="str">
            <v>TBC</v>
          </cell>
          <cell r="C15591" t="str">
            <v>TBC</v>
          </cell>
          <cell r="D15591" t="str">
            <v>TBC</v>
          </cell>
          <cell r="E15591" t="str">
            <v>TBC</v>
          </cell>
          <cell r="F15591" t="str">
            <v>TBC</v>
          </cell>
          <cell r="G15591">
            <v>11667</v>
          </cell>
        </row>
        <row r="15592">
          <cell r="A15592">
            <v>11666</v>
          </cell>
          <cell r="B15592" t="str">
            <v>电仪-TMR3</v>
          </cell>
          <cell r="C15592" t="str">
            <v>王元勇</v>
          </cell>
          <cell r="D15592" t="str">
            <v>苟建良</v>
          </cell>
          <cell r="E15592" t="str">
            <v>未关闭</v>
          </cell>
          <cell r="F15592">
            <v>44363</v>
          </cell>
          <cell r="G15592">
            <v>11666</v>
          </cell>
        </row>
        <row r="15593">
          <cell r="A15593">
            <v>11665</v>
          </cell>
          <cell r="B15593" t="str">
            <v>TBC</v>
          </cell>
          <cell r="C15593" t="str">
            <v>TBC</v>
          </cell>
          <cell r="D15593" t="str">
            <v>TBC</v>
          </cell>
          <cell r="E15593" t="str">
            <v>TBC</v>
          </cell>
          <cell r="F15593" t="str">
            <v>TBC</v>
          </cell>
          <cell r="G15593">
            <v>11665</v>
          </cell>
        </row>
        <row r="15594">
          <cell r="A15594">
            <v>11664</v>
          </cell>
          <cell r="B15594" t="str">
            <v>电仪-TMR3</v>
          </cell>
          <cell r="C15594" t="str">
            <v>王元勇</v>
          </cell>
          <cell r="D15594" t="str">
            <v>苟建良</v>
          </cell>
          <cell r="E15594" t="str">
            <v>未关闭</v>
          </cell>
          <cell r="F15594">
            <v>44363</v>
          </cell>
          <cell r="G15594">
            <v>11664</v>
          </cell>
        </row>
        <row r="15595">
          <cell r="A15595">
            <v>11663</v>
          </cell>
          <cell r="B15595" t="str">
            <v>TBC</v>
          </cell>
          <cell r="C15595" t="str">
            <v>TBC</v>
          </cell>
          <cell r="D15595" t="str">
            <v>TBC</v>
          </cell>
          <cell r="E15595" t="str">
            <v>TBC</v>
          </cell>
          <cell r="F15595" t="str">
            <v>TBC</v>
          </cell>
          <cell r="G15595">
            <v>11663</v>
          </cell>
        </row>
        <row r="15596">
          <cell r="A15596">
            <v>11662</v>
          </cell>
          <cell r="B15596" t="str">
            <v>电仪-TMR3</v>
          </cell>
          <cell r="C15596" t="str">
            <v>王元勇</v>
          </cell>
          <cell r="D15596" t="str">
            <v>苟建良</v>
          </cell>
          <cell r="E15596" t="str">
            <v>未关闭</v>
          </cell>
          <cell r="F15596">
            <v>44363</v>
          </cell>
          <cell r="G15596">
            <v>11662</v>
          </cell>
        </row>
        <row r="15597">
          <cell r="A15597">
            <v>11661</v>
          </cell>
          <cell r="B15597" t="str">
            <v>TBC</v>
          </cell>
          <cell r="C15597" t="str">
            <v>TBC</v>
          </cell>
          <cell r="D15597" t="str">
            <v>TBC</v>
          </cell>
          <cell r="E15597" t="str">
            <v>TBC</v>
          </cell>
          <cell r="F15597" t="str">
            <v>TBC</v>
          </cell>
          <cell r="G15597">
            <v>11661</v>
          </cell>
        </row>
        <row r="15598">
          <cell r="A15598">
            <v>11660</v>
          </cell>
          <cell r="B15598" t="str">
            <v>电仪-TMR3</v>
          </cell>
          <cell r="C15598" t="str">
            <v>王元勇</v>
          </cell>
          <cell r="D15598" t="str">
            <v>苟建良</v>
          </cell>
          <cell r="E15598" t="str">
            <v>未关闭</v>
          </cell>
          <cell r="F15598">
            <v>44363</v>
          </cell>
          <cell r="G15598">
            <v>11660</v>
          </cell>
        </row>
        <row r="15599">
          <cell r="A15599">
            <v>11659</v>
          </cell>
          <cell r="B15599" t="str">
            <v>TBC</v>
          </cell>
          <cell r="C15599" t="str">
            <v>TBC</v>
          </cell>
          <cell r="D15599" t="str">
            <v>TBC</v>
          </cell>
          <cell r="E15599" t="str">
            <v>TBC</v>
          </cell>
          <cell r="F15599" t="str">
            <v>TBC</v>
          </cell>
          <cell r="G15599">
            <v>11659</v>
          </cell>
        </row>
        <row r="15600">
          <cell r="A15600">
            <v>11658</v>
          </cell>
          <cell r="B15600" t="str">
            <v>电仪-TMR3</v>
          </cell>
          <cell r="C15600" t="str">
            <v>王元勇</v>
          </cell>
          <cell r="D15600" t="str">
            <v>苟建良</v>
          </cell>
          <cell r="E15600" t="str">
            <v>未关闭</v>
          </cell>
          <cell r="F15600">
            <v>44363</v>
          </cell>
          <cell r="G15600">
            <v>11658</v>
          </cell>
        </row>
        <row r="15601">
          <cell r="A15601">
            <v>11657</v>
          </cell>
          <cell r="B15601" t="str">
            <v>TBC</v>
          </cell>
          <cell r="C15601" t="str">
            <v>TBC</v>
          </cell>
          <cell r="D15601" t="str">
            <v>TBC</v>
          </cell>
          <cell r="E15601" t="str">
            <v>TBC</v>
          </cell>
          <cell r="F15601" t="str">
            <v>TBC</v>
          </cell>
          <cell r="G15601">
            <v>11657</v>
          </cell>
        </row>
        <row r="15602">
          <cell r="A15602">
            <v>11656</v>
          </cell>
          <cell r="B15602" t="str">
            <v>电仪-TMR3</v>
          </cell>
          <cell r="C15602" t="str">
            <v>王元勇</v>
          </cell>
          <cell r="D15602" t="str">
            <v>苟建良</v>
          </cell>
          <cell r="E15602" t="str">
            <v>未关闭</v>
          </cell>
          <cell r="F15602">
            <v>44356</v>
          </cell>
          <cell r="G15602">
            <v>11656</v>
          </cell>
        </row>
        <row r="15603">
          <cell r="A15603">
            <v>11655</v>
          </cell>
          <cell r="B15603" t="str">
            <v>电仪-TMR3</v>
          </cell>
          <cell r="C15603" t="str">
            <v>王元勇</v>
          </cell>
          <cell r="D15603" t="str">
            <v>苟建良</v>
          </cell>
          <cell r="E15603" t="str">
            <v>未关闭</v>
          </cell>
          <cell r="F15603">
            <v>44356</v>
          </cell>
          <cell r="G15603">
            <v>11655</v>
          </cell>
        </row>
        <row r="15604">
          <cell r="A15604">
            <v>11654</v>
          </cell>
          <cell r="B15604" t="str">
            <v>电仪-TMR3</v>
          </cell>
          <cell r="C15604" t="str">
            <v>王元勇</v>
          </cell>
          <cell r="D15604" t="str">
            <v>苟建良</v>
          </cell>
          <cell r="E15604" t="str">
            <v>未关闭</v>
          </cell>
          <cell r="F15604">
            <v>44363</v>
          </cell>
          <cell r="G15604">
            <v>11654</v>
          </cell>
        </row>
        <row r="15605">
          <cell r="A15605">
            <v>11653</v>
          </cell>
          <cell r="B15605" t="str">
            <v>TBC</v>
          </cell>
          <cell r="C15605" t="str">
            <v>TBC</v>
          </cell>
          <cell r="D15605" t="str">
            <v>TBC</v>
          </cell>
          <cell r="E15605" t="str">
            <v>TBC</v>
          </cell>
          <cell r="F15605" t="str">
            <v>TBC</v>
          </cell>
          <cell r="G15605">
            <v>11653</v>
          </cell>
        </row>
        <row r="15606">
          <cell r="A15606">
            <v>11652</v>
          </cell>
          <cell r="B15606" t="str">
            <v>电仪-TMR3</v>
          </cell>
          <cell r="C15606" t="str">
            <v>王元勇</v>
          </cell>
          <cell r="D15606" t="str">
            <v>苟建良</v>
          </cell>
          <cell r="E15606" t="str">
            <v>未关闭</v>
          </cell>
          <cell r="F15606">
            <v>44363</v>
          </cell>
          <cell r="G15606">
            <v>11652</v>
          </cell>
        </row>
        <row r="15607">
          <cell r="A15607">
            <v>11651</v>
          </cell>
          <cell r="B15607" t="str">
            <v>TBC</v>
          </cell>
          <cell r="C15607" t="str">
            <v>TBC</v>
          </cell>
          <cell r="D15607" t="str">
            <v>TBC</v>
          </cell>
          <cell r="E15607" t="str">
            <v>TBC</v>
          </cell>
          <cell r="F15607" t="str">
            <v>TBC</v>
          </cell>
          <cell r="G15607">
            <v>11651</v>
          </cell>
        </row>
        <row r="15608">
          <cell r="A15608">
            <v>11650</v>
          </cell>
          <cell r="B15608" t="str">
            <v>电仪-TMR3</v>
          </cell>
          <cell r="C15608" t="str">
            <v>王元勇</v>
          </cell>
          <cell r="D15608" t="str">
            <v>苟建良</v>
          </cell>
          <cell r="E15608" t="str">
            <v>未关闭</v>
          </cell>
          <cell r="F15608">
            <v>44363</v>
          </cell>
          <cell r="G15608">
            <v>11650</v>
          </cell>
        </row>
        <row r="15609">
          <cell r="A15609">
            <v>11649</v>
          </cell>
          <cell r="B15609" t="str">
            <v>TBC</v>
          </cell>
          <cell r="C15609" t="str">
            <v>TBC</v>
          </cell>
          <cell r="D15609" t="str">
            <v>TBC</v>
          </cell>
          <cell r="E15609" t="str">
            <v>TBC</v>
          </cell>
          <cell r="F15609" t="str">
            <v>TBC</v>
          </cell>
          <cell r="G15609">
            <v>11649</v>
          </cell>
        </row>
        <row r="15610">
          <cell r="A15610">
            <v>11648</v>
          </cell>
          <cell r="B15610" t="str">
            <v>电仪-TMR3</v>
          </cell>
          <cell r="C15610" t="str">
            <v>王元勇</v>
          </cell>
          <cell r="D15610" t="str">
            <v>苟建良</v>
          </cell>
          <cell r="E15610" t="str">
            <v>未关闭</v>
          </cell>
          <cell r="F15610">
            <v>44363</v>
          </cell>
          <cell r="G15610">
            <v>11648</v>
          </cell>
        </row>
        <row r="15611">
          <cell r="A15611">
            <v>11647</v>
          </cell>
          <cell r="B15611" t="str">
            <v>TBC</v>
          </cell>
          <cell r="C15611" t="str">
            <v>TBC</v>
          </cell>
          <cell r="D15611" t="str">
            <v>TBC</v>
          </cell>
          <cell r="E15611" t="str">
            <v>TBC</v>
          </cell>
          <cell r="F15611" t="str">
            <v>TBC</v>
          </cell>
          <cell r="G15611">
            <v>11647</v>
          </cell>
        </row>
        <row r="15612">
          <cell r="A15612">
            <v>11646</v>
          </cell>
          <cell r="B15612" t="str">
            <v>电仪-TMR3</v>
          </cell>
          <cell r="C15612" t="str">
            <v>王元勇</v>
          </cell>
          <cell r="D15612" t="str">
            <v>苟建良</v>
          </cell>
          <cell r="E15612" t="str">
            <v>未关闭</v>
          </cell>
          <cell r="F15612">
            <v>44363</v>
          </cell>
          <cell r="G15612">
            <v>11646</v>
          </cell>
        </row>
        <row r="15613">
          <cell r="A15613">
            <v>11645</v>
          </cell>
          <cell r="B15613" t="str">
            <v>TBC</v>
          </cell>
          <cell r="C15613" t="str">
            <v>TBC</v>
          </cell>
          <cell r="D15613" t="str">
            <v>TBC</v>
          </cell>
          <cell r="E15613" t="str">
            <v>TBC</v>
          </cell>
          <cell r="F15613" t="str">
            <v>TBC</v>
          </cell>
          <cell r="G15613">
            <v>11645</v>
          </cell>
        </row>
        <row r="15614">
          <cell r="A15614">
            <v>11644</v>
          </cell>
          <cell r="B15614" t="str">
            <v>电仪-TMR3</v>
          </cell>
          <cell r="C15614" t="str">
            <v>王元勇</v>
          </cell>
          <cell r="D15614" t="str">
            <v>苟建良</v>
          </cell>
          <cell r="E15614" t="str">
            <v>未关闭</v>
          </cell>
          <cell r="F15614">
            <v>44363</v>
          </cell>
          <cell r="G15614">
            <v>11644</v>
          </cell>
        </row>
        <row r="15615">
          <cell r="A15615">
            <v>11643</v>
          </cell>
          <cell r="B15615" t="str">
            <v>TBC</v>
          </cell>
          <cell r="C15615" t="str">
            <v>TBC</v>
          </cell>
          <cell r="D15615" t="str">
            <v>TBC</v>
          </cell>
          <cell r="E15615" t="str">
            <v>TBC</v>
          </cell>
          <cell r="F15615" t="str">
            <v>TBC</v>
          </cell>
          <cell r="G15615">
            <v>11643</v>
          </cell>
        </row>
        <row r="15616">
          <cell r="A15616">
            <v>11642</v>
          </cell>
          <cell r="B15616" t="str">
            <v>电仪-TMR3</v>
          </cell>
          <cell r="C15616" t="str">
            <v>王元勇</v>
          </cell>
          <cell r="D15616" t="str">
            <v>苟建良</v>
          </cell>
          <cell r="E15616" t="str">
            <v>未关闭</v>
          </cell>
          <cell r="F15616">
            <v>44363</v>
          </cell>
          <cell r="G15616">
            <v>11642</v>
          </cell>
        </row>
        <row r="15617">
          <cell r="A15617">
            <v>11641</v>
          </cell>
          <cell r="B15617" t="str">
            <v>TBC</v>
          </cell>
          <cell r="C15617" t="str">
            <v>TBC</v>
          </cell>
          <cell r="D15617" t="str">
            <v>TBC</v>
          </cell>
          <cell r="E15617" t="str">
            <v>TBC</v>
          </cell>
          <cell r="F15617" t="str">
            <v>TBC</v>
          </cell>
          <cell r="G15617">
            <v>11641</v>
          </cell>
        </row>
        <row r="15618">
          <cell r="A15618">
            <v>11640</v>
          </cell>
          <cell r="B15618" t="str">
            <v>电仪-TMR3</v>
          </cell>
          <cell r="C15618" t="str">
            <v>王元勇</v>
          </cell>
          <cell r="D15618" t="str">
            <v>苟建良</v>
          </cell>
          <cell r="E15618" t="str">
            <v>未关闭</v>
          </cell>
          <cell r="F15618">
            <v>44363</v>
          </cell>
          <cell r="G15618">
            <v>11640</v>
          </cell>
        </row>
        <row r="15619">
          <cell r="A15619">
            <v>11639</v>
          </cell>
          <cell r="B15619" t="str">
            <v>TBC</v>
          </cell>
          <cell r="C15619" t="str">
            <v>TBC</v>
          </cell>
          <cell r="D15619" t="str">
            <v>TBC</v>
          </cell>
          <cell r="E15619" t="str">
            <v>TBC</v>
          </cell>
          <cell r="F15619" t="str">
            <v>TBC</v>
          </cell>
          <cell r="G15619">
            <v>11639</v>
          </cell>
        </row>
        <row r="15620">
          <cell r="A15620">
            <v>11638</v>
          </cell>
          <cell r="B15620" t="str">
            <v>电仪-TMR3</v>
          </cell>
          <cell r="C15620" t="str">
            <v>王元勇</v>
          </cell>
          <cell r="D15620" t="str">
            <v>苟建良</v>
          </cell>
          <cell r="E15620" t="str">
            <v>未关闭</v>
          </cell>
          <cell r="F15620">
            <v>44363</v>
          </cell>
          <cell r="G15620">
            <v>11638</v>
          </cell>
        </row>
        <row r="15621">
          <cell r="A15621">
            <v>11637</v>
          </cell>
          <cell r="B15621" t="str">
            <v>TBC</v>
          </cell>
          <cell r="C15621" t="str">
            <v>TBC</v>
          </cell>
          <cell r="D15621" t="str">
            <v>TBC</v>
          </cell>
          <cell r="E15621" t="str">
            <v>TBC</v>
          </cell>
          <cell r="F15621" t="str">
            <v>TBC</v>
          </cell>
          <cell r="G15621">
            <v>11637</v>
          </cell>
        </row>
        <row r="15622">
          <cell r="A15622">
            <v>11636</v>
          </cell>
          <cell r="B15622" t="str">
            <v>电仪-TMR3</v>
          </cell>
          <cell r="C15622" t="str">
            <v>王元勇</v>
          </cell>
          <cell r="D15622" t="str">
            <v>苟建良</v>
          </cell>
          <cell r="E15622" t="str">
            <v>未关闭</v>
          </cell>
          <cell r="F15622">
            <v>44363</v>
          </cell>
          <cell r="G15622">
            <v>11636</v>
          </cell>
        </row>
        <row r="15623">
          <cell r="A15623">
            <v>11635</v>
          </cell>
          <cell r="B15623" t="str">
            <v>电仪-TMR3</v>
          </cell>
          <cell r="C15623" t="str">
            <v>王元勇</v>
          </cell>
          <cell r="D15623" t="str">
            <v>苟建良</v>
          </cell>
          <cell r="E15623" t="str">
            <v>未关闭</v>
          </cell>
          <cell r="F15623">
            <v>44363</v>
          </cell>
          <cell r="G15623">
            <v>11635</v>
          </cell>
        </row>
        <row r="15624">
          <cell r="A15624">
            <v>11634</v>
          </cell>
          <cell r="B15624" t="str">
            <v>电仪-TMR3</v>
          </cell>
          <cell r="C15624" t="str">
            <v>王元勇</v>
          </cell>
          <cell r="D15624" t="str">
            <v>苟建良</v>
          </cell>
          <cell r="E15624" t="str">
            <v>未关闭</v>
          </cell>
          <cell r="F15624">
            <v>44363</v>
          </cell>
          <cell r="G15624">
            <v>11634</v>
          </cell>
        </row>
        <row r="15625">
          <cell r="A15625">
            <v>11633</v>
          </cell>
          <cell r="B15625" t="str">
            <v>加设</v>
          </cell>
          <cell r="C15625">
            <v>0</v>
          </cell>
          <cell r="D15625">
            <v>0</v>
          </cell>
          <cell r="E15625">
            <v>0</v>
          </cell>
          <cell r="F15625">
            <v>0</v>
          </cell>
          <cell r="G15625">
            <v>11633</v>
          </cell>
        </row>
        <row r="15626">
          <cell r="A15626">
            <v>11623</v>
          </cell>
          <cell r="B15626" t="str">
            <v>TBC</v>
          </cell>
          <cell r="C15626" t="str">
            <v>TBC</v>
          </cell>
          <cell r="D15626" t="str">
            <v>TBC</v>
          </cell>
          <cell r="E15626" t="str">
            <v>TBC</v>
          </cell>
          <cell r="F15626" t="str">
            <v>TBC</v>
          </cell>
          <cell r="G15626">
            <v>11623</v>
          </cell>
        </row>
        <row r="15627">
          <cell r="A15627">
            <v>11622</v>
          </cell>
          <cell r="B15627" t="str">
            <v>TBC</v>
          </cell>
          <cell r="C15627" t="str">
            <v>TBC</v>
          </cell>
          <cell r="D15627" t="str">
            <v>TBC</v>
          </cell>
          <cell r="E15627" t="str">
            <v>TBC</v>
          </cell>
          <cell r="F15627" t="str">
            <v>TBC</v>
          </cell>
          <cell r="G15627">
            <v>11622</v>
          </cell>
        </row>
        <row r="15628">
          <cell r="A15628">
            <v>11621</v>
          </cell>
          <cell r="B15628" t="str">
            <v>电仪-TMR1</v>
          </cell>
          <cell r="C15628" t="str">
            <v>王爱民</v>
          </cell>
          <cell r="D15628" t="str">
            <v>赵伟东</v>
          </cell>
          <cell r="E15628" t="str">
            <v>未关闭</v>
          </cell>
          <cell r="F15628">
            <v>44361</v>
          </cell>
          <cell r="G15628">
            <v>11621</v>
          </cell>
        </row>
        <row r="15629">
          <cell r="A15629">
            <v>11620</v>
          </cell>
          <cell r="B15629" t="str">
            <v>TBC</v>
          </cell>
          <cell r="C15629" t="str">
            <v>TBC</v>
          </cell>
          <cell r="D15629" t="str">
            <v>TBC</v>
          </cell>
          <cell r="E15629" t="str">
            <v>TBC</v>
          </cell>
          <cell r="F15629" t="str">
            <v>TBC</v>
          </cell>
          <cell r="G15629">
            <v>11620</v>
          </cell>
        </row>
        <row r="15630">
          <cell r="A15630">
            <v>11619</v>
          </cell>
          <cell r="B15630" t="str">
            <v>电仪-TMR4</v>
          </cell>
          <cell r="C15630" t="str">
            <v>赵金龙</v>
          </cell>
          <cell r="D15630" t="str">
            <v>胡晨天</v>
          </cell>
          <cell r="E15630" t="str">
            <v>未关闭</v>
          </cell>
          <cell r="F15630">
            <v>44357</v>
          </cell>
          <cell r="G15630">
            <v>11619</v>
          </cell>
        </row>
        <row r="15631">
          <cell r="A15631">
            <v>11618</v>
          </cell>
          <cell r="B15631" t="str">
            <v>电仪-TMR4</v>
          </cell>
          <cell r="C15631" t="str">
            <v>赵金龙</v>
          </cell>
          <cell r="D15631" t="str">
            <v>胡晨天</v>
          </cell>
          <cell r="E15631" t="str">
            <v>未关闭</v>
          </cell>
          <cell r="F15631">
            <v>44357</v>
          </cell>
          <cell r="G15631">
            <v>11618</v>
          </cell>
        </row>
        <row r="15632">
          <cell r="A15632">
            <v>11579</v>
          </cell>
          <cell r="B15632" t="str">
            <v>TBC</v>
          </cell>
          <cell r="C15632" t="str">
            <v>TBC</v>
          </cell>
          <cell r="D15632" t="str">
            <v>TBC</v>
          </cell>
          <cell r="E15632" t="str">
            <v>TBC</v>
          </cell>
          <cell r="F15632" t="str">
            <v>TBC</v>
          </cell>
          <cell r="G15632">
            <v>11579</v>
          </cell>
        </row>
        <row r="15633">
          <cell r="A15633">
            <v>11578</v>
          </cell>
          <cell r="B15633" t="str">
            <v>TBC</v>
          </cell>
          <cell r="C15633" t="str">
            <v>TBC</v>
          </cell>
          <cell r="D15633" t="str">
            <v>TBC</v>
          </cell>
          <cell r="E15633" t="str">
            <v>TBC</v>
          </cell>
          <cell r="F15633" t="str">
            <v>TBC</v>
          </cell>
          <cell r="G15633">
            <v>11578</v>
          </cell>
        </row>
        <row r="15634">
          <cell r="A15634">
            <v>11577</v>
          </cell>
          <cell r="B15634" t="str">
            <v>TBC</v>
          </cell>
          <cell r="C15634" t="str">
            <v>TBC</v>
          </cell>
          <cell r="D15634" t="str">
            <v>TBC</v>
          </cell>
          <cell r="E15634" t="str">
            <v>TBC</v>
          </cell>
          <cell r="F15634" t="str">
            <v>TBC</v>
          </cell>
          <cell r="G15634">
            <v>11577</v>
          </cell>
        </row>
        <row r="15635">
          <cell r="A15635">
            <v>11576</v>
          </cell>
          <cell r="B15635" t="str">
            <v>TBC</v>
          </cell>
          <cell r="C15635" t="str">
            <v>TBC</v>
          </cell>
          <cell r="D15635" t="str">
            <v>TBC</v>
          </cell>
          <cell r="E15635" t="str">
            <v>TBC</v>
          </cell>
          <cell r="F15635" t="str">
            <v>TBC</v>
          </cell>
          <cell r="G15635">
            <v>11576</v>
          </cell>
        </row>
        <row r="15636">
          <cell r="A15636">
            <v>11575</v>
          </cell>
          <cell r="B15636" t="str">
            <v>CTR</v>
          </cell>
          <cell r="C15636">
            <v>0</v>
          </cell>
          <cell r="D15636">
            <v>0</v>
          </cell>
          <cell r="E15636">
            <v>0</v>
          </cell>
          <cell r="F15636">
            <v>0</v>
          </cell>
          <cell r="G15636">
            <v>11575</v>
          </cell>
        </row>
        <row r="15637">
          <cell r="A15637">
            <v>11574</v>
          </cell>
          <cell r="B15637" t="str">
            <v>电仪-TMR1</v>
          </cell>
          <cell r="C15637" t="str">
            <v>王爱民</v>
          </cell>
          <cell r="D15637" t="str">
            <v>赵伟东</v>
          </cell>
          <cell r="E15637" t="str">
            <v>未关闭</v>
          </cell>
          <cell r="F15637">
            <v>44351</v>
          </cell>
          <cell r="G15637">
            <v>11574</v>
          </cell>
        </row>
        <row r="15638">
          <cell r="A15638">
            <v>11573</v>
          </cell>
          <cell r="B15638" t="str">
            <v>电仪-TMR1</v>
          </cell>
          <cell r="C15638" t="str">
            <v>王爱民</v>
          </cell>
          <cell r="D15638" t="str">
            <v>赵伟东</v>
          </cell>
          <cell r="E15638" t="str">
            <v>未关闭</v>
          </cell>
          <cell r="F15638">
            <v>44351</v>
          </cell>
          <cell r="G15638">
            <v>11573</v>
          </cell>
        </row>
        <row r="15639">
          <cell r="A15639">
            <v>11572</v>
          </cell>
          <cell r="B15639" t="str">
            <v>加设</v>
          </cell>
          <cell r="C15639">
            <v>0</v>
          </cell>
          <cell r="D15639">
            <v>0</v>
          </cell>
          <cell r="E15639">
            <v>0</v>
          </cell>
          <cell r="F15639">
            <v>0</v>
          </cell>
          <cell r="G15639">
            <v>11572</v>
          </cell>
        </row>
        <row r="15640">
          <cell r="A15640">
            <v>11571</v>
          </cell>
          <cell r="B15640" t="str">
            <v>CTR</v>
          </cell>
          <cell r="C15640">
            <v>0</v>
          </cell>
          <cell r="D15640">
            <v>0</v>
          </cell>
          <cell r="E15640">
            <v>0</v>
          </cell>
          <cell r="F15640">
            <v>0</v>
          </cell>
          <cell r="G15640">
            <v>11571</v>
          </cell>
        </row>
        <row r="15641">
          <cell r="A15641">
            <v>11570</v>
          </cell>
          <cell r="B15641" t="str">
            <v>TBC</v>
          </cell>
          <cell r="C15641" t="str">
            <v>TBC</v>
          </cell>
          <cell r="D15641" t="str">
            <v>TBC</v>
          </cell>
          <cell r="E15641" t="str">
            <v>TBC</v>
          </cell>
          <cell r="F15641" t="str">
            <v>TBC</v>
          </cell>
          <cell r="G15641">
            <v>11570</v>
          </cell>
        </row>
        <row r="15642">
          <cell r="A15642">
            <v>11569</v>
          </cell>
          <cell r="B15642" t="str">
            <v>TBC</v>
          </cell>
          <cell r="C15642" t="str">
            <v>TBC</v>
          </cell>
          <cell r="D15642" t="str">
            <v>TBC</v>
          </cell>
          <cell r="E15642" t="str">
            <v>TBC</v>
          </cell>
          <cell r="F15642" t="str">
            <v>TBC</v>
          </cell>
          <cell r="G15642">
            <v>11569</v>
          </cell>
        </row>
        <row r="15643">
          <cell r="A15643">
            <v>11568</v>
          </cell>
          <cell r="B15643" t="str">
            <v>加设</v>
          </cell>
          <cell r="C15643">
            <v>0</v>
          </cell>
          <cell r="D15643">
            <v>0</v>
          </cell>
          <cell r="E15643">
            <v>0</v>
          </cell>
          <cell r="F15643">
            <v>0</v>
          </cell>
          <cell r="G15643">
            <v>11568</v>
          </cell>
        </row>
        <row r="15644">
          <cell r="A15644">
            <v>11567</v>
          </cell>
          <cell r="B15644" t="str">
            <v>CTR</v>
          </cell>
          <cell r="C15644">
            <v>0</v>
          </cell>
          <cell r="D15644">
            <v>0</v>
          </cell>
          <cell r="E15644">
            <v>0</v>
          </cell>
          <cell r="F15644">
            <v>0</v>
          </cell>
          <cell r="G15644">
            <v>11567</v>
          </cell>
        </row>
        <row r="15645">
          <cell r="A15645">
            <v>11566</v>
          </cell>
          <cell r="B15645" t="str">
            <v>电仪-TMR1</v>
          </cell>
          <cell r="C15645" t="str">
            <v>王爱民</v>
          </cell>
          <cell r="D15645" t="str">
            <v>赵伟东</v>
          </cell>
          <cell r="E15645" t="str">
            <v>未关闭</v>
          </cell>
          <cell r="F15645">
            <v>44351</v>
          </cell>
          <cell r="G15645">
            <v>11566</v>
          </cell>
        </row>
        <row r="15646">
          <cell r="A15646">
            <v>11565</v>
          </cell>
          <cell r="B15646" t="str">
            <v>电仪-TMR1</v>
          </cell>
          <cell r="C15646" t="str">
            <v>王爱民</v>
          </cell>
          <cell r="D15646" t="str">
            <v>赵伟东</v>
          </cell>
          <cell r="E15646" t="str">
            <v>未关闭</v>
          </cell>
          <cell r="F15646">
            <v>44351</v>
          </cell>
          <cell r="G15646">
            <v>11565</v>
          </cell>
        </row>
        <row r="15647">
          <cell r="A15647">
            <v>11564</v>
          </cell>
          <cell r="B15647" t="str">
            <v>加设</v>
          </cell>
          <cell r="C15647">
            <v>0</v>
          </cell>
          <cell r="D15647">
            <v>0</v>
          </cell>
          <cell r="E15647">
            <v>0</v>
          </cell>
          <cell r="F15647">
            <v>0</v>
          </cell>
          <cell r="G15647">
            <v>11564</v>
          </cell>
        </row>
        <row r="15648">
          <cell r="A15648">
            <v>11563</v>
          </cell>
          <cell r="B15648" t="str">
            <v>加设</v>
          </cell>
          <cell r="C15648">
            <v>0</v>
          </cell>
          <cell r="D15648">
            <v>0</v>
          </cell>
          <cell r="E15648">
            <v>0</v>
          </cell>
          <cell r="F15648">
            <v>0</v>
          </cell>
          <cell r="G15648">
            <v>11563</v>
          </cell>
        </row>
        <row r="15649">
          <cell r="A15649">
            <v>11562</v>
          </cell>
          <cell r="B15649" t="str">
            <v>加设</v>
          </cell>
          <cell r="C15649">
            <v>0</v>
          </cell>
          <cell r="D15649">
            <v>0</v>
          </cell>
          <cell r="E15649">
            <v>0</v>
          </cell>
          <cell r="F15649">
            <v>0</v>
          </cell>
          <cell r="G15649">
            <v>11562</v>
          </cell>
        </row>
        <row r="15650">
          <cell r="A15650">
            <v>11561</v>
          </cell>
          <cell r="B15650" t="str">
            <v>TBC</v>
          </cell>
          <cell r="C15650" t="str">
            <v>TBC</v>
          </cell>
          <cell r="D15650" t="str">
            <v>TBC</v>
          </cell>
          <cell r="E15650" t="str">
            <v>TBC</v>
          </cell>
          <cell r="F15650" t="str">
            <v>TBC</v>
          </cell>
          <cell r="G15650">
            <v>11561</v>
          </cell>
        </row>
        <row r="15651">
          <cell r="A15651">
            <v>11560</v>
          </cell>
          <cell r="B15651" t="str">
            <v>电仪-TMR1</v>
          </cell>
          <cell r="C15651" t="str">
            <v>王爱民</v>
          </cell>
          <cell r="D15651" t="str">
            <v>赵伟东</v>
          </cell>
          <cell r="E15651" t="str">
            <v>未关闭</v>
          </cell>
          <cell r="F15651">
            <v>44371</v>
          </cell>
          <cell r="G15651">
            <v>11560</v>
          </cell>
        </row>
        <row r="15652">
          <cell r="A15652">
            <v>11559</v>
          </cell>
          <cell r="B15652" t="str">
            <v>电仪-TMR1</v>
          </cell>
          <cell r="C15652" t="str">
            <v>王爱民</v>
          </cell>
          <cell r="D15652" t="str">
            <v>赵伟东</v>
          </cell>
          <cell r="E15652" t="str">
            <v>未关闭</v>
          </cell>
          <cell r="F15652">
            <v>44371</v>
          </cell>
          <cell r="G15652">
            <v>11559</v>
          </cell>
        </row>
        <row r="15653">
          <cell r="A15653">
            <v>11558</v>
          </cell>
          <cell r="B15653" t="str">
            <v>CTR</v>
          </cell>
          <cell r="C15653">
            <v>0</v>
          </cell>
          <cell r="D15653">
            <v>0</v>
          </cell>
          <cell r="E15653">
            <v>0</v>
          </cell>
          <cell r="F15653">
            <v>0</v>
          </cell>
          <cell r="G15653">
            <v>11558</v>
          </cell>
        </row>
        <row r="15654">
          <cell r="A15654">
            <v>11557</v>
          </cell>
          <cell r="B15654" t="str">
            <v>电仪-TMR1</v>
          </cell>
          <cell r="C15654" t="str">
            <v>王爱民</v>
          </cell>
          <cell r="D15654" t="str">
            <v>赵伟东</v>
          </cell>
          <cell r="E15654" t="str">
            <v>未关闭</v>
          </cell>
          <cell r="F15654">
            <v>44371</v>
          </cell>
          <cell r="G15654">
            <v>11557</v>
          </cell>
        </row>
        <row r="15655">
          <cell r="A15655">
            <v>11556</v>
          </cell>
          <cell r="B15655" t="str">
            <v>电仪-TMR1</v>
          </cell>
          <cell r="C15655" t="str">
            <v>王爱民</v>
          </cell>
          <cell r="D15655" t="str">
            <v>赵伟东</v>
          </cell>
          <cell r="E15655" t="str">
            <v>未关闭</v>
          </cell>
          <cell r="F15655">
            <v>44371</v>
          </cell>
          <cell r="G15655">
            <v>11556</v>
          </cell>
        </row>
        <row r="15656">
          <cell r="A15656">
            <v>11555</v>
          </cell>
          <cell r="B15656" t="str">
            <v>TBC</v>
          </cell>
          <cell r="C15656" t="str">
            <v>TBC</v>
          </cell>
          <cell r="D15656" t="str">
            <v>TBC</v>
          </cell>
          <cell r="E15656" t="str">
            <v>TBC</v>
          </cell>
          <cell r="F15656" t="str">
            <v>TBC</v>
          </cell>
          <cell r="G15656">
            <v>11555</v>
          </cell>
        </row>
        <row r="15657">
          <cell r="A15657">
            <v>11554</v>
          </cell>
          <cell r="B15657" t="str">
            <v>TBC</v>
          </cell>
          <cell r="C15657" t="str">
            <v>TBC</v>
          </cell>
          <cell r="D15657" t="str">
            <v>TBC</v>
          </cell>
          <cell r="E15657" t="str">
            <v>TBC</v>
          </cell>
          <cell r="F15657" t="str">
            <v>TBC</v>
          </cell>
          <cell r="G15657">
            <v>11554</v>
          </cell>
        </row>
        <row r="15658">
          <cell r="A15658">
            <v>11553</v>
          </cell>
          <cell r="B15658" t="str">
            <v>TBC</v>
          </cell>
          <cell r="C15658" t="str">
            <v>TBC</v>
          </cell>
          <cell r="D15658" t="str">
            <v>TBC</v>
          </cell>
          <cell r="E15658" t="str">
            <v>TBC</v>
          </cell>
          <cell r="F15658" t="str">
            <v>TBC</v>
          </cell>
          <cell r="G15658">
            <v>11553</v>
          </cell>
        </row>
        <row r="15659">
          <cell r="A15659">
            <v>11552</v>
          </cell>
          <cell r="B15659" t="str">
            <v>加设</v>
          </cell>
          <cell r="C15659">
            <v>0</v>
          </cell>
          <cell r="D15659">
            <v>0</v>
          </cell>
          <cell r="E15659">
            <v>0</v>
          </cell>
          <cell r="F15659">
            <v>0</v>
          </cell>
          <cell r="G15659">
            <v>11552</v>
          </cell>
        </row>
        <row r="15660">
          <cell r="A15660">
            <v>11551</v>
          </cell>
          <cell r="B15660" t="str">
            <v>电仪-TMR1</v>
          </cell>
          <cell r="C15660" t="str">
            <v>王爱民</v>
          </cell>
          <cell r="D15660" t="str">
            <v>赵伟东</v>
          </cell>
          <cell r="E15660" t="str">
            <v>未关闭</v>
          </cell>
          <cell r="F15660">
            <v>44361</v>
          </cell>
          <cell r="G15660">
            <v>11551</v>
          </cell>
        </row>
        <row r="15661">
          <cell r="A15661">
            <v>11550</v>
          </cell>
          <cell r="B15661" t="str">
            <v>电仪-TMR1</v>
          </cell>
          <cell r="C15661" t="str">
            <v>王爱民</v>
          </cell>
          <cell r="D15661" t="str">
            <v>赵伟东</v>
          </cell>
          <cell r="E15661" t="str">
            <v>未关闭</v>
          </cell>
          <cell r="F15661">
            <v>44361</v>
          </cell>
          <cell r="G15661">
            <v>11550</v>
          </cell>
        </row>
        <row r="15662">
          <cell r="A15662">
            <v>11549</v>
          </cell>
          <cell r="B15662" t="str">
            <v>电仪-TMR1</v>
          </cell>
          <cell r="C15662" t="str">
            <v>王爱民</v>
          </cell>
          <cell r="D15662" t="str">
            <v>赵伟东</v>
          </cell>
          <cell r="E15662" t="str">
            <v>未关闭</v>
          </cell>
          <cell r="F15662">
            <v>44361</v>
          </cell>
          <cell r="G15662">
            <v>11549</v>
          </cell>
        </row>
        <row r="15663">
          <cell r="A15663">
            <v>11548</v>
          </cell>
          <cell r="B15663" t="str">
            <v>加设</v>
          </cell>
          <cell r="C15663">
            <v>0</v>
          </cell>
          <cell r="D15663">
            <v>0</v>
          </cell>
          <cell r="E15663">
            <v>0</v>
          </cell>
          <cell r="F15663">
            <v>0</v>
          </cell>
          <cell r="G15663">
            <v>11548</v>
          </cell>
        </row>
        <row r="15664">
          <cell r="A15664">
            <v>11547</v>
          </cell>
          <cell r="B15664" t="str">
            <v>加设</v>
          </cell>
          <cell r="C15664">
            <v>0</v>
          </cell>
          <cell r="D15664">
            <v>0</v>
          </cell>
          <cell r="E15664">
            <v>0</v>
          </cell>
          <cell r="F15664">
            <v>0</v>
          </cell>
          <cell r="G15664">
            <v>11547</v>
          </cell>
        </row>
        <row r="15665">
          <cell r="A15665">
            <v>11546</v>
          </cell>
          <cell r="B15665" t="str">
            <v>TBC</v>
          </cell>
          <cell r="C15665" t="str">
            <v>TBC</v>
          </cell>
          <cell r="D15665" t="str">
            <v>TBC</v>
          </cell>
          <cell r="E15665" t="str">
            <v>TBC</v>
          </cell>
          <cell r="F15665" t="str">
            <v>TBC</v>
          </cell>
          <cell r="G15665">
            <v>11546</v>
          </cell>
        </row>
        <row r="15666">
          <cell r="A15666">
            <v>11545</v>
          </cell>
          <cell r="B15666" t="str">
            <v>TBC</v>
          </cell>
          <cell r="C15666" t="str">
            <v>TBC</v>
          </cell>
          <cell r="D15666" t="str">
            <v>TBC</v>
          </cell>
          <cell r="E15666" t="str">
            <v>TBC</v>
          </cell>
          <cell r="F15666" t="str">
            <v>TBC</v>
          </cell>
          <cell r="G15666">
            <v>11545</v>
          </cell>
        </row>
        <row r="15667">
          <cell r="A15667">
            <v>11544</v>
          </cell>
          <cell r="B15667" t="str">
            <v>TBC</v>
          </cell>
          <cell r="C15667" t="str">
            <v>TBC</v>
          </cell>
          <cell r="D15667" t="str">
            <v>TBC</v>
          </cell>
          <cell r="E15667" t="str">
            <v>TBC</v>
          </cell>
          <cell r="F15667" t="str">
            <v>TBC</v>
          </cell>
          <cell r="G15667">
            <v>11544</v>
          </cell>
        </row>
        <row r="15668">
          <cell r="A15668">
            <v>11543</v>
          </cell>
          <cell r="B15668" t="str">
            <v>TBC</v>
          </cell>
          <cell r="C15668" t="str">
            <v>TBC</v>
          </cell>
          <cell r="D15668" t="str">
            <v>TBC</v>
          </cell>
          <cell r="E15668" t="str">
            <v>TBC</v>
          </cell>
          <cell r="F15668" t="str">
            <v>TBC</v>
          </cell>
          <cell r="G15668">
            <v>11543</v>
          </cell>
        </row>
        <row r="15669">
          <cell r="A15669">
            <v>11542</v>
          </cell>
          <cell r="B15669" t="str">
            <v>TBC</v>
          </cell>
          <cell r="C15669" t="str">
            <v>TBC</v>
          </cell>
          <cell r="D15669" t="str">
            <v>TBC</v>
          </cell>
          <cell r="E15669" t="str">
            <v>TBC</v>
          </cell>
          <cell r="F15669" t="str">
            <v>TBC</v>
          </cell>
          <cell r="G15669">
            <v>11542</v>
          </cell>
        </row>
        <row r="15670">
          <cell r="A15670">
            <v>11541</v>
          </cell>
          <cell r="B15670" t="str">
            <v>TBC</v>
          </cell>
          <cell r="C15670" t="str">
            <v>TBC</v>
          </cell>
          <cell r="D15670" t="str">
            <v>TBC</v>
          </cell>
          <cell r="E15670" t="str">
            <v>TBC</v>
          </cell>
          <cell r="F15670" t="str">
            <v>TBC</v>
          </cell>
          <cell r="G15670">
            <v>11541</v>
          </cell>
        </row>
        <row r="15671">
          <cell r="A15671">
            <v>11540</v>
          </cell>
          <cell r="B15671" t="str">
            <v>TBC</v>
          </cell>
          <cell r="C15671" t="str">
            <v>TBC</v>
          </cell>
          <cell r="D15671" t="str">
            <v>TBC</v>
          </cell>
          <cell r="E15671" t="str">
            <v>TBC</v>
          </cell>
          <cell r="F15671" t="str">
            <v>TBC</v>
          </cell>
          <cell r="G15671">
            <v>11540</v>
          </cell>
        </row>
        <row r="15672">
          <cell r="A15672">
            <v>11539</v>
          </cell>
          <cell r="B15672" t="str">
            <v>TBC</v>
          </cell>
          <cell r="C15672" t="str">
            <v>TBC</v>
          </cell>
          <cell r="D15672" t="str">
            <v>TBC</v>
          </cell>
          <cell r="E15672" t="str">
            <v>TBC</v>
          </cell>
          <cell r="F15672" t="str">
            <v>TBC</v>
          </cell>
          <cell r="G15672">
            <v>11539</v>
          </cell>
        </row>
        <row r="15673">
          <cell r="A15673">
            <v>11538</v>
          </cell>
          <cell r="B15673" t="str">
            <v>TBC</v>
          </cell>
          <cell r="C15673" t="str">
            <v>TBC</v>
          </cell>
          <cell r="D15673" t="str">
            <v>TBC</v>
          </cell>
          <cell r="E15673" t="str">
            <v>TBC</v>
          </cell>
          <cell r="F15673" t="str">
            <v>TBC</v>
          </cell>
          <cell r="G15673">
            <v>11538</v>
          </cell>
        </row>
        <row r="15674">
          <cell r="A15674">
            <v>11537</v>
          </cell>
          <cell r="B15674" t="str">
            <v>TBC</v>
          </cell>
          <cell r="C15674" t="str">
            <v>TBC</v>
          </cell>
          <cell r="D15674" t="str">
            <v>TBC</v>
          </cell>
          <cell r="E15674" t="str">
            <v>TBC</v>
          </cell>
          <cell r="F15674" t="str">
            <v>TBC</v>
          </cell>
          <cell r="G15674">
            <v>11537</v>
          </cell>
        </row>
        <row r="15675">
          <cell r="A15675">
            <v>11536</v>
          </cell>
          <cell r="B15675" t="str">
            <v>TBC</v>
          </cell>
          <cell r="C15675" t="str">
            <v>TBC</v>
          </cell>
          <cell r="D15675" t="str">
            <v>TBC</v>
          </cell>
          <cell r="E15675" t="str">
            <v>TBC</v>
          </cell>
          <cell r="F15675" t="str">
            <v>TBC</v>
          </cell>
          <cell r="G15675">
            <v>11536</v>
          </cell>
        </row>
        <row r="15676">
          <cell r="A15676">
            <v>11535</v>
          </cell>
          <cell r="B15676" t="str">
            <v>TBC</v>
          </cell>
          <cell r="C15676" t="str">
            <v>TBC</v>
          </cell>
          <cell r="D15676" t="str">
            <v>TBC</v>
          </cell>
          <cell r="E15676" t="str">
            <v>TBC</v>
          </cell>
          <cell r="F15676" t="str">
            <v>TBC</v>
          </cell>
          <cell r="G15676">
            <v>11535</v>
          </cell>
        </row>
        <row r="15677">
          <cell r="A15677">
            <v>11534</v>
          </cell>
          <cell r="B15677" t="str">
            <v>TBC</v>
          </cell>
          <cell r="C15677" t="str">
            <v>TBC</v>
          </cell>
          <cell r="D15677" t="str">
            <v>TBC</v>
          </cell>
          <cell r="E15677" t="str">
            <v>TBC</v>
          </cell>
          <cell r="F15677" t="str">
            <v>TBC</v>
          </cell>
          <cell r="G15677">
            <v>11534</v>
          </cell>
        </row>
        <row r="15678">
          <cell r="A15678">
            <v>11533</v>
          </cell>
          <cell r="B15678" t="str">
            <v>TBC</v>
          </cell>
          <cell r="C15678" t="str">
            <v>TBC</v>
          </cell>
          <cell r="D15678" t="str">
            <v>TBC</v>
          </cell>
          <cell r="E15678" t="str">
            <v>TBC</v>
          </cell>
          <cell r="F15678" t="str">
            <v>TBC</v>
          </cell>
          <cell r="G15678">
            <v>11533</v>
          </cell>
        </row>
        <row r="15679">
          <cell r="A15679">
            <v>11532</v>
          </cell>
          <cell r="B15679" t="str">
            <v>TBC</v>
          </cell>
          <cell r="C15679" t="str">
            <v>TBC</v>
          </cell>
          <cell r="D15679" t="str">
            <v>TBC</v>
          </cell>
          <cell r="E15679" t="str">
            <v>TBC</v>
          </cell>
          <cell r="F15679" t="str">
            <v>TBC</v>
          </cell>
          <cell r="G15679">
            <v>11532</v>
          </cell>
        </row>
        <row r="15680">
          <cell r="A15680">
            <v>11531</v>
          </cell>
          <cell r="B15680" t="str">
            <v>TBC</v>
          </cell>
          <cell r="C15680" t="str">
            <v>TBC</v>
          </cell>
          <cell r="D15680" t="str">
            <v>TBC</v>
          </cell>
          <cell r="E15680" t="str">
            <v>TBC</v>
          </cell>
          <cell r="F15680" t="str">
            <v>TBC</v>
          </cell>
          <cell r="G15680">
            <v>11531</v>
          </cell>
        </row>
        <row r="15681">
          <cell r="A15681">
            <v>11530</v>
          </cell>
          <cell r="B15681" t="str">
            <v>TBC</v>
          </cell>
          <cell r="C15681" t="str">
            <v>TBC</v>
          </cell>
          <cell r="D15681" t="str">
            <v>TBC</v>
          </cell>
          <cell r="E15681" t="str">
            <v>TBC</v>
          </cell>
          <cell r="F15681" t="str">
            <v>TBC</v>
          </cell>
          <cell r="G15681">
            <v>11530</v>
          </cell>
        </row>
        <row r="15682">
          <cell r="A15682">
            <v>11529</v>
          </cell>
          <cell r="B15682" t="str">
            <v>电仪-TMR2</v>
          </cell>
          <cell r="C15682" t="str">
            <v>赵连和</v>
          </cell>
          <cell r="D15682" t="str">
            <v>李振</v>
          </cell>
          <cell r="E15682" t="str">
            <v>未关闭</v>
          </cell>
          <cell r="F15682">
            <v>44357</v>
          </cell>
          <cell r="G15682">
            <v>11529</v>
          </cell>
        </row>
        <row r="15683">
          <cell r="A15683">
            <v>11528</v>
          </cell>
          <cell r="B15683" t="str">
            <v>TBC</v>
          </cell>
          <cell r="C15683" t="str">
            <v>TBC</v>
          </cell>
          <cell r="D15683" t="str">
            <v>TBC</v>
          </cell>
          <cell r="E15683" t="str">
            <v>TBC</v>
          </cell>
          <cell r="F15683" t="str">
            <v>TBC</v>
          </cell>
          <cell r="G15683">
            <v>11528</v>
          </cell>
        </row>
        <row r="15684">
          <cell r="A15684">
            <v>11527</v>
          </cell>
          <cell r="B15684" t="str">
            <v>TBC</v>
          </cell>
          <cell r="C15684" t="str">
            <v>TBC</v>
          </cell>
          <cell r="D15684" t="str">
            <v>TBC</v>
          </cell>
          <cell r="E15684" t="str">
            <v>TBC</v>
          </cell>
          <cell r="F15684" t="str">
            <v>TBC</v>
          </cell>
          <cell r="G15684">
            <v>11527</v>
          </cell>
        </row>
        <row r="15685">
          <cell r="A15685">
            <v>11526</v>
          </cell>
          <cell r="B15685" t="str">
            <v>加设</v>
          </cell>
          <cell r="C15685">
            <v>0</v>
          </cell>
          <cell r="D15685">
            <v>0</v>
          </cell>
          <cell r="E15685">
            <v>0</v>
          </cell>
          <cell r="F15685">
            <v>0</v>
          </cell>
          <cell r="G15685">
            <v>11526</v>
          </cell>
        </row>
        <row r="15686">
          <cell r="A15686">
            <v>11525</v>
          </cell>
          <cell r="B15686" t="str">
            <v>TBC</v>
          </cell>
          <cell r="C15686" t="str">
            <v>TBC</v>
          </cell>
          <cell r="D15686" t="str">
            <v>TBC</v>
          </cell>
          <cell r="E15686" t="str">
            <v>TBC</v>
          </cell>
          <cell r="F15686" t="str">
            <v>TBC</v>
          </cell>
          <cell r="G15686">
            <v>11525</v>
          </cell>
        </row>
        <row r="15687">
          <cell r="A15687">
            <v>11524</v>
          </cell>
          <cell r="B15687" t="str">
            <v>电仪-TMR2</v>
          </cell>
          <cell r="C15687" t="str">
            <v>赵连和</v>
          </cell>
          <cell r="D15687" t="str">
            <v>李振</v>
          </cell>
          <cell r="E15687" t="str">
            <v>未关闭</v>
          </cell>
          <cell r="F15687">
            <v>44357</v>
          </cell>
          <cell r="G15687">
            <v>11524</v>
          </cell>
        </row>
        <row r="15688">
          <cell r="A15688">
            <v>11523</v>
          </cell>
          <cell r="B15688" t="str">
            <v>TBC</v>
          </cell>
          <cell r="C15688" t="str">
            <v>TBC</v>
          </cell>
          <cell r="D15688" t="str">
            <v>TBC</v>
          </cell>
          <cell r="E15688" t="str">
            <v>TBC</v>
          </cell>
          <cell r="F15688" t="str">
            <v>TBC</v>
          </cell>
          <cell r="G15688">
            <v>11523</v>
          </cell>
        </row>
        <row r="15689">
          <cell r="A15689">
            <v>11522</v>
          </cell>
          <cell r="B15689" t="str">
            <v>TBC</v>
          </cell>
          <cell r="C15689" t="str">
            <v>TBC</v>
          </cell>
          <cell r="D15689" t="str">
            <v>TBC</v>
          </cell>
          <cell r="E15689" t="str">
            <v>TBC</v>
          </cell>
          <cell r="F15689" t="str">
            <v>TBC</v>
          </cell>
          <cell r="G15689">
            <v>11522</v>
          </cell>
        </row>
        <row r="15690">
          <cell r="A15690">
            <v>11521</v>
          </cell>
          <cell r="B15690" t="str">
            <v>加设</v>
          </cell>
          <cell r="C15690">
            <v>0</v>
          </cell>
          <cell r="D15690">
            <v>0</v>
          </cell>
          <cell r="E15690">
            <v>0</v>
          </cell>
          <cell r="F15690">
            <v>0</v>
          </cell>
          <cell r="G15690">
            <v>11521</v>
          </cell>
        </row>
        <row r="15691">
          <cell r="A15691">
            <v>11520</v>
          </cell>
          <cell r="B15691" t="str">
            <v>电仪-TMR2</v>
          </cell>
          <cell r="C15691" t="str">
            <v>赵连和</v>
          </cell>
          <cell r="D15691" t="str">
            <v>李振</v>
          </cell>
          <cell r="E15691" t="str">
            <v>未关闭</v>
          </cell>
          <cell r="F15691">
            <v>44357</v>
          </cell>
          <cell r="G15691">
            <v>11520</v>
          </cell>
        </row>
        <row r="15692">
          <cell r="A15692">
            <v>11519</v>
          </cell>
          <cell r="B15692" t="str">
            <v>TBC</v>
          </cell>
          <cell r="C15692" t="str">
            <v>TBC</v>
          </cell>
          <cell r="D15692" t="str">
            <v>TBC</v>
          </cell>
          <cell r="E15692" t="str">
            <v>TBC</v>
          </cell>
          <cell r="F15692" t="str">
            <v>TBC</v>
          </cell>
          <cell r="G15692">
            <v>11519</v>
          </cell>
        </row>
        <row r="15693">
          <cell r="A15693">
            <v>11518</v>
          </cell>
          <cell r="B15693" t="str">
            <v>TBC</v>
          </cell>
          <cell r="C15693" t="str">
            <v>TBC</v>
          </cell>
          <cell r="D15693" t="str">
            <v>TBC</v>
          </cell>
          <cell r="E15693" t="str">
            <v>TBC</v>
          </cell>
          <cell r="F15693" t="str">
            <v>TBC</v>
          </cell>
          <cell r="G15693">
            <v>11518</v>
          </cell>
        </row>
        <row r="15694">
          <cell r="A15694">
            <v>11517</v>
          </cell>
          <cell r="B15694" t="str">
            <v>加设</v>
          </cell>
          <cell r="C15694">
            <v>0</v>
          </cell>
          <cell r="D15694">
            <v>0</v>
          </cell>
          <cell r="E15694">
            <v>0</v>
          </cell>
          <cell r="F15694">
            <v>0</v>
          </cell>
          <cell r="G15694">
            <v>11517</v>
          </cell>
        </row>
        <row r="15695">
          <cell r="A15695">
            <v>11516</v>
          </cell>
          <cell r="B15695" t="str">
            <v>电仪-TMR2</v>
          </cell>
          <cell r="C15695" t="str">
            <v>赵连和</v>
          </cell>
          <cell r="D15695" t="str">
            <v>李振</v>
          </cell>
          <cell r="E15695" t="str">
            <v>未关闭</v>
          </cell>
          <cell r="F15695">
            <v>44357</v>
          </cell>
          <cell r="G15695">
            <v>11516</v>
          </cell>
        </row>
        <row r="15696">
          <cell r="A15696">
            <v>11515</v>
          </cell>
          <cell r="B15696" t="str">
            <v>TBC</v>
          </cell>
          <cell r="C15696" t="str">
            <v>TBC</v>
          </cell>
          <cell r="D15696" t="str">
            <v>TBC</v>
          </cell>
          <cell r="E15696" t="str">
            <v>TBC</v>
          </cell>
          <cell r="F15696" t="str">
            <v>TBC</v>
          </cell>
          <cell r="G15696">
            <v>11515</v>
          </cell>
        </row>
        <row r="15697">
          <cell r="A15697">
            <v>11514</v>
          </cell>
          <cell r="B15697" t="str">
            <v>TBC</v>
          </cell>
          <cell r="C15697" t="str">
            <v>TBC</v>
          </cell>
          <cell r="D15697" t="str">
            <v>TBC</v>
          </cell>
          <cell r="E15697" t="str">
            <v>TBC</v>
          </cell>
          <cell r="F15697" t="str">
            <v>TBC</v>
          </cell>
          <cell r="G15697">
            <v>11514</v>
          </cell>
        </row>
        <row r="15698">
          <cell r="A15698">
            <v>11513</v>
          </cell>
          <cell r="B15698" t="str">
            <v>加设</v>
          </cell>
          <cell r="C15698">
            <v>0</v>
          </cell>
          <cell r="D15698">
            <v>0</v>
          </cell>
          <cell r="E15698">
            <v>0</v>
          </cell>
          <cell r="F15698">
            <v>0</v>
          </cell>
          <cell r="G15698">
            <v>11513</v>
          </cell>
        </row>
        <row r="15699">
          <cell r="A15699">
            <v>11512</v>
          </cell>
          <cell r="B15699" t="str">
            <v>加设</v>
          </cell>
          <cell r="C15699">
            <v>0</v>
          </cell>
          <cell r="D15699">
            <v>0</v>
          </cell>
          <cell r="E15699">
            <v>0</v>
          </cell>
          <cell r="F15699">
            <v>0</v>
          </cell>
          <cell r="G15699">
            <v>11512</v>
          </cell>
        </row>
        <row r="15700">
          <cell r="A15700">
            <v>11511</v>
          </cell>
          <cell r="B15700" t="str">
            <v>加设</v>
          </cell>
          <cell r="C15700">
            <v>0</v>
          </cell>
          <cell r="D15700">
            <v>0</v>
          </cell>
          <cell r="E15700">
            <v>0</v>
          </cell>
          <cell r="F15700">
            <v>0</v>
          </cell>
          <cell r="G15700">
            <v>11511</v>
          </cell>
        </row>
        <row r="15701">
          <cell r="A15701">
            <v>11510</v>
          </cell>
          <cell r="B15701" t="str">
            <v>加设</v>
          </cell>
          <cell r="C15701">
            <v>0</v>
          </cell>
          <cell r="D15701">
            <v>0</v>
          </cell>
          <cell r="E15701">
            <v>0</v>
          </cell>
          <cell r="F15701">
            <v>0</v>
          </cell>
          <cell r="G15701">
            <v>11510</v>
          </cell>
        </row>
        <row r="15702">
          <cell r="A15702">
            <v>11509</v>
          </cell>
          <cell r="B15702" t="str">
            <v>加设</v>
          </cell>
          <cell r="C15702">
            <v>0</v>
          </cell>
          <cell r="D15702">
            <v>0</v>
          </cell>
          <cell r="E15702">
            <v>0</v>
          </cell>
          <cell r="F15702">
            <v>0</v>
          </cell>
          <cell r="G15702">
            <v>11509</v>
          </cell>
        </row>
        <row r="15703">
          <cell r="A15703">
            <v>11508</v>
          </cell>
          <cell r="B15703" t="str">
            <v>加设</v>
          </cell>
          <cell r="C15703">
            <v>0</v>
          </cell>
          <cell r="D15703">
            <v>0</v>
          </cell>
          <cell r="E15703">
            <v>0</v>
          </cell>
          <cell r="F15703">
            <v>0</v>
          </cell>
          <cell r="G15703">
            <v>11508</v>
          </cell>
        </row>
        <row r="15704">
          <cell r="A15704">
            <v>11507</v>
          </cell>
          <cell r="B15704" t="str">
            <v>加设</v>
          </cell>
          <cell r="C15704">
            <v>0</v>
          </cell>
          <cell r="D15704">
            <v>0</v>
          </cell>
          <cell r="E15704">
            <v>0</v>
          </cell>
          <cell r="F15704">
            <v>0</v>
          </cell>
          <cell r="G15704">
            <v>11507</v>
          </cell>
        </row>
        <row r="15705">
          <cell r="A15705">
            <v>11506</v>
          </cell>
          <cell r="B15705" t="str">
            <v>电仪-TMR4</v>
          </cell>
          <cell r="C15705" t="str">
            <v>赵金龙</v>
          </cell>
          <cell r="D15705" t="str">
            <v>胡晨天</v>
          </cell>
          <cell r="E15705" t="str">
            <v>未关闭</v>
          </cell>
          <cell r="F15705">
            <v>44357</v>
          </cell>
          <cell r="G15705">
            <v>11506</v>
          </cell>
        </row>
        <row r="15706">
          <cell r="A15706">
            <v>11505</v>
          </cell>
          <cell r="B15706" t="str">
            <v>电仪-TMR4</v>
          </cell>
          <cell r="C15706" t="str">
            <v>赵金龙</v>
          </cell>
          <cell r="D15706" t="str">
            <v>胡晨天</v>
          </cell>
          <cell r="E15706" t="str">
            <v>未关闭</v>
          </cell>
          <cell r="F15706">
            <v>44357</v>
          </cell>
          <cell r="G15706">
            <v>11505</v>
          </cell>
        </row>
        <row r="15707">
          <cell r="A15707">
            <v>11504</v>
          </cell>
          <cell r="B15707" t="str">
            <v>电仪-TMR4</v>
          </cell>
          <cell r="C15707" t="str">
            <v>赵金龙</v>
          </cell>
          <cell r="D15707" t="str">
            <v>胡晨天</v>
          </cell>
          <cell r="E15707" t="str">
            <v>未关闭</v>
          </cell>
          <cell r="F15707">
            <v>44357</v>
          </cell>
          <cell r="G15707">
            <v>11504</v>
          </cell>
        </row>
        <row r="15708">
          <cell r="A15708">
            <v>11503</v>
          </cell>
          <cell r="B15708" t="str">
            <v>电仪-TMR4</v>
          </cell>
          <cell r="C15708" t="str">
            <v>赵金龙</v>
          </cell>
          <cell r="D15708" t="str">
            <v>胡晨天</v>
          </cell>
          <cell r="E15708" t="str">
            <v>未关闭</v>
          </cell>
          <cell r="F15708">
            <v>44357</v>
          </cell>
          <cell r="G15708">
            <v>11503</v>
          </cell>
        </row>
        <row r="15709">
          <cell r="A15709">
            <v>11502</v>
          </cell>
          <cell r="B15709" t="str">
            <v>电仪-TMR4</v>
          </cell>
          <cell r="C15709" t="str">
            <v>赵金龙</v>
          </cell>
          <cell r="D15709" t="str">
            <v>胡晨天</v>
          </cell>
          <cell r="E15709" t="str">
            <v>未关闭</v>
          </cell>
          <cell r="F15709">
            <v>44357</v>
          </cell>
          <cell r="G15709">
            <v>11502</v>
          </cell>
        </row>
        <row r="15710">
          <cell r="A15710">
            <v>11501</v>
          </cell>
          <cell r="B15710" t="str">
            <v>电仪-TMR4</v>
          </cell>
          <cell r="C15710" t="str">
            <v>赵金龙</v>
          </cell>
          <cell r="D15710" t="str">
            <v>胡晨天</v>
          </cell>
          <cell r="E15710" t="str">
            <v>未关闭</v>
          </cell>
          <cell r="F15710">
            <v>44357</v>
          </cell>
          <cell r="G15710">
            <v>11501</v>
          </cell>
        </row>
        <row r="15711">
          <cell r="A15711">
            <v>11500</v>
          </cell>
          <cell r="B15711" t="str">
            <v>电仪-TMR4</v>
          </cell>
          <cell r="C15711" t="str">
            <v>赵金龙</v>
          </cell>
          <cell r="D15711" t="str">
            <v>胡晨天</v>
          </cell>
          <cell r="E15711" t="str">
            <v>未关闭</v>
          </cell>
          <cell r="F15711">
            <v>44357</v>
          </cell>
          <cell r="G15711">
            <v>11500</v>
          </cell>
        </row>
        <row r="15712">
          <cell r="A15712">
            <v>11499</v>
          </cell>
          <cell r="B15712" t="str">
            <v>电仪-TMR4</v>
          </cell>
          <cell r="C15712" t="str">
            <v>赵金龙</v>
          </cell>
          <cell r="D15712" t="str">
            <v>胡晨天</v>
          </cell>
          <cell r="E15712" t="str">
            <v>未关闭</v>
          </cell>
          <cell r="F15712">
            <v>44357</v>
          </cell>
          <cell r="G15712">
            <v>11499</v>
          </cell>
        </row>
        <row r="15713">
          <cell r="A15713">
            <v>11498</v>
          </cell>
          <cell r="B15713" t="str">
            <v>电仪-TMR4</v>
          </cell>
          <cell r="C15713" t="str">
            <v>赵金龙</v>
          </cell>
          <cell r="D15713" t="str">
            <v>胡晨天</v>
          </cell>
          <cell r="E15713" t="str">
            <v>未关闭</v>
          </cell>
          <cell r="F15713">
            <v>44357</v>
          </cell>
          <cell r="G15713">
            <v>11498</v>
          </cell>
        </row>
        <row r="15714">
          <cell r="A15714">
            <v>11497</v>
          </cell>
          <cell r="B15714" t="str">
            <v>电仪-TMR4</v>
          </cell>
          <cell r="C15714" t="str">
            <v>赵金龙</v>
          </cell>
          <cell r="D15714" t="str">
            <v>胡晨天</v>
          </cell>
          <cell r="E15714" t="str">
            <v>未关闭</v>
          </cell>
          <cell r="F15714">
            <v>44357</v>
          </cell>
          <cell r="G15714">
            <v>11497</v>
          </cell>
        </row>
        <row r="15715">
          <cell r="A15715">
            <v>11496</v>
          </cell>
          <cell r="B15715" t="str">
            <v>电仪-TMR4</v>
          </cell>
          <cell r="C15715" t="str">
            <v>赵金龙</v>
          </cell>
          <cell r="D15715" t="str">
            <v>胡晨天</v>
          </cell>
          <cell r="E15715" t="str">
            <v>未关闭</v>
          </cell>
          <cell r="F15715">
            <v>44357</v>
          </cell>
          <cell r="G15715">
            <v>11496</v>
          </cell>
        </row>
        <row r="15716">
          <cell r="A15716">
            <v>11495</v>
          </cell>
          <cell r="B15716" t="str">
            <v>电仪-TMR4</v>
          </cell>
          <cell r="C15716" t="str">
            <v>赵金龙</v>
          </cell>
          <cell r="D15716" t="str">
            <v>胡晨天</v>
          </cell>
          <cell r="E15716" t="str">
            <v>未关闭</v>
          </cell>
          <cell r="F15716">
            <v>44357</v>
          </cell>
          <cell r="G15716">
            <v>11495</v>
          </cell>
        </row>
        <row r="15717">
          <cell r="A15717">
            <v>11494</v>
          </cell>
          <cell r="B15717" t="str">
            <v>电仪-TMR4</v>
          </cell>
          <cell r="C15717" t="str">
            <v>赵金龙</v>
          </cell>
          <cell r="D15717" t="str">
            <v>胡晨天</v>
          </cell>
          <cell r="E15717" t="str">
            <v>未关闭</v>
          </cell>
          <cell r="F15717">
            <v>44357</v>
          </cell>
          <cell r="G15717">
            <v>11494</v>
          </cell>
        </row>
        <row r="15718">
          <cell r="A15718">
            <v>11493</v>
          </cell>
          <cell r="B15718" t="str">
            <v>电仪-TMR4</v>
          </cell>
          <cell r="C15718" t="str">
            <v>赵金龙</v>
          </cell>
          <cell r="D15718" t="str">
            <v>胡晨天</v>
          </cell>
          <cell r="E15718" t="str">
            <v>未关闭</v>
          </cell>
          <cell r="F15718">
            <v>44357</v>
          </cell>
          <cell r="G15718">
            <v>11493</v>
          </cell>
        </row>
        <row r="15719">
          <cell r="A15719">
            <v>11492</v>
          </cell>
          <cell r="B15719" t="str">
            <v>电仪-TMR4</v>
          </cell>
          <cell r="C15719" t="str">
            <v>赵金龙</v>
          </cell>
          <cell r="D15719" t="str">
            <v>胡晨天</v>
          </cell>
          <cell r="E15719" t="str">
            <v>未关闭</v>
          </cell>
          <cell r="F15719">
            <v>44357</v>
          </cell>
          <cell r="G15719">
            <v>11492</v>
          </cell>
        </row>
        <row r="15720">
          <cell r="A15720">
            <v>11491</v>
          </cell>
          <cell r="B15720" t="str">
            <v>电仪-TMR4</v>
          </cell>
          <cell r="C15720" t="str">
            <v>赵金龙</v>
          </cell>
          <cell r="D15720" t="str">
            <v>胡晨天</v>
          </cell>
          <cell r="E15720" t="str">
            <v>未关闭</v>
          </cell>
          <cell r="F15720">
            <v>44357</v>
          </cell>
          <cell r="G15720">
            <v>11491</v>
          </cell>
        </row>
        <row r="15721">
          <cell r="A15721">
            <v>11490</v>
          </cell>
          <cell r="B15721" t="str">
            <v>电仪-TMR4</v>
          </cell>
          <cell r="C15721" t="str">
            <v>赵金龙</v>
          </cell>
          <cell r="D15721" t="str">
            <v>胡晨天</v>
          </cell>
          <cell r="E15721" t="str">
            <v>未关闭</v>
          </cell>
          <cell r="F15721">
            <v>44357</v>
          </cell>
          <cell r="G15721">
            <v>11490</v>
          </cell>
        </row>
        <row r="15722">
          <cell r="A15722">
            <v>11489</v>
          </cell>
          <cell r="B15722" t="str">
            <v>电仪-TMR4</v>
          </cell>
          <cell r="C15722" t="str">
            <v>赵金龙</v>
          </cell>
          <cell r="D15722" t="str">
            <v>胡晨天</v>
          </cell>
          <cell r="E15722" t="str">
            <v>未关闭</v>
          </cell>
          <cell r="F15722">
            <v>44357</v>
          </cell>
          <cell r="G15722">
            <v>11489</v>
          </cell>
        </row>
        <row r="15723">
          <cell r="A15723">
            <v>11488</v>
          </cell>
          <cell r="B15723" t="str">
            <v>电仪-TMR4</v>
          </cell>
          <cell r="C15723" t="str">
            <v>赵金龙</v>
          </cell>
          <cell r="D15723" t="str">
            <v>胡晨天</v>
          </cell>
          <cell r="E15723" t="str">
            <v>未关闭</v>
          </cell>
          <cell r="F15723">
            <v>44357</v>
          </cell>
          <cell r="G15723">
            <v>11488</v>
          </cell>
        </row>
        <row r="15724">
          <cell r="A15724">
            <v>11487</v>
          </cell>
          <cell r="B15724" t="str">
            <v>电仪-TMR4</v>
          </cell>
          <cell r="C15724" t="str">
            <v>赵金龙</v>
          </cell>
          <cell r="D15724" t="str">
            <v>胡晨天</v>
          </cell>
          <cell r="E15724" t="str">
            <v>未关闭</v>
          </cell>
          <cell r="F15724">
            <v>44357</v>
          </cell>
          <cell r="G15724">
            <v>11487</v>
          </cell>
        </row>
        <row r="15725">
          <cell r="A15725">
            <v>11486</v>
          </cell>
          <cell r="B15725" t="str">
            <v>加设</v>
          </cell>
          <cell r="C15725">
            <v>0</v>
          </cell>
          <cell r="D15725">
            <v>0</v>
          </cell>
          <cell r="E15725">
            <v>0</v>
          </cell>
          <cell r="F15725">
            <v>0</v>
          </cell>
          <cell r="G15725">
            <v>11486</v>
          </cell>
        </row>
        <row r="15726">
          <cell r="A15726">
            <v>11485</v>
          </cell>
          <cell r="B15726" t="str">
            <v>电仪-TMR4</v>
          </cell>
          <cell r="C15726" t="str">
            <v>赵金龙</v>
          </cell>
          <cell r="D15726" t="str">
            <v>胡晨天</v>
          </cell>
          <cell r="E15726" t="str">
            <v>未关闭</v>
          </cell>
          <cell r="F15726">
            <v>44357</v>
          </cell>
          <cell r="G15726">
            <v>11485</v>
          </cell>
        </row>
        <row r="15727">
          <cell r="A15727">
            <v>11484</v>
          </cell>
          <cell r="B15727" t="str">
            <v>电仪-TMR4</v>
          </cell>
          <cell r="C15727" t="str">
            <v>赵金龙</v>
          </cell>
          <cell r="D15727" t="str">
            <v>胡晨天</v>
          </cell>
          <cell r="E15727" t="str">
            <v>未关闭</v>
          </cell>
          <cell r="F15727">
            <v>44357</v>
          </cell>
          <cell r="G15727">
            <v>11484</v>
          </cell>
        </row>
        <row r="15728">
          <cell r="A15728">
            <v>11483</v>
          </cell>
          <cell r="B15728" t="str">
            <v>TBC</v>
          </cell>
          <cell r="C15728" t="str">
            <v>TBC</v>
          </cell>
          <cell r="D15728" t="str">
            <v>TBC</v>
          </cell>
          <cell r="E15728" t="str">
            <v>TBC</v>
          </cell>
          <cell r="F15728" t="str">
            <v>TBC</v>
          </cell>
          <cell r="G15728">
            <v>11483</v>
          </cell>
        </row>
        <row r="15729">
          <cell r="A15729">
            <v>11482</v>
          </cell>
          <cell r="B15729" t="str">
            <v>电仪-TMR4</v>
          </cell>
          <cell r="C15729" t="str">
            <v>赵金龙</v>
          </cell>
          <cell r="D15729" t="str">
            <v>胡晨天</v>
          </cell>
          <cell r="E15729" t="str">
            <v>未关闭</v>
          </cell>
          <cell r="F15729">
            <v>44357</v>
          </cell>
          <cell r="G15729">
            <v>11482</v>
          </cell>
        </row>
        <row r="15730">
          <cell r="A15730">
            <v>11481</v>
          </cell>
          <cell r="B15730" t="str">
            <v>电仪-TMR4</v>
          </cell>
          <cell r="C15730" t="str">
            <v>赵金龙</v>
          </cell>
          <cell r="D15730" t="str">
            <v>胡晨天</v>
          </cell>
          <cell r="E15730" t="str">
            <v>未关闭</v>
          </cell>
          <cell r="F15730">
            <v>44357</v>
          </cell>
          <cell r="G15730">
            <v>11481</v>
          </cell>
        </row>
        <row r="15731">
          <cell r="A15731">
            <v>11480</v>
          </cell>
          <cell r="B15731" t="str">
            <v>电仪-TMR4</v>
          </cell>
          <cell r="C15731" t="str">
            <v>赵金龙</v>
          </cell>
          <cell r="D15731" t="str">
            <v>胡晨天</v>
          </cell>
          <cell r="E15731" t="str">
            <v>未关闭</v>
          </cell>
          <cell r="F15731">
            <v>44357</v>
          </cell>
          <cell r="G15731">
            <v>11480</v>
          </cell>
        </row>
        <row r="15732">
          <cell r="A15732">
            <v>11479</v>
          </cell>
          <cell r="B15732" t="str">
            <v>TBC</v>
          </cell>
          <cell r="C15732" t="str">
            <v>TBC</v>
          </cell>
          <cell r="D15732" t="str">
            <v>TBC</v>
          </cell>
          <cell r="E15732" t="str">
            <v>TBC</v>
          </cell>
          <cell r="F15732" t="str">
            <v>TBC</v>
          </cell>
          <cell r="G15732">
            <v>11479</v>
          </cell>
        </row>
        <row r="15733">
          <cell r="A15733">
            <v>11478</v>
          </cell>
          <cell r="B15733" t="str">
            <v>电仪-TMR4</v>
          </cell>
          <cell r="C15733" t="str">
            <v>赵金龙</v>
          </cell>
          <cell r="D15733" t="str">
            <v>胡晨天</v>
          </cell>
          <cell r="E15733" t="str">
            <v>未关闭</v>
          </cell>
          <cell r="F15733">
            <v>44357</v>
          </cell>
          <cell r="G15733">
            <v>11478</v>
          </cell>
        </row>
        <row r="15734">
          <cell r="A15734">
            <v>11477</v>
          </cell>
          <cell r="B15734" t="str">
            <v>电仪-TMR4</v>
          </cell>
          <cell r="C15734" t="str">
            <v>赵金龙</v>
          </cell>
          <cell r="D15734" t="str">
            <v>胡晨天</v>
          </cell>
          <cell r="E15734" t="str">
            <v>未关闭</v>
          </cell>
          <cell r="F15734">
            <v>44357</v>
          </cell>
          <cell r="G15734">
            <v>11477</v>
          </cell>
        </row>
        <row r="15735">
          <cell r="A15735">
            <v>11476</v>
          </cell>
          <cell r="B15735" t="str">
            <v>TBC</v>
          </cell>
          <cell r="C15735" t="str">
            <v>TBC</v>
          </cell>
          <cell r="D15735" t="str">
            <v>TBC</v>
          </cell>
          <cell r="E15735" t="str">
            <v>TBC</v>
          </cell>
          <cell r="F15735" t="str">
            <v>TBC</v>
          </cell>
          <cell r="G15735">
            <v>11476</v>
          </cell>
        </row>
        <row r="15736">
          <cell r="A15736">
            <v>11475</v>
          </cell>
          <cell r="B15736" t="str">
            <v>电仪-TMR4</v>
          </cell>
          <cell r="C15736" t="str">
            <v>赵金龙</v>
          </cell>
          <cell r="D15736" t="str">
            <v>胡晨天</v>
          </cell>
          <cell r="E15736" t="str">
            <v>未关闭</v>
          </cell>
          <cell r="F15736">
            <v>44357</v>
          </cell>
          <cell r="G15736">
            <v>11475</v>
          </cell>
        </row>
        <row r="15737">
          <cell r="A15737">
            <v>11474</v>
          </cell>
          <cell r="B15737" t="str">
            <v>电仪-TMR4</v>
          </cell>
          <cell r="C15737" t="str">
            <v>赵金龙</v>
          </cell>
          <cell r="D15737" t="str">
            <v>胡晨天</v>
          </cell>
          <cell r="E15737" t="str">
            <v>未关闭</v>
          </cell>
          <cell r="F15737">
            <v>44357</v>
          </cell>
          <cell r="G15737">
            <v>11474</v>
          </cell>
        </row>
        <row r="15738">
          <cell r="A15738">
            <v>11473</v>
          </cell>
          <cell r="B15738" t="str">
            <v>电仪-TMR4</v>
          </cell>
          <cell r="C15738" t="str">
            <v>赵金龙</v>
          </cell>
          <cell r="D15738" t="str">
            <v>胡晨天</v>
          </cell>
          <cell r="E15738" t="str">
            <v>未关闭</v>
          </cell>
          <cell r="F15738">
            <v>44357</v>
          </cell>
          <cell r="G15738">
            <v>11473</v>
          </cell>
        </row>
        <row r="15739">
          <cell r="A15739">
            <v>11472</v>
          </cell>
          <cell r="B15739" t="str">
            <v>电仪-TMR4</v>
          </cell>
          <cell r="C15739" t="str">
            <v>赵金龙</v>
          </cell>
          <cell r="D15739" t="str">
            <v>胡晨天</v>
          </cell>
          <cell r="E15739" t="str">
            <v>未关闭</v>
          </cell>
          <cell r="F15739">
            <v>44357</v>
          </cell>
          <cell r="G15739">
            <v>11472</v>
          </cell>
        </row>
        <row r="15740">
          <cell r="A15740">
            <v>11471</v>
          </cell>
          <cell r="B15740" t="str">
            <v>电仪-TMR4</v>
          </cell>
          <cell r="C15740" t="str">
            <v>赵金龙</v>
          </cell>
          <cell r="D15740" t="str">
            <v>胡晨天</v>
          </cell>
          <cell r="E15740" t="str">
            <v>未关闭</v>
          </cell>
          <cell r="F15740">
            <v>44357</v>
          </cell>
          <cell r="G15740">
            <v>11471</v>
          </cell>
        </row>
        <row r="15741">
          <cell r="A15741">
            <v>11470</v>
          </cell>
          <cell r="B15741" t="str">
            <v>TBC</v>
          </cell>
          <cell r="C15741" t="str">
            <v>TBC</v>
          </cell>
          <cell r="D15741" t="str">
            <v>TBC</v>
          </cell>
          <cell r="E15741" t="str">
            <v>TBC</v>
          </cell>
          <cell r="F15741" t="str">
            <v>TBC</v>
          </cell>
          <cell r="G15741">
            <v>11470</v>
          </cell>
        </row>
        <row r="15742">
          <cell r="A15742">
            <v>11469</v>
          </cell>
          <cell r="B15742" t="str">
            <v>电仪-TMR4</v>
          </cell>
          <cell r="C15742" t="str">
            <v>赵金龙</v>
          </cell>
          <cell r="D15742" t="str">
            <v>胡晨天</v>
          </cell>
          <cell r="E15742" t="str">
            <v>未关闭</v>
          </cell>
          <cell r="F15742">
            <v>44357</v>
          </cell>
          <cell r="G15742">
            <v>11469</v>
          </cell>
        </row>
        <row r="15743">
          <cell r="A15743">
            <v>11468</v>
          </cell>
          <cell r="B15743" t="str">
            <v>电仪-TMR4</v>
          </cell>
          <cell r="C15743" t="str">
            <v>赵金龙</v>
          </cell>
          <cell r="D15743" t="str">
            <v>胡晨天</v>
          </cell>
          <cell r="E15743" t="str">
            <v>未关闭</v>
          </cell>
          <cell r="F15743">
            <v>44357</v>
          </cell>
          <cell r="G15743">
            <v>11468</v>
          </cell>
        </row>
        <row r="15744">
          <cell r="A15744">
            <v>11467</v>
          </cell>
          <cell r="B15744" t="str">
            <v>加设</v>
          </cell>
          <cell r="C15744">
            <v>0</v>
          </cell>
          <cell r="D15744">
            <v>0</v>
          </cell>
          <cell r="E15744">
            <v>0</v>
          </cell>
          <cell r="F15744">
            <v>0</v>
          </cell>
          <cell r="G15744">
            <v>11467</v>
          </cell>
        </row>
        <row r="15745">
          <cell r="A15745">
            <v>11466</v>
          </cell>
          <cell r="B15745" t="str">
            <v>电仪-TMR4</v>
          </cell>
          <cell r="C15745" t="str">
            <v>赵金龙</v>
          </cell>
          <cell r="D15745" t="str">
            <v>胡晨天</v>
          </cell>
          <cell r="E15745" t="str">
            <v>未关闭</v>
          </cell>
          <cell r="F15745">
            <v>44357</v>
          </cell>
          <cell r="G15745">
            <v>11466</v>
          </cell>
        </row>
        <row r="15746">
          <cell r="A15746">
            <v>11465</v>
          </cell>
          <cell r="B15746" t="str">
            <v>TBC</v>
          </cell>
          <cell r="C15746" t="str">
            <v>TBC</v>
          </cell>
          <cell r="D15746" t="str">
            <v>TBC</v>
          </cell>
          <cell r="E15746" t="str">
            <v>TBC</v>
          </cell>
          <cell r="F15746" t="str">
            <v>TBC</v>
          </cell>
          <cell r="G15746">
            <v>11465</v>
          </cell>
        </row>
        <row r="15747">
          <cell r="A15747">
            <v>11464</v>
          </cell>
          <cell r="B15747" t="str">
            <v>TBC</v>
          </cell>
          <cell r="C15747" t="str">
            <v>TBC</v>
          </cell>
          <cell r="D15747" t="str">
            <v>TBC</v>
          </cell>
          <cell r="E15747" t="str">
            <v>TBC</v>
          </cell>
          <cell r="F15747" t="str">
            <v>TBC</v>
          </cell>
          <cell r="G15747">
            <v>11464</v>
          </cell>
        </row>
        <row r="15748">
          <cell r="A15748">
            <v>11463</v>
          </cell>
          <cell r="B15748" t="str">
            <v>电仪-TMR4</v>
          </cell>
          <cell r="C15748" t="str">
            <v>赵金龙</v>
          </cell>
          <cell r="D15748" t="str">
            <v>胡晨天</v>
          </cell>
          <cell r="E15748" t="str">
            <v>未关闭</v>
          </cell>
          <cell r="F15748">
            <v>44357</v>
          </cell>
          <cell r="G15748">
            <v>11463</v>
          </cell>
        </row>
        <row r="15749">
          <cell r="A15749">
            <v>11462</v>
          </cell>
          <cell r="B15749" t="str">
            <v>电仪-TMR4</v>
          </cell>
          <cell r="C15749" t="str">
            <v>赵金龙</v>
          </cell>
          <cell r="D15749" t="str">
            <v>胡晨天</v>
          </cell>
          <cell r="E15749" t="str">
            <v>未关闭</v>
          </cell>
          <cell r="F15749">
            <v>44357</v>
          </cell>
          <cell r="G15749">
            <v>11462</v>
          </cell>
        </row>
        <row r="15750">
          <cell r="A15750">
            <v>11461</v>
          </cell>
          <cell r="B15750" t="str">
            <v>TBC</v>
          </cell>
          <cell r="C15750" t="str">
            <v>TBC</v>
          </cell>
          <cell r="D15750" t="str">
            <v>TBC</v>
          </cell>
          <cell r="E15750" t="str">
            <v>TBC</v>
          </cell>
          <cell r="F15750" t="str">
            <v>TBC</v>
          </cell>
          <cell r="G15750">
            <v>11461</v>
          </cell>
        </row>
        <row r="15751">
          <cell r="A15751">
            <v>11460</v>
          </cell>
          <cell r="B15751" t="str">
            <v>电仪-TMR4</v>
          </cell>
          <cell r="C15751" t="str">
            <v>赵金龙</v>
          </cell>
          <cell r="D15751" t="str">
            <v>胡晨天</v>
          </cell>
          <cell r="E15751" t="str">
            <v>未关闭</v>
          </cell>
          <cell r="F15751">
            <v>44357</v>
          </cell>
          <cell r="G15751">
            <v>11460</v>
          </cell>
        </row>
        <row r="15752">
          <cell r="A15752">
            <v>11459</v>
          </cell>
          <cell r="B15752" t="str">
            <v>电仪-TMR4</v>
          </cell>
          <cell r="C15752" t="str">
            <v>赵金龙</v>
          </cell>
          <cell r="D15752" t="str">
            <v>胡晨天</v>
          </cell>
          <cell r="E15752" t="str">
            <v>未关闭</v>
          </cell>
          <cell r="F15752">
            <v>44357</v>
          </cell>
          <cell r="G15752">
            <v>11459</v>
          </cell>
        </row>
        <row r="15753">
          <cell r="A15753">
            <v>11458</v>
          </cell>
          <cell r="B15753" t="str">
            <v>TBC</v>
          </cell>
          <cell r="C15753" t="str">
            <v>TBC</v>
          </cell>
          <cell r="D15753" t="str">
            <v>TBC</v>
          </cell>
          <cell r="E15753" t="str">
            <v>TBC</v>
          </cell>
          <cell r="F15753" t="str">
            <v>TBC</v>
          </cell>
          <cell r="G15753">
            <v>11458</v>
          </cell>
        </row>
        <row r="15754">
          <cell r="A15754">
            <v>11457</v>
          </cell>
          <cell r="B15754" t="str">
            <v>TBC</v>
          </cell>
          <cell r="C15754" t="str">
            <v>TBC</v>
          </cell>
          <cell r="D15754" t="str">
            <v>TBC</v>
          </cell>
          <cell r="E15754" t="str">
            <v>TBC</v>
          </cell>
          <cell r="F15754" t="str">
            <v>TBC</v>
          </cell>
          <cell r="G15754">
            <v>11457</v>
          </cell>
        </row>
        <row r="15755">
          <cell r="A15755">
            <v>11456</v>
          </cell>
          <cell r="B15755" t="str">
            <v>电仪-TMR4</v>
          </cell>
          <cell r="C15755" t="str">
            <v>赵金龙</v>
          </cell>
          <cell r="D15755" t="str">
            <v>胡晨天</v>
          </cell>
          <cell r="E15755" t="str">
            <v>未关闭</v>
          </cell>
          <cell r="F15755">
            <v>44357</v>
          </cell>
          <cell r="G15755">
            <v>11456</v>
          </cell>
        </row>
        <row r="15756">
          <cell r="A15756">
            <v>11455</v>
          </cell>
          <cell r="B15756" t="str">
            <v>电仪-TMR4</v>
          </cell>
          <cell r="C15756" t="str">
            <v>赵金龙</v>
          </cell>
          <cell r="D15756" t="str">
            <v>胡晨天</v>
          </cell>
          <cell r="E15756" t="str">
            <v>未关闭</v>
          </cell>
          <cell r="F15756">
            <v>44357</v>
          </cell>
          <cell r="G15756">
            <v>11455</v>
          </cell>
        </row>
        <row r="15757">
          <cell r="A15757">
            <v>11454</v>
          </cell>
          <cell r="B15757" t="str">
            <v>TBC</v>
          </cell>
          <cell r="C15757" t="str">
            <v>TBC</v>
          </cell>
          <cell r="D15757" t="str">
            <v>TBC</v>
          </cell>
          <cell r="E15757" t="str">
            <v>TBC</v>
          </cell>
          <cell r="F15757" t="str">
            <v>TBC</v>
          </cell>
          <cell r="G15757">
            <v>11454</v>
          </cell>
        </row>
        <row r="15758">
          <cell r="A15758">
            <v>11453</v>
          </cell>
          <cell r="B15758" t="str">
            <v>电仪-TMR4</v>
          </cell>
          <cell r="C15758" t="str">
            <v>赵金龙</v>
          </cell>
          <cell r="D15758" t="str">
            <v>胡晨天</v>
          </cell>
          <cell r="E15758" t="str">
            <v>未关闭</v>
          </cell>
          <cell r="F15758">
            <v>44357</v>
          </cell>
          <cell r="G15758">
            <v>11453</v>
          </cell>
        </row>
        <row r="15759">
          <cell r="A15759">
            <v>11452</v>
          </cell>
          <cell r="B15759" t="str">
            <v>电仪-TMR4</v>
          </cell>
          <cell r="C15759" t="str">
            <v>赵金龙</v>
          </cell>
          <cell r="D15759" t="str">
            <v>胡晨天</v>
          </cell>
          <cell r="E15759" t="str">
            <v>未关闭</v>
          </cell>
          <cell r="F15759">
            <v>44357</v>
          </cell>
          <cell r="G15759">
            <v>11452</v>
          </cell>
        </row>
        <row r="15760">
          <cell r="A15760">
            <v>11451</v>
          </cell>
          <cell r="B15760" t="str">
            <v>TBC</v>
          </cell>
          <cell r="C15760" t="str">
            <v>TBC</v>
          </cell>
          <cell r="D15760" t="str">
            <v>TBC</v>
          </cell>
          <cell r="E15760" t="str">
            <v>TBC</v>
          </cell>
          <cell r="F15760" t="str">
            <v>TBC</v>
          </cell>
          <cell r="G15760">
            <v>11451</v>
          </cell>
        </row>
        <row r="15761">
          <cell r="A15761">
            <v>11450</v>
          </cell>
          <cell r="B15761" t="str">
            <v>电仪-TMR4</v>
          </cell>
          <cell r="C15761" t="str">
            <v>赵金龙</v>
          </cell>
          <cell r="D15761" t="str">
            <v>胡晨天</v>
          </cell>
          <cell r="E15761" t="str">
            <v>未关闭</v>
          </cell>
          <cell r="F15761">
            <v>44357</v>
          </cell>
          <cell r="G15761">
            <v>11450</v>
          </cell>
        </row>
        <row r="15762">
          <cell r="A15762">
            <v>11449</v>
          </cell>
          <cell r="B15762" t="str">
            <v>电仪-TMR4</v>
          </cell>
          <cell r="C15762" t="str">
            <v>赵金龙</v>
          </cell>
          <cell r="D15762" t="str">
            <v>胡晨天</v>
          </cell>
          <cell r="E15762" t="str">
            <v>未关闭</v>
          </cell>
          <cell r="F15762">
            <v>44357</v>
          </cell>
          <cell r="G15762">
            <v>11449</v>
          </cell>
        </row>
        <row r="15763">
          <cell r="A15763">
            <v>11448</v>
          </cell>
          <cell r="B15763" t="str">
            <v>电仪-TMR4</v>
          </cell>
          <cell r="C15763" t="str">
            <v>赵金龙</v>
          </cell>
          <cell r="D15763" t="str">
            <v>胡晨天</v>
          </cell>
          <cell r="E15763" t="str">
            <v>未关闭</v>
          </cell>
          <cell r="F15763">
            <v>44357</v>
          </cell>
          <cell r="G15763">
            <v>11448</v>
          </cell>
        </row>
        <row r="15764">
          <cell r="A15764">
            <v>11447</v>
          </cell>
          <cell r="B15764" t="str">
            <v>电仪-TMR4</v>
          </cell>
          <cell r="C15764" t="str">
            <v>赵金龙</v>
          </cell>
          <cell r="D15764" t="str">
            <v>胡晨天</v>
          </cell>
          <cell r="E15764" t="str">
            <v>未关闭</v>
          </cell>
          <cell r="F15764">
            <v>44357</v>
          </cell>
          <cell r="G15764">
            <v>11447</v>
          </cell>
        </row>
        <row r="15765">
          <cell r="A15765">
            <v>11446</v>
          </cell>
          <cell r="B15765" t="str">
            <v>电仪-TMR4</v>
          </cell>
          <cell r="C15765" t="str">
            <v>赵金龙</v>
          </cell>
          <cell r="D15765" t="str">
            <v>胡晨天</v>
          </cell>
          <cell r="E15765" t="str">
            <v>未关闭</v>
          </cell>
          <cell r="F15765">
            <v>44357</v>
          </cell>
          <cell r="G15765">
            <v>11446</v>
          </cell>
        </row>
        <row r="15766">
          <cell r="A15766">
            <v>11445</v>
          </cell>
          <cell r="B15766" t="str">
            <v>电仪-TMR4</v>
          </cell>
          <cell r="C15766" t="str">
            <v>赵金龙</v>
          </cell>
          <cell r="D15766" t="str">
            <v>胡晨天</v>
          </cell>
          <cell r="E15766" t="str">
            <v>未关闭</v>
          </cell>
          <cell r="F15766">
            <v>44357</v>
          </cell>
          <cell r="G15766">
            <v>11445</v>
          </cell>
        </row>
        <row r="15767">
          <cell r="A15767">
            <v>11444</v>
          </cell>
          <cell r="B15767" t="str">
            <v>电仪-TMR4</v>
          </cell>
          <cell r="C15767" t="str">
            <v>赵金龙</v>
          </cell>
          <cell r="D15767" t="str">
            <v>胡晨天</v>
          </cell>
          <cell r="E15767" t="str">
            <v>未关闭</v>
          </cell>
          <cell r="F15767">
            <v>44357</v>
          </cell>
          <cell r="G15767">
            <v>11444</v>
          </cell>
        </row>
        <row r="15768">
          <cell r="A15768">
            <v>11443</v>
          </cell>
          <cell r="B15768" t="str">
            <v>电仪-TMR4</v>
          </cell>
          <cell r="C15768" t="str">
            <v>赵金龙</v>
          </cell>
          <cell r="D15768" t="str">
            <v>胡晨天</v>
          </cell>
          <cell r="E15768" t="str">
            <v>未关闭</v>
          </cell>
          <cell r="F15768">
            <v>44357</v>
          </cell>
          <cell r="G15768">
            <v>11443</v>
          </cell>
        </row>
        <row r="15769">
          <cell r="A15769">
            <v>11442</v>
          </cell>
          <cell r="B15769" t="str">
            <v>电仪-TMR4</v>
          </cell>
          <cell r="C15769" t="str">
            <v>赵金龙</v>
          </cell>
          <cell r="D15769" t="str">
            <v>胡晨天</v>
          </cell>
          <cell r="E15769" t="str">
            <v>未关闭</v>
          </cell>
          <cell r="F15769">
            <v>44357</v>
          </cell>
          <cell r="G15769">
            <v>11442</v>
          </cell>
        </row>
        <row r="15770">
          <cell r="A15770">
            <v>11441</v>
          </cell>
          <cell r="B15770" t="str">
            <v>电仪-TMR4</v>
          </cell>
          <cell r="C15770" t="str">
            <v>赵金龙</v>
          </cell>
          <cell r="D15770" t="str">
            <v>胡晨天</v>
          </cell>
          <cell r="E15770" t="str">
            <v>未关闭</v>
          </cell>
          <cell r="F15770">
            <v>44357</v>
          </cell>
          <cell r="G15770">
            <v>11441</v>
          </cell>
        </row>
        <row r="15771">
          <cell r="A15771">
            <v>11440</v>
          </cell>
          <cell r="B15771" t="str">
            <v>电仪-TMR4</v>
          </cell>
          <cell r="C15771" t="str">
            <v>赵金龙</v>
          </cell>
          <cell r="D15771" t="str">
            <v>胡晨天</v>
          </cell>
          <cell r="E15771" t="str">
            <v>未关闭</v>
          </cell>
          <cell r="F15771">
            <v>44357</v>
          </cell>
          <cell r="G15771">
            <v>11440</v>
          </cell>
        </row>
        <row r="15772">
          <cell r="A15772">
            <v>11439</v>
          </cell>
          <cell r="B15772" t="str">
            <v>电仪-TMR4</v>
          </cell>
          <cell r="C15772" t="str">
            <v>赵金龙</v>
          </cell>
          <cell r="D15772" t="str">
            <v>胡晨天</v>
          </cell>
          <cell r="E15772" t="str">
            <v>未关闭</v>
          </cell>
          <cell r="F15772">
            <v>44357</v>
          </cell>
          <cell r="G15772">
            <v>11439</v>
          </cell>
        </row>
        <row r="15773">
          <cell r="A15773">
            <v>11438</v>
          </cell>
          <cell r="B15773" t="str">
            <v>电仪-TMR4</v>
          </cell>
          <cell r="C15773" t="str">
            <v>赵金龙</v>
          </cell>
          <cell r="D15773" t="str">
            <v>胡晨天</v>
          </cell>
          <cell r="E15773" t="str">
            <v>未关闭</v>
          </cell>
          <cell r="F15773">
            <v>44357</v>
          </cell>
          <cell r="G15773">
            <v>11438</v>
          </cell>
        </row>
        <row r="15774">
          <cell r="A15774">
            <v>11437</v>
          </cell>
          <cell r="B15774" t="str">
            <v>电仪-TMR4</v>
          </cell>
          <cell r="C15774" t="str">
            <v>赵金龙</v>
          </cell>
          <cell r="D15774" t="str">
            <v>胡晨天</v>
          </cell>
          <cell r="E15774" t="str">
            <v>未关闭</v>
          </cell>
          <cell r="F15774">
            <v>44357</v>
          </cell>
          <cell r="G15774">
            <v>11437</v>
          </cell>
        </row>
        <row r="15775">
          <cell r="A15775">
            <v>11436</v>
          </cell>
          <cell r="B15775" t="str">
            <v>电仪-TMR4</v>
          </cell>
          <cell r="C15775" t="str">
            <v>赵金龙</v>
          </cell>
          <cell r="D15775" t="str">
            <v>胡晨天</v>
          </cell>
          <cell r="E15775" t="str">
            <v>未关闭</v>
          </cell>
          <cell r="F15775">
            <v>44357</v>
          </cell>
          <cell r="G15775">
            <v>11436</v>
          </cell>
        </row>
        <row r="15776">
          <cell r="A15776">
            <v>11401</v>
          </cell>
          <cell r="B15776" t="str">
            <v>TBC</v>
          </cell>
          <cell r="C15776" t="str">
            <v>TBC</v>
          </cell>
          <cell r="D15776" t="str">
            <v>TBC</v>
          </cell>
          <cell r="E15776" t="str">
            <v>TBC</v>
          </cell>
          <cell r="F15776" t="str">
            <v>TBC</v>
          </cell>
          <cell r="G15776">
            <v>11401</v>
          </cell>
        </row>
        <row r="15777">
          <cell r="A15777">
            <v>11400</v>
          </cell>
          <cell r="B15777" t="str">
            <v>TBC</v>
          </cell>
          <cell r="C15777" t="str">
            <v>TBC</v>
          </cell>
          <cell r="D15777" t="str">
            <v>TBC</v>
          </cell>
          <cell r="E15777" t="str">
            <v>TBC</v>
          </cell>
          <cell r="F15777" t="str">
            <v>TBC</v>
          </cell>
          <cell r="G15777">
            <v>11400</v>
          </cell>
        </row>
        <row r="15778">
          <cell r="A15778">
            <v>11399</v>
          </cell>
          <cell r="B15778" t="str">
            <v>电仪-TMR1</v>
          </cell>
          <cell r="C15778" t="str">
            <v>王爱民</v>
          </cell>
          <cell r="D15778" t="str">
            <v>赵伟东</v>
          </cell>
          <cell r="E15778" t="str">
            <v>未关闭</v>
          </cell>
          <cell r="F15778">
            <v>44357</v>
          </cell>
          <cell r="G15778">
            <v>11399</v>
          </cell>
        </row>
        <row r="15779">
          <cell r="A15779">
            <v>11089</v>
          </cell>
          <cell r="B15779" t="str">
            <v>电仪-TMR1</v>
          </cell>
          <cell r="C15779" t="str">
            <v>王爱民</v>
          </cell>
          <cell r="D15779" t="str">
            <v>赵伟东</v>
          </cell>
          <cell r="E15779" t="str">
            <v>未关闭</v>
          </cell>
          <cell r="F15779">
            <v>44365</v>
          </cell>
          <cell r="G15779">
            <v>11089</v>
          </cell>
        </row>
        <row r="15780">
          <cell r="A15780">
            <v>11088</v>
          </cell>
          <cell r="B15780" t="str">
            <v>电仪-TMR1</v>
          </cell>
          <cell r="C15780" t="str">
            <v>王爱民</v>
          </cell>
          <cell r="D15780" t="str">
            <v>赵伟东</v>
          </cell>
          <cell r="E15780" t="str">
            <v>未关闭</v>
          </cell>
          <cell r="F15780">
            <v>44365</v>
          </cell>
          <cell r="G15780">
            <v>11088</v>
          </cell>
        </row>
        <row r="15781">
          <cell r="A15781">
            <v>11087</v>
          </cell>
          <cell r="B15781" t="str">
            <v>电仪-TMR1</v>
          </cell>
          <cell r="C15781" t="str">
            <v>王爱民</v>
          </cell>
          <cell r="D15781" t="str">
            <v>赵伟东</v>
          </cell>
          <cell r="E15781" t="str">
            <v>未关闭</v>
          </cell>
          <cell r="F15781">
            <v>44365</v>
          </cell>
          <cell r="G15781">
            <v>11087</v>
          </cell>
        </row>
        <row r="15782">
          <cell r="A15782">
            <v>11086</v>
          </cell>
          <cell r="B15782" t="str">
            <v>电仪-TMR1</v>
          </cell>
          <cell r="C15782" t="str">
            <v>王爱民</v>
          </cell>
          <cell r="D15782" t="str">
            <v>赵伟东</v>
          </cell>
          <cell r="E15782" t="str">
            <v>未关闭</v>
          </cell>
          <cell r="F15782">
            <v>44365</v>
          </cell>
          <cell r="G15782">
            <v>11086</v>
          </cell>
        </row>
        <row r="15783">
          <cell r="A15783">
            <v>11085</v>
          </cell>
          <cell r="B15783" t="str">
            <v>电仪-TMR1</v>
          </cell>
          <cell r="C15783" t="str">
            <v>王爱民</v>
          </cell>
          <cell r="D15783" t="str">
            <v>赵伟东</v>
          </cell>
          <cell r="E15783" t="str">
            <v>未关闭</v>
          </cell>
          <cell r="F15783">
            <v>44365</v>
          </cell>
          <cell r="G15783">
            <v>11085</v>
          </cell>
        </row>
        <row r="15784">
          <cell r="A15784">
            <v>11084</v>
          </cell>
          <cell r="B15784" t="str">
            <v>电仪-TMR1</v>
          </cell>
          <cell r="C15784" t="str">
            <v>王爱民</v>
          </cell>
          <cell r="D15784" t="str">
            <v>赵伟东</v>
          </cell>
          <cell r="E15784" t="str">
            <v>未关闭</v>
          </cell>
          <cell r="F15784">
            <v>44365</v>
          </cell>
          <cell r="G15784">
            <v>11084</v>
          </cell>
        </row>
        <row r="15785">
          <cell r="A15785">
            <v>11083</v>
          </cell>
          <cell r="B15785" t="str">
            <v>加设</v>
          </cell>
          <cell r="C15785">
            <v>0</v>
          </cell>
          <cell r="D15785">
            <v>0</v>
          </cell>
          <cell r="E15785">
            <v>0</v>
          </cell>
          <cell r="F15785">
            <v>0</v>
          </cell>
          <cell r="G15785">
            <v>11083</v>
          </cell>
        </row>
        <row r="15786">
          <cell r="A15786">
            <v>11082</v>
          </cell>
          <cell r="B15786" t="str">
            <v>电仪-TMR1</v>
          </cell>
          <cell r="C15786" t="str">
            <v>王爱民</v>
          </cell>
          <cell r="D15786" t="str">
            <v>赵伟东</v>
          </cell>
          <cell r="E15786" t="str">
            <v>未关闭</v>
          </cell>
          <cell r="F15786">
            <v>44365</v>
          </cell>
          <cell r="G15786">
            <v>11082</v>
          </cell>
        </row>
        <row r="15787">
          <cell r="A15787">
            <v>11081</v>
          </cell>
          <cell r="B15787" t="str">
            <v>电仪-TMR1</v>
          </cell>
          <cell r="C15787" t="str">
            <v>王爱民</v>
          </cell>
          <cell r="D15787" t="str">
            <v>赵伟东</v>
          </cell>
          <cell r="E15787" t="str">
            <v>未关闭</v>
          </cell>
          <cell r="F15787">
            <v>44365</v>
          </cell>
          <cell r="G15787">
            <v>11081</v>
          </cell>
        </row>
        <row r="15788">
          <cell r="A15788">
            <v>11080</v>
          </cell>
          <cell r="B15788" t="str">
            <v>电仪-TMR1</v>
          </cell>
          <cell r="C15788" t="str">
            <v>王爱民</v>
          </cell>
          <cell r="D15788" t="str">
            <v>赵伟东</v>
          </cell>
          <cell r="E15788" t="str">
            <v>未关闭</v>
          </cell>
          <cell r="F15788">
            <v>44365</v>
          </cell>
          <cell r="G15788">
            <v>11080</v>
          </cell>
        </row>
        <row r="15789">
          <cell r="A15789">
            <v>11079</v>
          </cell>
          <cell r="B15789" t="str">
            <v>电仪-TMR1</v>
          </cell>
          <cell r="C15789" t="str">
            <v>王爱民</v>
          </cell>
          <cell r="D15789" t="str">
            <v>赵伟东</v>
          </cell>
          <cell r="E15789" t="str">
            <v>未关闭</v>
          </cell>
          <cell r="F15789">
            <v>44365</v>
          </cell>
          <cell r="G15789">
            <v>11079</v>
          </cell>
        </row>
        <row r="15790">
          <cell r="A15790">
            <v>11078</v>
          </cell>
          <cell r="B15790" t="str">
            <v>加设</v>
          </cell>
          <cell r="C15790">
            <v>0</v>
          </cell>
          <cell r="D15790">
            <v>0</v>
          </cell>
          <cell r="E15790">
            <v>0</v>
          </cell>
          <cell r="F15790">
            <v>0</v>
          </cell>
          <cell r="G15790">
            <v>11078</v>
          </cell>
        </row>
        <row r="15791">
          <cell r="A15791">
            <v>11077</v>
          </cell>
          <cell r="B15791" t="str">
            <v>电仪-TMR1</v>
          </cell>
          <cell r="C15791" t="str">
            <v>王爱民</v>
          </cell>
          <cell r="D15791" t="str">
            <v>赵伟东</v>
          </cell>
          <cell r="E15791" t="str">
            <v>未关闭</v>
          </cell>
          <cell r="F15791">
            <v>44365</v>
          </cell>
          <cell r="G15791">
            <v>11077</v>
          </cell>
        </row>
        <row r="15792">
          <cell r="A15792">
            <v>11076</v>
          </cell>
          <cell r="B15792" t="str">
            <v>电仪-TMR1</v>
          </cell>
          <cell r="C15792" t="str">
            <v>王爱民</v>
          </cell>
          <cell r="D15792" t="str">
            <v>赵伟东</v>
          </cell>
          <cell r="E15792" t="str">
            <v>未关闭</v>
          </cell>
          <cell r="F15792">
            <v>44365</v>
          </cell>
          <cell r="G15792">
            <v>11076</v>
          </cell>
        </row>
        <row r="15793">
          <cell r="A15793">
            <v>11075</v>
          </cell>
          <cell r="B15793" t="str">
            <v>电仪-TMR1</v>
          </cell>
          <cell r="C15793" t="str">
            <v>王爱民</v>
          </cell>
          <cell r="D15793" t="str">
            <v>赵伟东</v>
          </cell>
          <cell r="E15793" t="str">
            <v>未关闭</v>
          </cell>
          <cell r="F15793">
            <v>44365</v>
          </cell>
          <cell r="G15793">
            <v>11075</v>
          </cell>
        </row>
        <row r="15794">
          <cell r="A15794">
            <v>11074</v>
          </cell>
          <cell r="B15794" t="str">
            <v>电仪-TMR1</v>
          </cell>
          <cell r="C15794" t="str">
            <v>王爱民</v>
          </cell>
          <cell r="D15794" t="str">
            <v>赵伟东</v>
          </cell>
          <cell r="E15794" t="str">
            <v>未关闭</v>
          </cell>
          <cell r="F15794">
            <v>44365</v>
          </cell>
          <cell r="G15794">
            <v>11074</v>
          </cell>
        </row>
        <row r="15795">
          <cell r="A15795">
            <v>11073</v>
          </cell>
          <cell r="B15795" t="str">
            <v>电仪-TMR1</v>
          </cell>
          <cell r="C15795" t="str">
            <v>王爱民</v>
          </cell>
          <cell r="D15795" t="str">
            <v>赵伟东</v>
          </cell>
          <cell r="E15795" t="str">
            <v>未关闭</v>
          </cell>
          <cell r="F15795">
            <v>44365</v>
          </cell>
          <cell r="G15795">
            <v>11073</v>
          </cell>
        </row>
        <row r="15796">
          <cell r="A15796">
            <v>11072</v>
          </cell>
          <cell r="B15796" t="str">
            <v>电仪-TMR1</v>
          </cell>
          <cell r="C15796" t="str">
            <v>王爱民</v>
          </cell>
          <cell r="D15796" t="str">
            <v>赵伟东</v>
          </cell>
          <cell r="E15796" t="str">
            <v>未关闭</v>
          </cell>
          <cell r="F15796">
            <v>44365</v>
          </cell>
          <cell r="G15796">
            <v>11072</v>
          </cell>
        </row>
        <row r="15797">
          <cell r="A15797">
            <v>11071</v>
          </cell>
          <cell r="B15797" t="str">
            <v>电仪-TMR1</v>
          </cell>
          <cell r="C15797" t="str">
            <v>王爱民</v>
          </cell>
          <cell r="D15797" t="str">
            <v>赵伟东</v>
          </cell>
          <cell r="E15797" t="str">
            <v>未关闭</v>
          </cell>
          <cell r="F15797">
            <v>44365</v>
          </cell>
          <cell r="G15797">
            <v>11071</v>
          </cell>
        </row>
        <row r="15798">
          <cell r="A15798">
            <v>11070</v>
          </cell>
          <cell r="B15798" t="str">
            <v>电仪-TMR1</v>
          </cell>
          <cell r="C15798" t="str">
            <v>王爱民</v>
          </cell>
          <cell r="D15798" t="str">
            <v>赵伟东</v>
          </cell>
          <cell r="E15798" t="str">
            <v>未关闭</v>
          </cell>
          <cell r="F15798">
            <v>44365</v>
          </cell>
          <cell r="G15798">
            <v>11070</v>
          </cell>
        </row>
        <row r="15799">
          <cell r="A15799">
            <v>11069</v>
          </cell>
          <cell r="B15799" t="str">
            <v>电仪-TMR1</v>
          </cell>
          <cell r="C15799" t="str">
            <v>王爱民</v>
          </cell>
          <cell r="D15799" t="str">
            <v>赵伟东</v>
          </cell>
          <cell r="E15799" t="str">
            <v>未关闭</v>
          </cell>
          <cell r="F15799">
            <v>44365</v>
          </cell>
          <cell r="G15799">
            <v>11069</v>
          </cell>
        </row>
        <row r="15800">
          <cell r="A15800">
            <v>11068</v>
          </cell>
          <cell r="B15800" t="str">
            <v>电仪-TMR1</v>
          </cell>
          <cell r="C15800" t="str">
            <v>王爱民</v>
          </cell>
          <cell r="D15800" t="str">
            <v>赵伟东</v>
          </cell>
          <cell r="E15800" t="str">
            <v>未关闭</v>
          </cell>
          <cell r="F15800">
            <v>44365</v>
          </cell>
          <cell r="G15800">
            <v>11068</v>
          </cell>
        </row>
        <row r="15801">
          <cell r="A15801">
            <v>11067</v>
          </cell>
          <cell r="B15801" t="str">
            <v>电仪-TMR1</v>
          </cell>
          <cell r="C15801" t="str">
            <v>王爱民</v>
          </cell>
          <cell r="D15801" t="str">
            <v>赵伟东</v>
          </cell>
          <cell r="E15801" t="str">
            <v>未关闭</v>
          </cell>
          <cell r="F15801">
            <v>44365</v>
          </cell>
          <cell r="G15801">
            <v>11067</v>
          </cell>
        </row>
        <row r="15802">
          <cell r="A15802">
            <v>11066</v>
          </cell>
          <cell r="B15802" t="str">
            <v>电仪-TMR1</v>
          </cell>
          <cell r="C15802" t="str">
            <v>王爱民</v>
          </cell>
          <cell r="D15802" t="str">
            <v>赵伟东</v>
          </cell>
          <cell r="E15802" t="str">
            <v>未关闭</v>
          </cell>
          <cell r="F15802">
            <v>44365</v>
          </cell>
          <cell r="G15802">
            <v>11066</v>
          </cell>
        </row>
        <row r="15803">
          <cell r="A15803">
            <v>11065</v>
          </cell>
          <cell r="B15803" t="str">
            <v>电仪-TMR1</v>
          </cell>
          <cell r="C15803" t="str">
            <v>王爱民</v>
          </cell>
          <cell r="D15803" t="str">
            <v>赵伟东</v>
          </cell>
          <cell r="E15803" t="str">
            <v>未关闭</v>
          </cell>
          <cell r="F15803">
            <v>44365</v>
          </cell>
          <cell r="G15803">
            <v>11065</v>
          </cell>
        </row>
        <row r="15804">
          <cell r="A15804">
            <v>11064</v>
          </cell>
          <cell r="B15804" t="str">
            <v>电仪-TMR1</v>
          </cell>
          <cell r="C15804" t="str">
            <v>王爱民</v>
          </cell>
          <cell r="D15804" t="str">
            <v>赵伟东</v>
          </cell>
          <cell r="E15804" t="str">
            <v>未关闭</v>
          </cell>
          <cell r="F15804">
            <v>44365</v>
          </cell>
          <cell r="G15804">
            <v>11064</v>
          </cell>
        </row>
        <row r="15805">
          <cell r="A15805">
            <v>11063</v>
          </cell>
          <cell r="B15805" t="str">
            <v>电仪-TMR1</v>
          </cell>
          <cell r="C15805" t="str">
            <v>王爱民</v>
          </cell>
          <cell r="D15805" t="str">
            <v>赵伟东</v>
          </cell>
          <cell r="E15805" t="str">
            <v>未关闭</v>
          </cell>
          <cell r="F15805">
            <v>44365</v>
          </cell>
          <cell r="G15805">
            <v>11063</v>
          </cell>
        </row>
        <row r="15806">
          <cell r="A15806">
            <v>11062</v>
          </cell>
          <cell r="B15806" t="str">
            <v>电仪-TMR1</v>
          </cell>
          <cell r="C15806" t="str">
            <v>王爱民</v>
          </cell>
          <cell r="D15806" t="str">
            <v>赵伟东</v>
          </cell>
          <cell r="E15806" t="str">
            <v>未关闭</v>
          </cell>
          <cell r="F15806">
            <v>44365</v>
          </cell>
          <cell r="G15806">
            <v>11062</v>
          </cell>
        </row>
        <row r="15807">
          <cell r="A15807">
            <v>11061</v>
          </cell>
          <cell r="B15807" t="str">
            <v>电仪-TMR1</v>
          </cell>
          <cell r="C15807" t="str">
            <v>王爱民</v>
          </cell>
          <cell r="D15807" t="str">
            <v>赵伟东</v>
          </cell>
          <cell r="E15807" t="str">
            <v>未关闭</v>
          </cell>
          <cell r="F15807">
            <v>44365</v>
          </cell>
          <cell r="G15807">
            <v>11061</v>
          </cell>
        </row>
        <row r="15808">
          <cell r="A15808">
            <v>11060</v>
          </cell>
          <cell r="B15808" t="str">
            <v>电仪-TMR1</v>
          </cell>
          <cell r="C15808" t="str">
            <v>王爱民</v>
          </cell>
          <cell r="D15808" t="str">
            <v>赵伟东</v>
          </cell>
          <cell r="E15808" t="str">
            <v>未关闭</v>
          </cell>
          <cell r="F15808">
            <v>44365</v>
          </cell>
          <cell r="G15808">
            <v>11060</v>
          </cell>
        </row>
        <row r="15809">
          <cell r="A15809">
            <v>11059</v>
          </cell>
          <cell r="B15809" t="str">
            <v>电仪-TMR1</v>
          </cell>
          <cell r="C15809" t="str">
            <v>王爱民</v>
          </cell>
          <cell r="D15809" t="str">
            <v>赵伟东</v>
          </cell>
          <cell r="E15809" t="str">
            <v>未关闭</v>
          </cell>
          <cell r="F15809">
            <v>44365</v>
          </cell>
          <cell r="G15809">
            <v>11059</v>
          </cell>
        </row>
        <row r="15810">
          <cell r="A15810">
            <v>11058</v>
          </cell>
          <cell r="B15810" t="str">
            <v>电仪-TMR1</v>
          </cell>
          <cell r="C15810" t="str">
            <v>王爱民</v>
          </cell>
          <cell r="D15810" t="str">
            <v>赵伟东</v>
          </cell>
          <cell r="E15810" t="str">
            <v>未关闭</v>
          </cell>
          <cell r="F15810">
            <v>44365</v>
          </cell>
          <cell r="G15810">
            <v>11058</v>
          </cell>
        </row>
        <row r="15811">
          <cell r="A15811">
            <v>11057</v>
          </cell>
          <cell r="B15811" t="str">
            <v>电仪-TMR1</v>
          </cell>
          <cell r="C15811" t="str">
            <v>王爱民</v>
          </cell>
          <cell r="D15811" t="str">
            <v>赵伟东</v>
          </cell>
          <cell r="E15811" t="str">
            <v>未关闭</v>
          </cell>
          <cell r="F15811">
            <v>44365</v>
          </cell>
          <cell r="G15811">
            <v>11057</v>
          </cell>
        </row>
        <row r="15812">
          <cell r="A15812">
            <v>11056</v>
          </cell>
          <cell r="B15812" t="str">
            <v>电仪-TMR1</v>
          </cell>
          <cell r="C15812" t="str">
            <v>王爱民</v>
          </cell>
          <cell r="D15812" t="str">
            <v>赵伟东</v>
          </cell>
          <cell r="E15812" t="str">
            <v>未关闭</v>
          </cell>
          <cell r="F15812">
            <v>44365</v>
          </cell>
          <cell r="G15812">
            <v>11056</v>
          </cell>
        </row>
        <row r="15813">
          <cell r="A15813">
            <v>11055</v>
          </cell>
          <cell r="B15813" t="str">
            <v>电仪-TMR1</v>
          </cell>
          <cell r="C15813" t="str">
            <v>王爱民</v>
          </cell>
          <cell r="D15813" t="str">
            <v>赵伟东</v>
          </cell>
          <cell r="E15813" t="str">
            <v>未关闭</v>
          </cell>
          <cell r="F15813">
            <v>44365</v>
          </cell>
          <cell r="G15813">
            <v>11055</v>
          </cell>
        </row>
        <row r="15814">
          <cell r="A15814">
            <v>11054</v>
          </cell>
          <cell r="B15814" t="str">
            <v>电仪-TMR1</v>
          </cell>
          <cell r="C15814" t="str">
            <v>王爱民</v>
          </cell>
          <cell r="D15814" t="str">
            <v>赵伟东</v>
          </cell>
          <cell r="E15814" t="str">
            <v>未关闭</v>
          </cell>
          <cell r="F15814">
            <v>44365</v>
          </cell>
          <cell r="G15814">
            <v>11054</v>
          </cell>
        </row>
        <row r="15815">
          <cell r="A15815">
            <v>11053</v>
          </cell>
          <cell r="B15815" t="str">
            <v>电仪-TMR1</v>
          </cell>
          <cell r="C15815" t="str">
            <v>王爱民</v>
          </cell>
          <cell r="D15815" t="str">
            <v>赵伟东</v>
          </cell>
          <cell r="E15815" t="str">
            <v>未关闭</v>
          </cell>
          <cell r="F15815">
            <v>44365</v>
          </cell>
          <cell r="G15815">
            <v>11053</v>
          </cell>
        </row>
        <row r="15816">
          <cell r="A15816">
            <v>11052</v>
          </cell>
          <cell r="B15816" t="str">
            <v>电仪-TMR1</v>
          </cell>
          <cell r="C15816" t="str">
            <v>王爱民</v>
          </cell>
          <cell r="D15816" t="str">
            <v>赵伟东</v>
          </cell>
          <cell r="E15816" t="str">
            <v>未关闭</v>
          </cell>
          <cell r="F15816">
            <v>44365</v>
          </cell>
          <cell r="G15816">
            <v>11052</v>
          </cell>
        </row>
        <row r="15817">
          <cell r="A15817">
            <v>11051</v>
          </cell>
          <cell r="B15817" t="str">
            <v>电仪-TMR1</v>
          </cell>
          <cell r="C15817" t="str">
            <v>王爱民</v>
          </cell>
          <cell r="D15817" t="str">
            <v>赵伟东</v>
          </cell>
          <cell r="E15817" t="str">
            <v>未关闭</v>
          </cell>
          <cell r="F15817">
            <v>44365</v>
          </cell>
          <cell r="G15817">
            <v>11051</v>
          </cell>
        </row>
        <row r="15818">
          <cell r="A15818">
            <v>11050</v>
          </cell>
          <cell r="B15818" t="str">
            <v>电仪-TMR1</v>
          </cell>
          <cell r="C15818" t="str">
            <v>王爱民</v>
          </cell>
          <cell r="D15818" t="str">
            <v>赵伟东</v>
          </cell>
          <cell r="E15818" t="str">
            <v>未关闭</v>
          </cell>
          <cell r="F15818">
            <v>44365</v>
          </cell>
          <cell r="G15818">
            <v>11050</v>
          </cell>
        </row>
        <row r="15819">
          <cell r="A15819">
            <v>11049</v>
          </cell>
          <cell r="B15819" t="str">
            <v>电仪-TMR1</v>
          </cell>
          <cell r="C15819" t="str">
            <v>王爱民</v>
          </cell>
          <cell r="D15819" t="str">
            <v>赵伟东</v>
          </cell>
          <cell r="E15819" t="str">
            <v>未关闭</v>
          </cell>
          <cell r="F15819">
            <v>44365</v>
          </cell>
          <cell r="G15819">
            <v>11049</v>
          </cell>
        </row>
        <row r="15820">
          <cell r="A15820">
            <v>11048</v>
          </cell>
          <cell r="B15820" t="str">
            <v>电仪-TMR1</v>
          </cell>
          <cell r="C15820" t="str">
            <v>王爱民</v>
          </cell>
          <cell r="D15820" t="str">
            <v>赵伟东</v>
          </cell>
          <cell r="E15820" t="str">
            <v>未关闭</v>
          </cell>
          <cell r="F15820">
            <v>44365</v>
          </cell>
          <cell r="G15820">
            <v>11048</v>
          </cell>
        </row>
        <row r="15821">
          <cell r="A15821">
            <v>11047</v>
          </cell>
          <cell r="B15821" t="str">
            <v>电仪-TMR1</v>
          </cell>
          <cell r="C15821" t="str">
            <v>王爱民</v>
          </cell>
          <cell r="D15821" t="str">
            <v>赵伟东</v>
          </cell>
          <cell r="E15821" t="str">
            <v>未关闭</v>
          </cell>
          <cell r="F15821">
            <v>44365</v>
          </cell>
          <cell r="G15821">
            <v>11047</v>
          </cell>
        </row>
        <row r="15822">
          <cell r="A15822">
            <v>11046</v>
          </cell>
          <cell r="B15822" t="str">
            <v>电仪-TMR1</v>
          </cell>
          <cell r="C15822" t="str">
            <v>王爱民</v>
          </cell>
          <cell r="D15822" t="str">
            <v>赵伟东</v>
          </cell>
          <cell r="E15822" t="str">
            <v>未关闭</v>
          </cell>
          <cell r="F15822">
            <v>44365</v>
          </cell>
          <cell r="G15822">
            <v>11046</v>
          </cell>
        </row>
        <row r="15823">
          <cell r="A15823">
            <v>11045</v>
          </cell>
          <cell r="B15823" t="str">
            <v>电仪-TMR1</v>
          </cell>
          <cell r="C15823" t="str">
            <v>王爱民</v>
          </cell>
          <cell r="D15823" t="str">
            <v>赵伟东</v>
          </cell>
          <cell r="E15823" t="str">
            <v>未关闭</v>
          </cell>
          <cell r="F15823">
            <v>44365</v>
          </cell>
          <cell r="G15823">
            <v>11045</v>
          </cell>
        </row>
        <row r="15824">
          <cell r="A15824">
            <v>11044</v>
          </cell>
          <cell r="B15824" t="str">
            <v>电仪-TMR1</v>
          </cell>
          <cell r="C15824" t="str">
            <v>王爱民</v>
          </cell>
          <cell r="D15824" t="str">
            <v>赵伟东</v>
          </cell>
          <cell r="E15824" t="str">
            <v>未关闭</v>
          </cell>
          <cell r="F15824">
            <v>44365</v>
          </cell>
          <cell r="G15824">
            <v>11044</v>
          </cell>
        </row>
        <row r="15825">
          <cell r="A15825">
            <v>11043</v>
          </cell>
          <cell r="B15825" t="str">
            <v>电仪-TMR1</v>
          </cell>
          <cell r="C15825" t="str">
            <v>王爱民</v>
          </cell>
          <cell r="D15825" t="str">
            <v>赵伟东</v>
          </cell>
          <cell r="E15825" t="str">
            <v>未关闭</v>
          </cell>
          <cell r="F15825">
            <v>44365</v>
          </cell>
          <cell r="G15825">
            <v>11043</v>
          </cell>
        </row>
        <row r="15826">
          <cell r="A15826">
            <v>11042</v>
          </cell>
          <cell r="B15826" t="str">
            <v>电仪-TMR1</v>
          </cell>
          <cell r="C15826" t="str">
            <v>王爱民</v>
          </cell>
          <cell r="D15826" t="str">
            <v>赵伟东</v>
          </cell>
          <cell r="E15826" t="str">
            <v>未关闭</v>
          </cell>
          <cell r="F15826">
            <v>44365</v>
          </cell>
          <cell r="G15826">
            <v>11042</v>
          </cell>
        </row>
        <row r="15827">
          <cell r="A15827">
            <v>11041</v>
          </cell>
          <cell r="B15827" t="str">
            <v>TBC</v>
          </cell>
          <cell r="C15827" t="str">
            <v>TBC</v>
          </cell>
          <cell r="D15827" t="str">
            <v>TBC</v>
          </cell>
          <cell r="E15827" t="str">
            <v>TBC</v>
          </cell>
          <cell r="F15827" t="str">
            <v>TBC</v>
          </cell>
          <cell r="G15827">
            <v>11041</v>
          </cell>
        </row>
        <row r="15828">
          <cell r="A15828">
            <v>11040</v>
          </cell>
          <cell r="B15828" t="str">
            <v>电仪-TMR1</v>
          </cell>
          <cell r="C15828" t="str">
            <v>王爱民</v>
          </cell>
          <cell r="D15828" t="str">
            <v>赵伟东</v>
          </cell>
          <cell r="E15828" t="str">
            <v>未关闭</v>
          </cell>
          <cell r="F15828">
            <v>44361</v>
          </cell>
          <cell r="G15828">
            <v>11040</v>
          </cell>
        </row>
        <row r="15829">
          <cell r="A15829">
            <v>11039</v>
          </cell>
          <cell r="B15829" t="str">
            <v>加设</v>
          </cell>
          <cell r="C15829">
            <v>0</v>
          </cell>
          <cell r="D15829">
            <v>0</v>
          </cell>
          <cell r="E15829">
            <v>0</v>
          </cell>
          <cell r="F15829">
            <v>0</v>
          </cell>
          <cell r="G15829">
            <v>11039</v>
          </cell>
        </row>
        <row r="15830">
          <cell r="A15830">
            <v>11038</v>
          </cell>
          <cell r="B15830" t="str">
            <v>电仪-TMR1</v>
          </cell>
          <cell r="C15830" t="str">
            <v>王爱民</v>
          </cell>
          <cell r="D15830" t="str">
            <v>赵伟东</v>
          </cell>
          <cell r="E15830" t="str">
            <v>未关闭</v>
          </cell>
          <cell r="F15830">
            <v>44361</v>
          </cell>
          <cell r="G15830">
            <v>11038</v>
          </cell>
        </row>
        <row r="15831">
          <cell r="A15831">
            <v>11037</v>
          </cell>
          <cell r="B15831" t="str">
            <v>电仪-TMR1</v>
          </cell>
          <cell r="C15831" t="str">
            <v>王爱民</v>
          </cell>
          <cell r="D15831" t="str">
            <v>赵伟东</v>
          </cell>
          <cell r="E15831" t="str">
            <v>未关闭</v>
          </cell>
          <cell r="F15831">
            <v>44361</v>
          </cell>
          <cell r="G15831">
            <v>11037</v>
          </cell>
        </row>
        <row r="15832">
          <cell r="A15832">
            <v>11036</v>
          </cell>
          <cell r="B15832" t="str">
            <v>电仪-TMR1</v>
          </cell>
          <cell r="C15832" t="str">
            <v>王爱民</v>
          </cell>
          <cell r="D15832" t="str">
            <v>赵伟东</v>
          </cell>
          <cell r="E15832" t="str">
            <v>未关闭</v>
          </cell>
          <cell r="F15832">
            <v>44361</v>
          </cell>
          <cell r="G15832">
            <v>11036</v>
          </cell>
        </row>
        <row r="15833">
          <cell r="A15833">
            <v>11035</v>
          </cell>
          <cell r="B15833" t="str">
            <v>加设</v>
          </cell>
          <cell r="C15833">
            <v>0</v>
          </cell>
          <cell r="D15833">
            <v>0</v>
          </cell>
          <cell r="E15833">
            <v>0</v>
          </cell>
          <cell r="F15833">
            <v>0</v>
          </cell>
          <cell r="G15833">
            <v>11035</v>
          </cell>
        </row>
        <row r="15834">
          <cell r="A15834">
            <v>11034</v>
          </cell>
          <cell r="B15834" t="str">
            <v>加设</v>
          </cell>
          <cell r="C15834">
            <v>0</v>
          </cell>
          <cell r="D15834">
            <v>0</v>
          </cell>
          <cell r="E15834">
            <v>0</v>
          </cell>
          <cell r="F15834">
            <v>0</v>
          </cell>
          <cell r="G15834">
            <v>11034</v>
          </cell>
        </row>
        <row r="15835">
          <cell r="A15835">
            <v>11033</v>
          </cell>
          <cell r="B15835" t="str">
            <v>电仪-TMR1</v>
          </cell>
          <cell r="C15835" t="str">
            <v>王爱民</v>
          </cell>
          <cell r="D15835" t="str">
            <v>赵伟东</v>
          </cell>
          <cell r="E15835" t="str">
            <v>未关闭</v>
          </cell>
          <cell r="F15835">
            <v>44371</v>
          </cell>
          <cell r="G15835">
            <v>11033</v>
          </cell>
        </row>
        <row r="15836">
          <cell r="A15836">
            <v>11032</v>
          </cell>
          <cell r="B15836" t="str">
            <v>电仪-TMR1</v>
          </cell>
          <cell r="C15836" t="str">
            <v>王爱民</v>
          </cell>
          <cell r="D15836" t="str">
            <v>赵伟东</v>
          </cell>
          <cell r="E15836" t="str">
            <v>未关闭</v>
          </cell>
          <cell r="F15836">
            <v>44371</v>
          </cell>
          <cell r="G15836">
            <v>11032</v>
          </cell>
        </row>
        <row r="15837">
          <cell r="A15837">
            <v>11031</v>
          </cell>
          <cell r="B15837" t="str">
            <v>电仪-TMR1</v>
          </cell>
          <cell r="C15837" t="str">
            <v>王爱民</v>
          </cell>
          <cell r="D15837" t="str">
            <v>赵伟东</v>
          </cell>
          <cell r="E15837" t="str">
            <v>未关闭</v>
          </cell>
          <cell r="F15837">
            <v>44371</v>
          </cell>
          <cell r="G15837">
            <v>11031</v>
          </cell>
        </row>
        <row r="15838">
          <cell r="A15838">
            <v>11030</v>
          </cell>
          <cell r="B15838" t="str">
            <v>电仪-TMR1</v>
          </cell>
          <cell r="C15838" t="str">
            <v>王爱民</v>
          </cell>
          <cell r="D15838" t="str">
            <v>赵伟东</v>
          </cell>
          <cell r="E15838" t="str">
            <v>未关闭</v>
          </cell>
          <cell r="F15838">
            <v>44371</v>
          </cell>
          <cell r="G15838">
            <v>11030</v>
          </cell>
        </row>
        <row r="15839">
          <cell r="A15839">
            <v>11029</v>
          </cell>
          <cell r="B15839" t="str">
            <v>电仪-TMR1</v>
          </cell>
          <cell r="C15839" t="str">
            <v>王爱民</v>
          </cell>
          <cell r="D15839" t="str">
            <v>赵伟东</v>
          </cell>
          <cell r="E15839" t="str">
            <v>未关闭</v>
          </cell>
          <cell r="F15839">
            <v>44371</v>
          </cell>
          <cell r="G15839">
            <v>11029</v>
          </cell>
        </row>
        <row r="15840">
          <cell r="A15840">
            <v>11028</v>
          </cell>
          <cell r="B15840" t="str">
            <v>电仪-TMR1</v>
          </cell>
          <cell r="C15840" t="str">
            <v>王爱民</v>
          </cell>
          <cell r="D15840" t="str">
            <v>赵伟东</v>
          </cell>
          <cell r="E15840" t="str">
            <v>未关闭</v>
          </cell>
          <cell r="F15840">
            <v>44371</v>
          </cell>
          <cell r="G15840">
            <v>11028</v>
          </cell>
        </row>
        <row r="15841">
          <cell r="A15841">
            <v>11027</v>
          </cell>
          <cell r="B15841" t="str">
            <v>电仪-TMR1</v>
          </cell>
          <cell r="C15841" t="str">
            <v>王爱民</v>
          </cell>
          <cell r="D15841" t="str">
            <v>赵伟东</v>
          </cell>
          <cell r="E15841" t="str">
            <v>未关闭</v>
          </cell>
          <cell r="F15841">
            <v>44371</v>
          </cell>
          <cell r="G15841">
            <v>11027</v>
          </cell>
        </row>
        <row r="15842">
          <cell r="A15842">
            <v>11026</v>
          </cell>
          <cell r="B15842" t="str">
            <v>电仪-TMR1</v>
          </cell>
          <cell r="C15842" t="str">
            <v>王爱民</v>
          </cell>
          <cell r="D15842" t="str">
            <v>赵伟东</v>
          </cell>
          <cell r="E15842" t="str">
            <v>未关闭</v>
          </cell>
          <cell r="F15842">
            <v>44371</v>
          </cell>
          <cell r="G15842">
            <v>11026</v>
          </cell>
        </row>
        <row r="15843">
          <cell r="A15843">
            <v>11025</v>
          </cell>
          <cell r="B15843" t="str">
            <v>电仪-TMR1</v>
          </cell>
          <cell r="C15843" t="str">
            <v>王爱民</v>
          </cell>
          <cell r="D15843" t="str">
            <v>赵伟东</v>
          </cell>
          <cell r="E15843" t="str">
            <v>未关闭</v>
          </cell>
          <cell r="F15843">
            <v>44371</v>
          </cell>
          <cell r="G15843">
            <v>11025</v>
          </cell>
        </row>
        <row r="15844">
          <cell r="A15844">
            <v>11024</v>
          </cell>
          <cell r="B15844" t="str">
            <v>电仪-TMR1</v>
          </cell>
          <cell r="C15844" t="str">
            <v>王爱民</v>
          </cell>
          <cell r="D15844" t="str">
            <v>赵伟东</v>
          </cell>
          <cell r="E15844" t="str">
            <v>未关闭</v>
          </cell>
          <cell r="F15844">
            <v>44371</v>
          </cell>
          <cell r="G15844">
            <v>11024</v>
          </cell>
        </row>
        <row r="15845">
          <cell r="A15845">
            <v>11023</v>
          </cell>
          <cell r="B15845" t="str">
            <v>电仪-TMR1</v>
          </cell>
          <cell r="C15845" t="str">
            <v>王爱民</v>
          </cell>
          <cell r="D15845" t="str">
            <v>赵伟东</v>
          </cell>
          <cell r="E15845" t="str">
            <v>未关闭</v>
          </cell>
          <cell r="F15845">
            <v>44371</v>
          </cell>
          <cell r="G15845">
            <v>11023</v>
          </cell>
        </row>
        <row r="15846">
          <cell r="A15846">
            <v>11022</v>
          </cell>
          <cell r="B15846" t="str">
            <v>电仪-TMR1</v>
          </cell>
          <cell r="C15846" t="str">
            <v>王爱民</v>
          </cell>
          <cell r="D15846" t="str">
            <v>赵伟东</v>
          </cell>
          <cell r="E15846" t="str">
            <v>未关闭</v>
          </cell>
          <cell r="F15846">
            <v>44371</v>
          </cell>
          <cell r="G15846">
            <v>11022</v>
          </cell>
        </row>
        <row r="15847">
          <cell r="A15847">
            <v>11021</v>
          </cell>
          <cell r="B15847" t="str">
            <v>电仪-TMR1</v>
          </cell>
          <cell r="C15847" t="str">
            <v>王爱民</v>
          </cell>
          <cell r="D15847" t="str">
            <v>赵伟东</v>
          </cell>
          <cell r="E15847" t="str">
            <v>未关闭</v>
          </cell>
          <cell r="F15847">
            <v>44371</v>
          </cell>
          <cell r="G15847">
            <v>11021</v>
          </cell>
        </row>
        <row r="15848">
          <cell r="A15848">
            <v>11020</v>
          </cell>
          <cell r="B15848" t="str">
            <v>电仪-TMR1</v>
          </cell>
          <cell r="C15848" t="str">
            <v>王爱民</v>
          </cell>
          <cell r="D15848" t="str">
            <v>赵伟东</v>
          </cell>
          <cell r="E15848" t="str">
            <v>未关闭</v>
          </cell>
          <cell r="F15848">
            <v>44371</v>
          </cell>
          <cell r="G15848">
            <v>11020</v>
          </cell>
        </row>
        <row r="15849">
          <cell r="A15849">
            <v>11019</v>
          </cell>
          <cell r="B15849" t="str">
            <v>加设</v>
          </cell>
          <cell r="C15849">
            <v>0</v>
          </cell>
          <cell r="D15849">
            <v>0</v>
          </cell>
          <cell r="E15849">
            <v>0</v>
          </cell>
          <cell r="F15849">
            <v>0</v>
          </cell>
          <cell r="G15849">
            <v>11019</v>
          </cell>
        </row>
        <row r="15850">
          <cell r="A15850">
            <v>11018</v>
          </cell>
          <cell r="B15850" t="str">
            <v>电仪-TMR1</v>
          </cell>
          <cell r="C15850" t="str">
            <v>王爱民</v>
          </cell>
          <cell r="D15850" t="str">
            <v>赵伟东</v>
          </cell>
          <cell r="E15850" t="str">
            <v>未关闭</v>
          </cell>
          <cell r="F15850">
            <v>44361</v>
          </cell>
          <cell r="G15850">
            <v>11018</v>
          </cell>
        </row>
        <row r="15851">
          <cell r="A15851">
            <v>11007</v>
          </cell>
          <cell r="B15851" t="str">
            <v>TBC</v>
          </cell>
          <cell r="C15851" t="str">
            <v>TBC</v>
          </cell>
          <cell r="D15851" t="str">
            <v>TBC</v>
          </cell>
          <cell r="E15851" t="str">
            <v>TBC</v>
          </cell>
          <cell r="F15851" t="str">
            <v>TBC</v>
          </cell>
          <cell r="G15851">
            <v>11007</v>
          </cell>
        </row>
        <row r="15852">
          <cell r="A15852">
            <v>11006</v>
          </cell>
          <cell r="B15852" t="str">
            <v>TBC</v>
          </cell>
          <cell r="C15852" t="str">
            <v>TBC</v>
          </cell>
          <cell r="D15852" t="str">
            <v>TBC</v>
          </cell>
          <cell r="E15852" t="str">
            <v>TBC</v>
          </cell>
          <cell r="F15852" t="str">
            <v>TBC</v>
          </cell>
          <cell r="G15852">
            <v>11006</v>
          </cell>
        </row>
        <row r="15853">
          <cell r="A15853">
            <v>11005</v>
          </cell>
          <cell r="B15853" t="str">
            <v>TBC</v>
          </cell>
          <cell r="C15853" t="str">
            <v>TBC</v>
          </cell>
          <cell r="D15853" t="str">
            <v>TBC</v>
          </cell>
          <cell r="E15853" t="str">
            <v>TBC</v>
          </cell>
          <cell r="F15853" t="str">
            <v>TBC</v>
          </cell>
          <cell r="G15853">
            <v>11005</v>
          </cell>
        </row>
        <row r="15854">
          <cell r="A15854">
            <v>11004</v>
          </cell>
          <cell r="B15854" t="str">
            <v>TBC</v>
          </cell>
          <cell r="C15854" t="str">
            <v>TBC</v>
          </cell>
          <cell r="D15854" t="str">
            <v>TBC</v>
          </cell>
          <cell r="E15854" t="str">
            <v>TBC</v>
          </cell>
          <cell r="F15854" t="str">
            <v>TBC</v>
          </cell>
          <cell r="G15854">
            <v>11004</v>
          </cell>
        </row>
        <row r="15855">
          <cell r="A15855">
            <v>11003</v>
          </cell>
          <cell r="B15855" t="str">
            <v>TBC</v>
          </cell>
          <cell r="C15855" t="str">
            <v>TBC</v>
          </cell>
          <cell r="D15855" t="str">
            <v>TBC</v>
          </cell>
          <cell r="E15855" t="str">
            <v>TBC</v>
          </cell>
          <cell r="F15855" t="str">
            <v>TBC</v>
          </cell>
          <cell r="G15855">
            <v>11003</v>
          </cell>
        </row>
        <row r="15856">
          <cell r="A15856">
            <v>11002</v>
          </cell>
          <cell r="B15856" t="str">
            <v>TBC</v>
          </cell>
          <cell r="C15856" t="str">
            <v>TBC</v>
          </cell>
          <cell r="D15856" t="str">
            <v>TBC</v>
          </cell>
          <cell r="E15856" t="str">
            <v>TBC</v>
          </cell>
          <cell r="F15856" t="str">
            <v>TBC</v>
          </cell>
          <cell r="G15856">
            <v>11002</v>
          </cell>
        </row>
        <row r="15857">
          <cell r="A15857">
            <v>11001</v>
          </cell>
          <cell r="B15857" t="str">
            <v>TBC</v>
          </cell>
          <cell r="C15857" t="str">
            <v>TBC</v>
          </cell>
          <cell r="D15857" t="str">
            <v>TBC</v>
          </cell>
          <cell r="E15857" t="str">
            <v>TBC</v>
          </cell>
          <cell r="F15857" t="str">
            <v>TBC</v>
          </cell>
          <cell r="G15857">
            <v>11001</v>
          </cell>
        </row>
        <row r="15858">
          <cell r="A15858">
            <v>11000</v>
          </cell>
          <cell r="B15858" t="str">
            <v>TBC</v>
          </cell>
          <cell r="C15858" t="str">
            <v>TBC</v>
          </cell>
          <cell r="D15858" t="str">
            <v>TBC</v>
          </cell>
          <cell r="E15858" t="str">
            <v>TBC</v>
          </cell>
          <cell r="F15858" t="str">
            <v>TBC</v>
          </cell>
          <cell r="G15858">
            <v>11000</v>
          </cell>
        </row>
        <row r="15859">
          <cell r="A15859">
            <v>10999</v>
          </cell>
          <cell r="B15859" t="str">
            <v>电仪-TMR2</v>
          </cell>
          <cell r="C15859" t="str">
            <v>赵连和</v>
          </cell>
          <cell r="D15859" t="str">
            <v>李振</v>
          </cell>
          <cell r="E15859" t="str">
            <v>未关闭</v>
          </cell>
          <cell r="F15859">
            <v>44365</v>
          </cell>
          <cell r="G15859">
            <v>10999</v>
          </cell>
        </row>
        <row r="15860">
          <cell r="A15860">
            <v>10998</v>
          </cell>
          <cell r="B15860" t="str">
            <v>电仪-TMR2</v>
          </cell>
          <cell r="C15860" t="str">
            <v>赵连和</v>
          </cell>
          <cell r="D15860" t="str">
            <v>李振</v>
          </cell>
          <cell r="E15860" t="str">
            <v>未关闭</v>
          </cell>
          <cell r="F15860">
            <v>44365</v>
          </cell>
          <cell r="G15860">
            <v>10998</v>
          </cell>
        </row>
        <row r="15861">
          <cell r="A15861">
            <v>10997</v>
          </cell>
          <cell r="B15861" t="str">
            <v>电仪-TMR2</v>
          </cell>
          <cell r="C15861" t="str">
            <v>赵连和</v>
          </cell>
          <cell r="D15861" t="str">
            <v>李振</v>
          </cell>
          <cell r="E15861" t="str">
            <v>未关闭</v>
          </cell>
          <cell r="F15861">
            <v>44365</v>
          </cell>
          <cell r="G15861">
            <v>10997</v>
          </cell>
        </row>
        <row r="15862">
          <cell r="A15862">
            <v>10996</v>
          </cell>
          <cell r="B15862" t="str">
            <v>电仪-TMR2</v>
          </cell>
          <cell r="C15862" t="str">
            <v>赵连和</v>
          </cell>
          <cell r="D15862" t="str">
            <v>李振</v>
          </cell>
          <cell r="E15862" t="str">
            <v>未关闭</v>
          </cell>
          <cell r="F15862">
            <v>44365</v>
          </cell>
          <cell r="G15862">
            <v>10996</v>
          </cell>
        </row>
        <row r="15863">
          <cell r="A15863">
            <v>10995</v>
          </cell>
          <cell r="B15863" t="str">
            <v>电仪-TMR2</v>
          </cell>
          <cell r="C15863" t="str">
            <v>赵连和</v>
          </cell>
          <cell r="D15863" t="str">
            <v>李振</v>
          </cell>
          <cell r="E15863" t="str">
            <v>未关闭</v>
          </cell>
          <cell r="F15863">
            <v>44365</v>
          </cell>
          <cell r="G15863">
            <v>10995</v>
          </cell>
        </row>
        <row r="15864">
          <cell r="A15864">
            <v>10994</v>
          </cell>
          <cell r="B15864" t="str">
            <v>电仪-TMR2</v>
          </cell>
          <cell r="C15864" t="str">
            <v>赵连和</v>
          </cell>
          <cell r="D15864" t="str">
            <v>李振</v>
          </cell>
          <cell r="E15864" t="str">
            <v>未关闭</v>
          </cell>
          <cell r="F15864">
            <v>44365</v>
          </cell>
          <cell r="G15864">
            <v>10994</v>
          </cell>
        </row>
        <row r="15865">
          <cell r="A15865">
            <v>10993</v>
          </cell>
          <cell r="B15865" t="str">
            <v>电仪-TMR2</v>
          </cell>
          <cell r="C15865" t="str">
            <v>赵连和</v>
          </cell>
          <cell r="D15865" t="str">
            <v>李振</v>
          </cell>
          <cell r="E15865" t="str">
            <v>未关闭</v>
          </cell>
          <cell r="F15865">
            <v>44365</v>
          </cell>
          <cell r="G15865">
            <v>10993</v>
          </cell>
        </row>
        <row r="15866">
          <cell r="A15866">
            <v>10992</v>
          </cell>
          <cell r="B15866" t="str">
            <v>电仪-TMR2</v>
          </cell>
          <cell r="C15866" t="str">
            <v>赵连和</v>
          </cell>
          <cell r="D15866" t="str">
            <v>李振</v>
          </cell>
          <cell r="E15866" t="str">
            <v>未关闭</v>
          </cell>
          <cell r="F15866">
            <v>44365</v>
          </cell>
          <cell r="G15866">
            <v>10992</v>
          </cell>
        </row>
        <row r="15867">
          <cell r="A15867">
            <v>10991</v>
          </cell>
          <cell r="B15867" t="str">
            <v>电仪-TMR2</v>
          </cell>
          <cell r="C15867" t="str">
            <v>赵连和</v>
          </cell>
          <cell r="D15867" t="str">
            <v>李振</v>
          </cell>
          <cell r="E15867" t="str">
            <v>未关闭</v>
          </cell>
          <cell r="F15867">
            <v>44365</v>
          </cell>
          <cell r="G15867">
            <v>10991</v>
          </cell>
        </row>
        <row r="15868">
          <cell r="A15868">
            <v>10990</v>
          </cell>
          <cell r="B15868" t="str">
            <v>电仪-TMR2</v>
          </cell>
          <cell r="C15868" t="str">
            <v>赵连和</v>
          </cell>
          <cell r="D15868" t="str">
            <v>李振</v>
          </cell>
          <cell r="E15868" t="str">
            <v>未关闭</v>
          </cell>
          <cell r="F15868">
            <v>44365</v>
          </cell>
          <cell r="G15868">
            <v>10990</v>
          </cell>
        </row>
        <row r="15869">
          <cell r="A15869">
            <v>10989</v>
          </cell>
          <cell r="B15869" t="str">
            <v>电仪-TMR2</v>
          </cell>
          <cell r="C15869" t="str">
            <v>赵连和</v>
          </cell>
          <cell r="D15869" t="str">
            <v>李振</v>
          </cell>
          <cell r="E15869" t="str">
            <v>未关闭</v>
          </cell>
          <cell r="F15869">
            <v>44357</v>
          </cell>
          <cell r="G15869">
            <v>10989</v>
          </cell>
        </row>
        <row r="15870">
          <cell r="A15870">
            <v>10988</v>
          </cell>
          <cell r="B15870" t="str">
            <v>电仪-TMR2</v>
          </cell>
          <cell r="C15870" t="str">
            <v>赵连和</v>
          </cell>
          <cell r="D15870" t="str">
            <v>李振</v>
          </cell>
          <cell r="E15870" t="str">
            <v>未关闭</v>
          </cell>
          <cell r="F15870">
            <v>44357</v>
          </cell>
          <cell r="G15870">
            <v>10988</v>
          </cell>
        </row>
        <row r="15871">
          <cell r="A15871">
            <v>10987</v>
          </cell>
          <cell r="B15871" t="str">
            <v>电仪-TMR2</v>
          </cell>
          <cell r="C15871" t="str">
            <v>赵连和</v>
          </cell>
          <cell r="D15871" t="str">
            <v>李振</v>
          </cell>
          <cell r="E15871" t="str">
            <v>未关闭</v>
          </cell>
          <cell r="F15871">
            <v>44357</v>
          </cell>
          <cell r="G15871">
            <v>10987</v>
          </cell>
        </row>
        <row r="15872">
          <cell r="A15872">
            <v>10986</v>
          </cell>
          <cell r="B15872" t="str">
            <v>电仪-TMR2</v>
          </cell>
          <cell r="C15872" t="str">
            <v>赵连和</v>
          </cell>
          <cell r="D15872" t="str">
            <v>李振</v>
          </cell>
          <cell r="E15872" t="str">
            <v>未关闭</v>
          </cell>
          <cell r="F15872">
            <v>44357</v>
          </cell>
          <cell r="G15872">
            <v>10986</v>
          </cell>
        </row>
        <row r="15873">
          <cell r="A15873">
            <v>10985</v>
          </cell>
          <cell r="B15873" t="str">
            <v>电仪-TMR2</v>
          </cell>
          <cell r="C15873" t="str">
            <v>赵连和</v>
          </cell>
          <cell r="D15873" t="str">
            <v>李振</v>
          </cell>
          <cell r="E15873" t="str">
            <v>未关闭</v>
          </cell>
          <cell r="F15873">
            <v>44357</v>
          </cell>
          <cell r="G15873">
            <v>10985</v>
          </cell>
        </row>
        <row r="15874">
          <cell r="A15874">
            <v>10984</v>
          </cell>
          <cell r="B15874" t="str">
            <v>电仪-TMR2</v>
          </cell>
          <cell r="C15874" t="str">
            <v>赵连和</v>
          </cell>
          <cell r="D15874" t="str">
            <v>李振</v>
          </cell>
          <cell r="E15874" t="str">
            <v>未关闭</v>
          </cell>
          <cell r="F15874">
            <v>44357</v>
          </cell>
          <cell r="G15874">
            <v>10984</v>
          </cell>
        </row>
        <row r="15875">
          <cell r="A15875">
            <v>10983</v>
          </cell>
          <cell r="B15875" t="str">
            <v>电仪-TMR2</v>
          </cell>
          <cell r="C15875" t="str">
            <v>赵连和</v>
          </cell>
          <cell r="D15875" t="str">
            <v>李振</v>
          </cell>
          <cell r="E15875" t="str">
            <v>未关闭</v>
          </cell>
          <cell r="F15875">
            <v>44357</v>
          </cell>
          <cell r="G15875">
            <v>10983</v>
          </cell>
        </row>
        <row r="15876">
          <cell r="A15876">
            <v>10982</v>
          </cell>
          <cell r="B15876" t="str">
            <v>电仪-TMR2</v>
          </cell>
          <cell r="C15876" t="str">
            <v>赵连和</v>
          </cell>
          <cell r="D15876" t="str">
            <v>李振</v>
          </cell>
          <cell r="E15876" t="str">
            <v>未关闭</v>
          </cell>
          <cell r="F15876">
            <v>44357</v>
          </cell>
          <cell r="G15876">
            <v>10982</v>
          </cell>
        </row>
        <row r="15877">
          <cell r="A15877">
            <v>10981</v>
          </cell>
          <cell r="B15877" t="str">
            <v>TBC</v>
          </cell>
          <cell r="C15877" t="str">
            <v>TBC</v>
          </cell>
          <cell r="D15877" t="str">
            <v>TBC</v>
          </cell>
          <cell r="E15877" t="str">
            <v>TBC</v>
          </cell>
          <cell r="F15877" t="str">
            <v>TBC</v>
          </cell>
          <cell r="G15877">
            <v>10981</v>
          </cell>
        </row>
        <row r="15878">
          <cell r="A15878">
            <v>10980</v>
          </cell>
          <cell r="B15878" t="str">
            <v>TBC</v>
          </cell>
          <cell r="C15878" t="str">
            <v>TBC</v>
          </cell>
          <cell r="D15878" t="str">
            <v>TBC</v>
          </cell>
          <cell r="E15878" t="str">
            <v>TBC</v>
          </cell>
          <cell r="F15878" t="str">
            <v>TBC</v>
          </cell>
          <cell r="G15878">
            <v>10980</v>
          </cell>
        </row>
        <row r="15879">
          <cell r="A15879">
            <v>10979</v>
          </cell>
          <cell r="B15879" t="str">
            <v>电仪-TMR1</v>
          </cell>
          <cell r="C15879" t="str">
            <v>王爱民</v>
          </cell>
          <cell r="D15879" t="str">
            <v>赵伟东</v>
          </cell>
          <cell r="E15879" t="str">
            <v>未关闭</v>
          </cell>
          <cell r="F15879">
            <v>44357</v>
          </cell>
          <cell r="G15879">
            <v>10979</v>
          </cell>
        </row>
        <row r="15880">
          <cell r="A15880">
            <v>10978</v>
          </cell>
          <cell r="B15880" t="str">
            <v>加设</v>
          </cell>
          <cell r="C15880">
            <v>0</v>
          </cell>
          <cell r="D15880">
            <v>0</v>
          </cell>
          <cell r="E15880">
            <v>0</v>
          </cell>
          <cell r="F15880">
            <v>0</v>
          </cell>
          <cell r="G15880">
            <v>10978</v>
          </cell>
        </row>
        <row r="15881">
          <cell r="A15881">
            <v>10977</v>
          </cell>
          <cell r="B15881" t="str">
            <v>CTR</v>
          </cell>
          <cell r="C15881">
            <v>0</v>
          </cell>
          <cell r="D15881">
            <v>0</v>
          </cell>
          <cell r="E15881">
            <v>0</v>
          </cell>
          <cell r="F15881">
            <v>0</v>
          </cell>
          <cell r="G15881">
            <v>10977</v>
          </cell>
        </row>
        <row r="15882">
          <cell r="A15882">
            <v>10976</v>
          </cell>
          <cell r="B15882" t="str">
            <v>TBC</v>
          </cell>
          <cell r="C15882" t="str">
            <v>TBC</v>
          </cell>
          <cell r="D15882" t="str">
            <v>TBC</v>
          </cell>
          <cell r="E15882" t="str">
            <v>TBC</v>
          </cell>
          <cell r="F15882" t="str">
            <v>TBC</v>
          </cell>
          <cell r="G15882">
            <v>10976</v>
          </cell>
        </row>
        <row r="15883">
          <cell r="A15883">
            <v>10975</v>
          </cell>
          <cell r="B15883" t="str">
            <v>TBC</v>
          </cell>
          <cell r="C15883" t="str">
            <v>TBC</v>
          </cell>
          <cell r="D15883" t="str">
            <v>TBC</v>
          </cell>
          <cell r="E15883" t="str">
            <v>TBC</v>
          </cell>
          <cell r="F15883" t="str">
            <v>TBC</v>
          </cell>
          <cell r="G15883">
            <v>10975</v>
          </cell>
        </row>
        <row r="15884">
          <cell r="A15884">
            <v>10875</v>
          </cell>
          <cell r="B15884" t="str">
            <v>加设</v>
          </cell>
          <cell r="C15884">
            <v>0</v>
          </cell>
          <cell r="D15884">
            <v>0</v>
          </cell>
          <cell r="E15884">
            <v>0</v>
          </cell>
          <cell r="F15884">
            <v>0</v>
          </cell>
          <cell r="G15884">
            <v>10875</v>
          </cell>
        </row>
        <row r="15885">
          <cell r="A15885">
            <v>10874</v>
          </cell>
          <cell r="B15885" t="str">
            <v>加设</v>
          </cell>
          <cell r="C15885">
            <v>0</v>
          </cell>
          <cell r="D15885">
            <v>0</v>
          </cell>
          <cell r="E15885">
            <v>0</v>
          </cell>
          <cell r="F15885">
            <v>0</v>
          </cell>
          <cell r="G15885">
            <v>10874</v>
          </cell>
        </row>
        <row r="15886">
          <cell r="A15886">
            <v>10873</v>
          </cell>
          <cell r="B15886" t="str">
            <v>加设</v>
          </cell>
          <cell r="C15886">
            <v>0</v>
          </cell>
          <cell r="D15886">
            <v>0</v>
          </cell>
          <cell r="E15886">
            <v>0</v>
          </cell>
          <cell r="F15886">
            <v>0</v>
          </cell>
          <cell r="G15886">
            <v>10873</v>
          </cell>
        </row>
        <row r="15887">
          <cell r="A15887">
            <v>10872</v>
          </cell>
          <cell r="B15887" t="str">
            <v>加设</v>
          </cell>
          <cell r="C15887">
            <v>0</v>
          </cell>
          <cell r="D15887">
            <v>0</v>
          </cell>
          <cell r="E15887">
            <v>0</v>
          </cell>
          <cell r="F15887">
            <v>0</v>
          </cell>
          <cell r="G15887">
            <v>10872</v>
          </cell>
        </row>
        <row r="15888">
          <cell r="A15888">
            <v>10871</v>
          </cell>
          <cell r="B15888" t="str">
            <v>TBC</v>
          </cell>
          <cell r="C15888" t="str">
            <v>TBC</v>
          </cell>
          <cell r="D15888" t="str">
            <v>TBC</v>
          </cell>
          <cell r="E15888" t="str">
            <v>TBC</v>
          </cell>
          <cell r="F15888" t="str">
            <v>TBC</v>
          </cell>
          <cell r="G15888">
            <v>10871</v>
          </cell>
        </row>
        <row r="15889">
          <cell r="A15889">
            <v>10870</v>
          </cell>
          <cell r="B15889" t="str">
            <v>TBC</v>
          </cell>
          <cell r="C15889" t="str">
            <v>TBC</v>
          </cell>
          <cell r="D15889" t="str">
            <v>TBC</v>
          </cell>
          <cell r="E15889" t="str">
            <v>TBC</v>
          </cell>
          <cell r="F15889" t="str">
            <v>TBC</v>
          </cell>
          <cell r="G15889">
            <v>10870</v>
          </cell>
        </row>
        <row r="15890">
          <cell r="A15890">
            <v>10869</v>
          </cell>
          <cell r="B15890" t="str">
            <v>TBC</v>
          </cell>
          <cell r="C15890" t="str">
            <v>TBC</v>
          </cell>
          <cell r="D15890" t="str">
            <v>TBC</v>
          </cell>
          <cell r="E15890" t="str">
            <v>TBC</v>
          </cell>
          <cell r="F15890" t="str">
            <v>TBC</v>
          </cell>
          <cell r="G15890">
            <v>10869</v>
          </cell>
        </row>
        <row r="15891">
          <cell r="A15891">
            <v>10868</v>
          </cell>
          <cell r="B15891" t="str">
            <v>TBC</v>
          </cell>
          <cell r="C15891" t="str">
            <v>TBC</v>
          </cell>
          <cell r="D15891" t="str">
            <v>TBC</v>
          </cell>
          <cell r="E15891" t="str">
            <v>TBC</v>
          </cell>
          <cell r="F15891" t="str">
            <v>TBC</v>
          </cell>
          <cell r="G15891">
            <v>10868</v>
          </cell>
        </row>
        <row r="15892">
          <cell r="A15892">
            <v>10867</v>
          </cell>
          <cell r="B15892" t="str">
            <v>TBC</v>
          </cell>
          <cell r="C15892" t="str">
            <v>TBC</v>
          </cell>
          <cell r="D15892" t="str">
            <v>TBC</v>
          </cell>
          <cell r="E15892" t="str">
            <v>TBC</v>
          </cell>
          <cell r="F15892" t="str">
            <v>TBC</v>
          </cell>
          <cell r="G15892">
            <v>10867</v>
          </cell>
        </row>
        <row r="15893">
          <cell r="A15893">
            <v>10866</v>
          </cell>
          <cell r="B15893" t="str">
            <v>TBC</v>
          </cell>
          <cell r="C15893" t="str">
            <v>TBC</v>
          </cell>
          <cell r="D15893" t="str">
            <v>TBC</v>
          </cell>
          <cell r="E15893" t="str">
            <v>TBC</v>
          </cell>
          <cell r="F15893" t="str">
            <v>TBC</v>
          </cell>
          <cell r="G15893">
            <v>10866</v>
          </cell>
        </row>
        <row r="15894">
          <cell r="A15894">
            <v>10865</v>
          </cell>
          <cell r="B15894" t="str">
            <v>TBC</v>
          </cell>
          <cell r="C15894" t="str">
            <v>TBC</v>
          </cell>
          <cell r="D15894" t="str">
            <v>TBC</v>
          </cell>
          <cell r="E15894" t="str">
            <v>TBC</v>
          </cell>
          <cell r="F15894" t="str">
            <v>TBC</v>
          </cell>
          <cell r="G15894">
            <v>10865</v>
          </cell>
        </row>
        <row r="15895">
          <cell r="A15895">
            <v>10864</v>
          </cell>
          <cell r="B15895" t="str">
            <v>TBC</v>
          </cell>
          <cell r="C15895" t="str">
            <v>TBC</v>
          </cell>
          <cell r="D15895" t="str">
            <v>TBC</v>
          </cell>
          <cell r="E15895" t="str">
            <v>TBC</v>
          </cell>
          <cell r="F15895" t="str">
            <v>TBC</v>
          </cell>
          <cell r="G15895">
            <v>10864</v>
          </cell>
        </row>
        <row r="15896">
          <cell r="A15896">
            <v>10863</v>
          </cell>
          <cell r="B15896" t="str">
            <v>TBC</v>
          </cell>
          <cell r="C15896" t="str">
            <v>TBC</v>
          </cell>
          <cell r="D15896" t="str">
            <v>TBC</v>
          </cell>
          <cell r="E15896" t="str">
            <v>TBC</v>
          </cell>
          <cell r="F15896" t="str">
            <v>TBC</v>
          </cell>
          <cell r="G15896">
            <v>10863</v>
          </cell>
        </row>
        <row r="15897">
          <cell r="A15897">
            <v>10862</v>
          </cell>
          <cell r="B15897" t="str">
            <v>TBC</v>
          </cell>
          <cell r="C15897" t="str">
            <v>TBC</v>
          </cell>
          <cell r="D15897" t="str">
            <v>TBC</v>
          </cell>
          <cell r="E15897" t="str">
            <v>TBC</v>
          </cell>
          <cell r="F15897" t="str">
            <v>TBC</v>
          </cell>
          <cell r="G15897">
            <v>10862</v>
          </cell>
        </row>
        <row r="15898">
          <cell r="A15898">
            <v>10861</v>
          </cell>
          <cell r="B15898" t="str">
            <v>TBC</v>
          </cell>
          <cell r="C15898" t="str">
            <v>TBC</v>
          </cell>
          <cell r="D15898" t="str">
            <v>TBC</v>
          </cell>
          <cell r="E15898" t="str">
            <v>TBC</v>
          </cell>
          <cell r="F15898" t="str">
            <v>TBC</v>
          </cell>
          <cell r="G15898">
            <v>10861</v>
          </cell>
        </row>
        <row r="15899">
          <cell r="A15899">
            <v>10859</v>
          </cell>
          <cell r="B15899" t="str">
            <v>CTR</v>
          </cell>
          <cell r="C15899">
            <v>0</v>
          </cell>
          <cell r="D15899">
            <v>0</v>
          </cell>
          <cell r="E15899">
            <v>0</v>
          </cell>
          <cell r="F15899">
            <v>0</v>
          </cell>
          <cell r="G15899">
            <v>10859</v>
          </cell>
        </row>
        <row r="15900">
          <cell r="A15900">
            <v>10858</v>
          </cell>
          <cell r="B15900" t="str">
            <v>电仪-TMR4</v>
          </cell>
          <cell r="C15900" t="str">
            <v>赵金龙</v>
          </cell>
          <cell r="D15900" t="str">
            <v>胡晨天</v>
          </cell>
          <cell r="E15900" t="str">
            <v>未关闭</v>
          </cell>
          <cell r="F15900">
            <v>44357</v>
          </cell>
          <cell r="G15900">
            <v>10858</v>
          </cell>
        </row>
        <row r="15901">
          <cell r="A15901">
            <v>10857</v>
          </cell>
          <cell r="B15901" t="str">
            <v>CTR</v>
          </cell>
          <cell r="C15901">
            <v>0</v>
          </cell>
          <cell r="D15901">
            <v>0</v>
          </cell>
          <cell r="E15901">
            <v>0</v>
          </cell>
          <cell r="F15901">
            <v>0</v>
          </cell>
          <cell r="G15901">
            <v>10857</v>
          </cell>
        </row>
        <row r="15902">
          <cell r="A15902">
            <v>10856</v>
          </cell>
          <cell r="B15902" t="str">
            <v>电仪-TMR4</v>
          </cell>
          <cell r="C15902" t="str">
            <v>赵金龙</v>
          </cell>
          <cell r="D15902" t="str">
            <v>胡晨天</v>
          </cell>
          <cell r="E15902" t="str">
            <v>未关闭</v>
          </cell>
          <cell r="F15902">
            <v>44357</v>
          </cell>
          <cell r="G15902">
            <v>10856</v>
          </cell>
        </row>
        <row r="15903">
          <cell r="A15903">
            <v>10855</v>
          </cell>
          <cell r="B15903" t="str">
            <v>TBC</v>
          </cell>
          <cell r="C15903" t="str">
            <v>TBC</v>
          </cell>
          <cell r="D15903" t="str">
            <v>TBC</v>
          </cell>
          <cell r="E15903" t="str">
            <v>TBC</v>
          </cell>
          <cell r="F15903" t="str">
            <v>TBC</v>
          </cell>
          <cell r="G15903">
            <v>10855</v>
          </cell>
        </row>
        <row r="15904">
          <cell r="A15904">
            <v>10854</v>
          </cell>
          <cell r="B15904" t="str">
            <v>电仪-TMR4</v>
          </cell>
          <cell r="C15904" t="str">
            <v>赵金龙</v>
          </cell>
          <cell r="D15904" t="str">
            <v>胡晨天</v>
          </cell>
          <cell r="E15904" t="str">
            <v>未关闭</v>
          </cell>
          <cell r="F15904">
            <v>44357</v>
          </cell>
          <cell r="G15904">
            <v>10854</v>
          </cell>
        </row>
        <row r="15905">
          <cell r="A15905">
            <v>10853</v>
          </cell>
          <cell r="B15905" t="str">
            <v>电仪-TMR4</v>
          </cell>
          <cell r="C15905" t="str">
            <v>赵金龙</v>
          </cell>
          <cell r="D15905" t="str">
            <v>胡晨天</v>
          </cell>
          <cell r="E15905" t="str">
            <v>未关闭</v>
          </cell>
          <cell r="F15905">
            <v>44357</v>
          </cell>
          <cell r="G15905">
            <v>10853</v>
          </cell>
        </row>
        <row r="15906">
          <cell r="A15906">
            <v>10852</v>
          </cell>
          <cell r="B15906" t="str">
            <v>电仪-TMR4</v>
          </cell>
          <cell r="C15906" t="str">
            <v>赵金龙</v>
          </cell>
          <cell r="D15906" t="str">
            <v>胡晨天</v>
          </cell>
          <cell r="E15906" t="str">
            <v>未关闭</v>
          </cell>
          <cell r="F15906">
            <v>44357</v>
          </cell>
          <cell r="G15906">
            <v>10852</v>
          </cell>
        </row>
        <row r="15907">
          <cell r="A15907">
            <v>10851</v>
          </cell>
          <cell r="B15907" t="str">
            <v>CTR</v>
          </cell>
          <cell r="C15907">
            <v>0</v>
          </cell>
          <cell r="D15907">
            <v>0</v>
          </cell>
          <cell r="E15907">
            <v>0</v>
          </cell>
          <cell r="F15907">
            <v>0</v>
          </cell>
          <cell r="G15907">
            <v>10851</v>
          </cell>
        </row>
        <row r="15908">
          <cell r="A15908">
            <v>10850</v>
          </cell>
          <cell r="B15908" t="str">
            <v>电仪-TMR4</v>
          </cell>
          <cell r="C15908" t="str">
            <v>赵金龙</v>
          </cell>
          <cell r="D15908" t="str">
            <v>胡晨天</v>
          </cell>
          <cell r="E15908" t="str">
            <v>未关闭</v>
          </cell>
          <cell r="F15908">
            <v>44357</v>
          </cell>
          <cell r="G15908">
            <v>10850</v>
          </cell>
        </row>
        <row r="15909">
          <cell r="A15909">
            <v>10849</v>
          </cell>
          <cell r="B15909" t="str">
            <v>TBC</v>
          </cell>
          <cell r="C15909" t="str">
            <v>TBC</v>
          </cell>
          <cell r="D15909" t="str">
            <v>TBC</v>
          </cell>
          <cell r="E15909" t="str">
            <v>TBC</v>
          </cell>
          <cell r="F15909" t="str">
            <v>TBC</v>
          </cell>
          <cell r="G15909">
            <v>10849</v>
          </cell>
        </row>
        <row r="15910">
          <cell r="A15910">
            <v>10848</v>
          </cell>
          <cell r="B15910" t="str">
            <v>电仪-TMR4</v>
          </cell>
          <cell r="C15910" t="str">
            <v>赵金龙</v>
          </cell>
          <cell r="D15910" t="str">
            <v>胡晨天</v>
          </cell>
          <cell r="E15910" t="str">
            <v>未关闭</v>
          </cell>
          <cell r="F15910">
            <v>44357</v>
          </cell>
          <cell r="G15910">
            <v>10848</v>
          </cell>
        </row>
        <row r="15911">
          <cell r="A15911">
            <v>10847</v>
          </cell>
          <cell r="B15911" t="str">
            <v>电仪-TMR4</v>
          </cell>
          <cell r="C15911" t="str">
            <v>赵金龙</v>
          </cell>
          <cell r="D15911" t="str">
            <v>胡晨天</v>
          </cell>
          <cell r="E15911" t="str">
            <v>未关闭</v>
          </cell>
          <cell r="F15911">
            <v>44357</v>
          </cell>
          <cell r="G15911">
            <v>10847</v>
          </cell>
        </row>
        <row r="15912">
          <cell r="A15912">
            <v>10846</v>
          </cell>
          <cell r="B15912" t="str">
            <v>电仪-TMR4</v>
          </cell>
          <cell r="C15912" t="str">
            <v>赵金龙</v>
          </cell>
          <cell r="D15912" t="str">
            <v>胡晨天</v>
          </cell>
          <cell r="E15912" t="str">
            <v>未关闭</v>
          </cell>
          <cell r="F15912">
            <v>44357</v>
          </cell>
          <cell r="G15912">
            <v>10846</v>
          </cell>
        </row>
        <row r="15913">
          <cell r="A15913">
            <v>10845</v>
          </cell>
          <cell r="B15913" t="str">
            <v>电仪-TMR4</v>
          </cell>
          <cell r="C15913" t="str">
            <v>赵金龙</v>
          </cell>
          <cell r="D15913" t="str">
            <v>胡晨天</v>
          </cell>
          <cell r="E15913" t="str">
            <v>未关闭</v>
          </cell>
          <cell r="F15913">
            <v>44357</v>
          </cell>
          <cell r="G15913">
            <v>10845</v>
          </cell>
        </row>
        <row r="15914">
          <cell r="A15914">
            <v>10844</v>
          </cell>
          <cell r="B15914" t="str">
            <v>电仪-TMR4</v>
          </cell>
          <cell r="C15914" t="str">
            <v>赵金龙</v>
          </cell>
          <cell r="D15914" t="str">
            <v>胡晨天</v>
          </cell>
          <cell r="E15914" t="str">
            <v>未关闭</v>
          </cell>
          <cell r="F15914">
            <v>44357</v>
          </cell>
          <cell r="G15914">
            <v>10844</v>
          </cell>
        </row>
        <row r="15915">
          <cell r="A15915">
            <v>10843</v>
          </cell>
          <cell r="B15915" t="str">
            <v>电仪-TMR4</v>
          </cell>
          <cell r="C15915" t="str">
            <v>赵金龙</v>
          </cell>
          <cell r="D15915" t="str">
            <v>胡晨天</v>
          </cell>
          <cell r="E15915" t="str">
            <v>未关闭</v>
          </cell>
          <cell r="F15915">
            <v>44357</v>
          </cell>
          <cell r="G15915">
            <v>10843</v>
          </cell>
        </row>
        <row r="15916">
          <cell r="A15916">
            <v>10842</v>
          </cell>
          <cell r="B15916" t="str">
            <v>电仪-TMR4</v>
          </cell>
          <cell r="C15916" t="str">
            <v>赵金龙</v>
          </cell>
          <cell r="D15916" t="str">
            <v>胡晨天</v>
          </cell>
          <cell r="E15916" t="str">
            <v>未关闭</v>
          </cell>
          <cell r="F15916">
            <v>44357</v>
          </cell>
          <cell r="G15916">
            <v>10842</v>
          </cell>
        </row>
        <row r="15917">
          <cell r="A15917">
            <v>10841</v>
          </cell>
          <cell r="B15917" t="str">
            <v>电仪-TMR4</v>
          </cell>
          <cell r="C15917" t="str">
            <v>赵金龙</v>
          </cell>
          <cell r="D15917" t="str">
            <v>胡晨天</v>
          </cell>
          <cell r="E15917" t="str">
            <v>未关闭</v>
          </cell>
          <cell r="F15917">
            <v>44357</v>
          </cell>
          <cell r="G15917">
            <v>10841</v>
          </cell>
        </row>
        <row r="15918">
          <cell r="A15918">
            <v>10840</v>
          </cell>
          <cell r="B15918" t="str">
            <v>电仪-TMR4</v>
          </cell>
          <cell r="C15918" t="str">
            <v>赵金龙</v>
          </cell>
          <cell r="D15918" t="str">
            <v>胡晨天</v>
          </cell>
          <cell r="E15918" t="str">
            <v>未关闭</v>
          </cell>
          <cell r="F15918">
            <v>44357</v>
          </cell>
          <cell r="G15918">
            <v>10840</v>
          </cell>
        </row>
        <row r="15919">
          <cell r="A15919">
            <v>10839</v>
          </cell>
          <cell r="B15919" t="str">
            <v>电仪-TMR4</v>
          </cell>
          <cell r="C15919" t="str">
            <v>赵金龙</v>
          </cell>
          <cell r="D15919" t="str">
            <v>胡晨天</v>
          </cell>
          <cell r="E15919" t="str">
            <v>未关闭</v>
          </cell>
          <cell r="F15919">
            <v>44357</v>
          </cell>
          <cell r="G15919">
            <v>10839</v>
          </cell>
        </row>
        <row r="15920">
          <cell r="A15920">
            <v>10838</v>
          </cell>
          <cell r="B15920" t="str">
            <v>电仪-TMR4</v>
          </cell>
          <cell r="C15920" t="str">
            <v>赵金龙</v>
          </cell>
          <cell r="D15920" t="str">
            <v>胡晨天</v>
          </cell>
          <cell r="E15920" t="str">
            <v>未关闭</v>
          </cell>
          <cell r="F15920">
            <v>44357</v>
          </cell>
          <cell r="G15920">
            <v>10838</v>
          </cell>
        </row>
        <row r="15921">
          <cell r="A15921">
            <v>10837</v>
          </cell>
          <cell r="B15921" t="str">
            <v>电仪-TMR4</v>
          </cell>
          <cell r="C15921" t="str">
            <v>赵金龙</v>
          </cell>
          <cell r="D15921" t="str">
            <v>胡晨天</v>
          </cell>
          <cell r="E15921" t="str">
            <v>未关闭</v>
          </cell>
          <cell r="F15921">
            <v>44357</v>
          </cell>
          <cell r="G15921">
            <v>10837</v>
          </cell>
        </row>
        <row r="15922">
          <cell r="A15922">
            <v>10836</v>
          </cell>
          <cell r="B15922" t="str">
            <v>电仪-TMR4</v>
          </cell>
          <cell r="C15922" t="str">
            <v>赵金龙</v>
          </cell>
          <cell r="D15922" t="str">
            <v>胡晨天</v>
          </cell>
          <cell r="E15922" t="str">
            <v>未关闭</v>
          </cell>
          <cell r="F15922">
            <v>44357</v>
          </cell>
          <cell r="G15922">
            <v>10836</v>
          </cell>
        </row>
        <row r="15923">
          <cell r="A15923">
            <v>10835</v>
          </cell>
          <cell r="B15923" t="str">
            <v>电仪-TMR4</v>
          </cell>
          <cell r="C15923" t="str">
            <v>赵金龙</v>
          </cell>
          <cell r="D15923" t="str">
            <v>胡晨天</v>
          </cell>
          <cell r="E15923" t="str">
            <v>未关闭</v>
          </cell>
          <cell r="F15923">
            <v>44357</v>
          </cell>
          <cell r="G15923">
            <v>10835</v>
          </cell>
        </row>
        <row r="15924">
          <cell r="A15924">
            <v>10834</v>
          </cell>
          <cell r="B15924" t="str">
            <v>加设</v>
          </cell>
          <cell r="C15924">
            <v>0</v>
          </cell>
          <cell r="D15924">
            <v>0</v>
          </cell>
          <cell r="E15924">
            <v>0</v>
          </cell>
          <cell r="F15924">
            <v>0</v>
          </cell>
          <cell r="G15924">
            <v>10834</v>
          </cell>
        </row>
        <row r="15925">
          <cell r="A15925">
            <v>10833</v>
          </cell>
          <cell r="B15925" t="str">
            <v>TBC</v>
          </cell>
          <cell r="C15925" t="str">
            <v>TBC</v>
          </cell>
          <cell r="D15925" t="str">
            <v>TBC</v>
          </cell>
          <cell r="E15925" t="str">
            <v>TBC</v>
          </cell>
          <cell r="F15925" t="str">
            <v>TBC</v>
          </cell>
          <cell r="G15925">
            <v>10833</v>
          </cell>
        </row>
        <row r="15926">
          <cell r="A15926">
            <v>10832</v>
          </cell>
          <cell r="B15926" t="str">
            <v>CTR</v>
          </cell>
          <cell r="C15926">
            <v>0</v>
          </cell>
          <cell r="D15926">
            <v>0</v>
          </cell>
          <cell r="E15926">
            <v>0</v>
          </cell>
          <cell r="F15926">
            <v>0</v>
          </cell>
          <cell r="G15926">
            <v>10832</v>
          </cell>
        </row>
        <row r="15927">
          <cell r="A15927">
            <v>10831</v>
          </cell>
          <cell r="B15927" t="str">
            <v>电仪-TMR4</v>
          </cell>
          <cell r="C15927" t="str">
            <v>赵金龙</v>
          </cell>
          <cell r="D15927" t="str">
            <v>胡晨天</v>
          </cell>
          <cell r="E15927" t="str">
            <v>未关闭</v>
          </cell>
          <cell r="F15927">
            <v>44357</v>
          </cell>
          <cell r="G15927">
            <v>10831</v>
          </cell>
        </row>
        <row r="15928">
          <cell r="A15928">
            <v>10830</v>
          </cell>
          <cell r="B15928" t="str">
            <v>TBC</v>
          </cell>
          <cell r="C15928" t="str">
            <v>TBC</v>
          </cell>
          <cell r="D15928" t="str">
            <v>TBC</v>
          </cell>
          <cell r="E15928" t="str">
            <v>TBC</v>
          </cell>
          <cell r="F15928" t="str">
            <v>TBC</v>
          </cell>
          <cell r="G15928">
            <v>10830</v>
          </cell>
        </row>
        <row r="15929">
          <cell r="A15929">
            <v>10829</v>
          </cell>
          <cell r="B15929" t="str">
            <v>加设</v>
          </cell>
          <cell r="C15929">
            <v>0</v>
          </cell>
          <cell r="D15929">
            <v>0</v>
          </cell>
          <cell r="E15929">
            <v>0</v>
          </cell>
          <cell r="F15929">
            <v>0</v>
          </cell>
          <cell r="G15929">
            <v>10829</v>
          </cell>
        </row>
        <row r="15930">
          <cell r="A15930">
            <v>10828</v>
          </cell>
          <cell r="B15930" t="str">
            <v>TBC</v>
          </cell>
          <cell r="C15930" t="str">
            <v>TBC</v>
          </cell>
          <cell r="D15930" t="str">
            <v>TBC</v>
          </cell>
          <cell r="E15930" t="str">
            <v>TBC</v>
          </cell>
          <cell r="F15930" t="str">
            <v>TBC</v>
          </cell>
          <cell r="G15930">
            <v>10828</v>
          </cell>
        </row>
        <row r="15931">
          <cell r="A15931">
            <v>10791</v>
          </cell>
          <cell r="B15931" t="str">
            <v>OWL</v>
          </cell>
          <cell r="C15931">
            <v>0</v>
          </cell>
          <cell r="D15931">
            <v>0</v>
          </cell>
          <cell r="E15931">
            <v>0</v>
          </cell>
          <cell r="F15931">
            <v>0</v>
          </cell>
          <cell r="G15931">
            <v>10791</v>
          </cell>
        </row>
        <row r="15932">
          <cell r="A15932">
            <v>10790</v>
          </cell>
          <cell r="B15932" t="str">
            <v>OWL</v>
          </cell>
          <cell r="C15932">
            <v>0</v>
          </cell>
          <cell r="D15932">
            <v>0</v>
          </cell>
          <cell r="E15932">
            <v>0</v>
          </cell>
          <cell r="F15932">
            <v>0</v>
          </cell>
          <cell r="G15932">
            <v>10790</v>
          </cell>
        </row>
        <row r="15933">
          <cell r="A15933">
            <v>10765</v>
          </cell>
          <cell r="B15933" t="str">
            <v>TBC</v>
          </cell>
          <cell r="C15933" t="str">
            <v>TBC</v>
          </cell>
          <cell r="D15933" t="str">
            <v>TBC</v>
          </cell>
          <cell r="E15933" t="str">
            <v>TBC</v>
          </cell>
          <cell r="F15933" t="str">
            <v>TBC</v>
          </cell>
          <cell r="G15933">
            <v>10765</v>
          </cell>
        </row>
        <row r="15934">
          <cell r="A15934">
            <v>10764</v>
          </cell>
          <cell r="B15934" t="str">
            <v>TBC</v>
          </cell>
          <cell r="C15934" t="str">
            <v>TBC</v>
          </cell>
          <cell r="D15934" t="str">
            <v>TBC</v>
          </cell>
          <cell r="E15934" t="str">
            <v>TBC</v>
          </cell>
          <cell r="F15934" t="str">
            <v>TBC</v>
          </cell>
          <cell r="G15934">
            <v>10764</v>
          </cell>
        </row>
        <row r="15935">
          <cell r="A15935">
            <v>10763</v>
          </cell>
          <cell r="B15935" t="str">
            <v>TBC</v>
          </cell>
          <cell r="C15935" t="str">
            <v>TBC</v>
          </cell>
          <cell r="D15935" t="str">
            <v>TBC</v>
          </cell>
          <cell r="E15935" t="str">
            <v>TBC</v>
          </cell>
          <cell r="F15935" t="str">
            <v>TBC</v>
          </cell>
          <cell r="G15935">
            <v>10763</v>
          </cell>
        </row>
        <row r="15936">
          <cell r="A15936">
            <v>10762</v>
          </cell>
          <cell r="B15936" t="str">
            <v>TBC</v>
          </cell>
          <cell r="C15936" t="str">
            <v>TBC</v>
          </cell>
          <cell r="D15936" t="str">
            <v>TBC</v>
          </cell>
          <cell r="E15936" t="str">
            <v>TBC</v>
          </cell>
          <cell r="F15936" t="str">
            <v>TBC</v>
          </cell>
          <cell r="G15936">
            <v>10762</v>
          </cell>
        </row>
        <row r="15937">
          <cell r="A15937">
            <v>10761</v>
          </cell>
          <cell r="B15937" t="str">
            <v>TBC</v>
          </cell>
          <cell r="C15937" t="str">
            <v>TBC</v>
          </cell>
          <cell r="D15937" t="str">
            <v>TBC</v>
          </cell>
          <cell r="E15937" t="str">
            <v>TBC</v>
          </cell>
          <cell r="F15937" t="str">
            <v>TBC</v>
          </cell>
          <cell r="G15937">
            <v>10761</v>
          </cell>
        </row>
        <row r="15938">
          <cell r="A15938">
            <v>10760</v>
          </cell>
          <cell r="B15938" t="str">
            <v>TBC</v>
          </cell>
          <cell r="C15938" t="str">
            <v>TBC</v>
          </cell>
          <cell r="D15938" t="str">
            <v>TBC</v>
          </cell>
          <cell r="E15938" t="str">
            <v>TBC</v>
          </cell>
          <cell r="F15938" t="str">
            <v>TBC</v>
          </cell>
          <cell r="G15938">
            <v>10760</v>
          </cell>
        </row>
        <row r="15939">
          <cell r="A15939">
            <v>10759</v>
          </cell>
          <cell r="B15939" t="str">
            <v>TBC</v>
          </cell>
          <cell r="C15939" t="str">
            <v>TBC</v>
          </cell>
          <cell r="D15939" t="str">
            <v>TBC</v>
          </cell>
          <cell r="E15939" t="str">
            <v>TBC</v>
          </cell>
          <cell r="F15939" t="str">
            <v>TBC</v>
          </cell>
          <cell r="G15939">
            <v>10759</v>
          </cell>
        </row>
        <row r="15940">
          <cell r="A15940">
            <v>10758</v>
          </cell>
          <cell r="B15940" t="str">
            <v>电仪-TMR3</v>
          </cell>
          <cell r="C15940" t="str">
            <v>王元勇</v>
          </cell>
          <cell r="D15940" t="str">
            <v>苟建良</v>
          </cell>
          <cell r="E15940" t="str">
            <v>未关闭</v>
          </cell>
          <cell r="F15940">
            <v>44356</v>
          </cell>
          <cell r="G15940">
            <v>10758</v>
          </cell>
        </row>
        <row r="15941">
          <cell r="A15941">
            <v>10757</v>
          </cell>
          <cell r="B15941" t="str">
            <v>TBC</v>
          </cell>
          <cell r="C15941" t="str">
            <v>TBC</v>
          </cell>
          <cell r="D15941" t="str">
            <v>TBC</v>
          </cell>
          <cell r="E15941" t="str">
            <v>TBC</v>
          </cell>
          <cell r="F15941" t="str">
            <v>TBC</v>
          </cell>
          <cell r="G15941">
            <v>10757</v>
          </cell>
        </row>
        <row r="15942">
          <cell r="A15942">
            <v>10756</v>
          </cell>
          <cell r="B15942" t="str">
            <v>TBC</v>
          </cell>
          <cell r="C15942" t="str">
            <v>TBC</v>
          </cell>
          <cell r="D15942" t="str">
            <v>TBC</v>
          </cell>
          <cell r="E15942" t="str">
            <v>TBC</v>
          </cell>
          <cell r="F15942" t="str">
            <v>TBC</v>
          </cell>
          <cell r="G15942">
            <v>10756</v>
          </cell>
        </row>
        <row r="15943">
          <cell r="A15943">
            <v>10755</v>
          </cell>
          <cell r="B15943" t="str">
            <v>TBC</v>
          </cell>
          <cell r="C15943" t="str">
            <v>TBC</v>
          </cell>
          <cell r="D15943" t="str">
            <v>TBC</v>
          </cell>
          <cell r="E15943" t="str">
            <v>TBC</v>
          </cell>
          <cell r="F15943" t="str">
            <v>TBC</v>
          </cell>
          <cell r="G15943">
            <v>10755</v>
          </cell>
        </row>
        <row r="15944">
          <cell r="A15944">
            <v>10754</v>
          </cell>
          <cell r="B15944" t="str">
            <v>TBC</v>
          </cell>
          <cell r="C15944" t="str">
            <v>TBC</v>
          </cell>
          <cell r="D15944" t="str">
            <v>TBC</v>
          </cell>
          <cell r="E15944" t="str">
            <v>TBC</v>
          </cell>
          <cell r="F15944" t="str">
            <v>TBC</v>
          </cell>
          <cell r="G15944">
            <v>10754</v>
          </cell>
        </row>
        <row r="15945">
          <cell r="A15945">
            <v>10753</v>
          </cell>
          <cell r="B15945" t="str">
            <v>TBC</v>
          </cell>
          <cell r="C15945" t="str">
            <v>TBC</v>
          </cell>
          <cell r="D15945" t="str">
            <v>TBC</v>
          </cell>
          <cell r="E15945" t="str">
            <v>TBC</v>
          </cell>
          <cell r="F15945" t="str">
            <v>TBC</v>
          </cell>
          <cell r="G15945">
            <v>10753</v>
          </cell>
        </row>
        <row r="15946">
          <cell r="A15946">
            <v>10752</v>
          </cell>
          <cell r="B15946" t="str">
            <v>TBC</v>
          </cell>
          <cell r="C15946" t="str">
            <v>TBC</v>
          </cell>
          <cell r="D15946" t="str">
            <v>TBC</v>
          </cell>
          <cell r="E15946" t="str">
            <v>TBC</v>
          </cell>
          <cell r="F15946" t="str">
            <v>TBC</v>
          </cell>
          <cell r="G15946">
            <v>10752</v>
          </cell>
        </row>
        <row r="15947">
          <cell r="A15947">
            <v>10751</v>
          </cell>
          <cell r="B15947" t="str">
            <v>TBC</v>
          </cell>
          <cell r="C15947" t="str">
            <v>TBC</v>
          </cell>
          <cell r="D15947" t="str">
            <v>TBC</v>
          </cell>
          <cell r="E15947" t="str">
            <v>TBC</v>
          </cell>
          <cell r="F15947" t="str">
            <v>TBC</v>
          </cell>
          <cell r="G15947">
            <v>10751</v>
          </cell>
        </row>
        <row r="15948">
          <cell r="A15948">
            <v>10750</v>
          </cell>
          <cell r="B15948" t="str">
            <v>TBC</v>
          </cell>
          <cell r="C15948" t="str">
            <v>TBC</v>
          </cell>
          <cell r="D15948" t="str">
            <v>TBC</v>
          </cell>
          <cell r="E15948" t="str">
            <v>TBC</v>
          </cell>
          <cell r="F15948" t="str">
            <v>TBC</v>
          </cell>
          <cell r="G15948">
            <v>10750</v>
          </cell>
        </row>
        <row r="15949">
          <cell r="A15949">
            <v>10749</v>
          </cell>
          <cell r="B15949" t="str">
            <v>TBC</v>
          </cell>
          <cell r="C15949" t="str">
            <v>TBC</v>
          </cell>
          <cell r="D15949" t="str">
            <v>TBC</v>
          </cell>
          <cell r="E15949" t="str">
            <v>TBC</v>
          </cell>
          <cell r="F15949" t="str">
            <v>TBC</v>
          </cell>
          <cell r="G15949">
            <v>10749</v>
          </cell>
        </row>
        <row r="15950">
          <cell r="A15950">
            <v>10748</v>
          </cell>
          <cell r="B15950" t="str">
            <v>TBC</v>
          </cell>
          <cell r="C15950" t="str">
            <v>TBC</v>
          </cell>
          <cell r="D15950" t="str">
            <v>TBC</v>
          </cell>
          <cell r="E15950" t="str">
            <v>TBC</v>
          </cell>
          <cell r="F15950" t="str">
            <v>TBC</v>
          </cell>
          <cell r="G15950">
            <v>10748</v>
          </cell>
        </row>
        <row r="15951">
          <cell r="A15951">
            <v>10747</v>
          </cell>
          <cell r="B15951" t="str">
            <v>TBC</v>
          </cell>
          <cell r="C15951" t="str">
            <v>TBC</v>
          </cell>
          <cell r="D15951" t="str">
            <v>TBC</v>
          </cell>
          <cell r="E15951" t="str">
            <v>TBC</v>
          </cell>
          <cell r="F15951" t="str">
            <v>TBC</v>
          </cell>
          <cell r="G15951">
            <v>10747</v>
          </cell>
        </row>
        <row r="15952">
          <cell r="A15952">
            <v>10746</v>
          </cell>
          <cell r="B15952" t="str">
            <v>TBC</v>
          </cell>
          <cell r="C15952" t="str">
            <v>TBC</v>
          </cell>
          <cell r="D15952" t="str">
            <v>TBC</v>
          </cell>
          <cell r="E15952" t="str">
            <v>TBC</v>
          </cell>
          <cell r="F15952" t="str">
            <v>TBC</v>
          </cell>
          <cell r="G15952">
            <v>10746</v>
          </cell>
        </row>
        <row r="15953">
          <cell r="A15953">
            <v>10745</v>
          </cell>
          <cell r="B15953" t="str">
            <v>TBC</v>
          </cell>
          <cell r="C15953" t="str">
            <v>TBC</v>
          </cell>
          <cell r="D15953" t="str">
            <v>TBC</v>
          </cell>
          <cell r="E15953" t="str">
            <v>TBC</v>
          </cell>
          <cell r="F15953" t="str">
            <v>TBC</v>
          </cell>
          <cell r="G15953">
            <v>10745</v>
          </cell>
        </row>
        <row r="15954">
          <cell r="A15954">
            <v>10744</v>
          </cell>
          <cell r="B15954" t="str">
            <v>电仪-TMR3</v>
          </cell>
          <cell r="C15954" t="str">
            <v>王元勇</v>
          </cell>
          <cell r="D15954" t="str">
            <v>苟建良</v>
          </cell>
          <cell r="E15954" t="str">
            <v>未关闭</v>
          </cell>
          <cell r="F15954">
            <v>44356</v>
          </cell>
          <cell r="G15954">
            <v>10744</v>
          </cell>
        </row>
        <row r="15955">
          <cell r="A15955">
            <v>10743</v>
          </cell>
          <cell r="B15955" t="str">
            <v>电仪-TMR3</v>
          </cell>
          <cell r="C15955" t="str">
            <v>王元勇</v>
          </cell>
          <cell r="D15955" t="str">
            <v>苟建良</v>
          </cell>
          <cell r="E15955" t="str">
            <v>未关闭</v>
          </cell>
          <cell r="F15955">
            <v>44356</v>
          </cell>
          <cell r="G15955">
            <v>10743</v>
          </cell>
        </row>
        <row r="15956">
          <cell r="A15956">
            <v>10742</v>
          </cell>
          <cell r="B15956" t="str">
            <v>TBC</v>
          </cell>
          <cell r="C15956" t="str">
            <v>TBC</v>
          </cell>
          <cell r="D15956" t="str">
            <v>TBC</v>
          </cell>
          <cell r="E15956" t="str">
            <v>TBC</v>
          </cell>
          <cell r="F15956" t="str">
            <v>TBC</v>
          </cell>
          <cell r="G15956">
            <v>10742</v>
          </cell>
        </row>
        <row r="15957">
          <cell r="A15957">
            <v>10741</v>
          </cell>
          <cell r="B15957" t="str">
            <v>TBC</v>
          </cell>
          <cell r="C15957" t="str">
            <v>TBC</v>
          </cell>
          <cell r="D15957" t="str">
            <v>TBC</v>
          </cell>
          <cell r="E15957" t="str">
            <v>TBC</v>
          </cell>
          <cell r="F15957" t="str">
            <v>TBC</v>
          </cell>
          <cell r="G15957">
            <v>10741</v>
          </cell>
        </row>
        <row r="15958">
          <cell r="A15958">
            <v>10740</v>
          </cell>
          <cell r="B15958" t="str">
            <v>电仪-TMR3</v>
          </cell>
          <cell r="C15958" t="str">
            <v>王元勇</v>
          </cell>
          <cell r="D15958" t="str">
            <v>苟建良</v>
          </cell>
          <cell r="E15958" t="str">
            <v>未关闭</v>
          </cell>
          <cell r="F15958">
            <v>44356</v>
          </cell>
          <cell r="G15958">
            <v>10740</v>
          </cell>
        </row>
        <row r="15959">
          <cell r="A15959">
            <v>10739</v>
          </cell>
          <cell r="B15959" t="str">
            <v>TBC</v>
          </cell>
          <cell r="C15959" t="str">
            <v>TBC</v>
          </cell>
          <cell r="D15959" t="str">
            <v>TBC</v>
          </cell>
          <cell r="E15959" t="str">
            <v>TBC</v>
          </cell>
          <cell r="F15959" t="str">
            <v>TBC</v>
          </cell>
          <cell r="G15959">
            <v>10739</v>
          </cell>
        </row>
        <row r="15960">
          <cell r="A15960">
            <v>10738</v>
          </cell>
          <cell r="B15960" t="str">
            <v>TBC</v>
          </cell>
          <cell r="C15960" t="str">
            <v>TBC</v>
          </cell>
          <cell r="D15960" t="str">
            <v>TBC</v>
          </cell>
          <cell r="E15960" t="str">
            <v>TBC</v>
          </cell>
          <cell r="F15960" t="str">
            <v>TBC</v>
          </cell>
          <cell r="G15960">
            <v>10738</v>
          </cell>
        </row>
        <row r="15961">
          <cell r="A15961">
            <v>10737</v>
          </cell>
          <cell r="B15961" t="str">
            <v>TBC</v>
          </cell>
          <cell r="C15961" t="str">
            <v>TBC</v>
          </cell>
          <cell r="D15961" t="str">
            <v>TBC</v>
          </cell>
          <cell r="E15961" t="str">
            <v>TBC</v>
          </cell>
          <cell r="F15961" t="str">
            <v>TBC</v>
          </cell>
          <cell r="G15961">
            <v>10737</v>
          </cell>
        </row>
        <row r="15962">
          <cell r="A15962">
            <v>10736</v>
          </cell>
          <cell r="B15962" t="str">
            <v>TBC</v>
          </cell>
          <cell r="C15962" t="str">
            <v>TBC</v>
          </cell>
          <cell r="D15962" t="str">
            <v>TBC</v>
          </cell>
          <cell r="E15962" t="str">
            <v>TBC</v>
          </cell>
          <cell r="F15962" t="str">
            <v>TBC</v>
          </cell>
          <cell r="G15962">
            <v>10736</v>
          </cell>
        </row>
        <row r="15963">
          <cell r="A15963">
            <v>10735</v>
          </cell>
          <cell r="B15963" t="str">
            <v>电仪-TMR3</v>
          </cell>
          <cell r="C15963" t="str">
            <v>王元勇</v>
          </cell>
          <cell r="D15963" t="str">
            <v>苟建良</v>
          </cell>
          <cell r="E15963" t="str">
            <v>未关闭</v>
          </cell>
          <cell r="F15963">
            <v>44356</v>
          </cell>
          <cell r="G15963">
            <v>10735</v>
          </cell>
        </row>
        <row r="15964">
          <cell r="A15964">
            <v>10734</v>
          </cell>
          <cell r="B15964" t="str">
            <v>电仪-TMR3</v>
          </cell>
          <cell r="C15964" t="str">
            <v>王元勇</v>
          </cell>
          <cell r="D15964" t="str">
            <v>苟建良</v>
          </cell>
          <cell r="E15964" t="str">
            <v>未关闭</v>
          </cell>
          <cell r="F15964">
            <v>44356</v>
          </cell>
          <cell r="G15964">
            <v>10734</v>
          </cell>
        </row>
        <row r="15965">
          <cell r="A15965">
            <v>10733</v>
          </cell>
          <cell r="B15965" t="str">
            <v>TBC</v>
          </cell>
          <cell r="C15965" t="str">
            <v>TBC</v>
          </cell>
          <cell r="D15965" t="str">
            <v>TBC</v>
          </cell>
          <cell r="E15965" t="str">
            <v>TBC</v>
          </cell>
          <cell r="F15965" t="str">
            <v>TBC</v>
          </cell>
          <cell r="G15965">
            <v>10733</v>
          </cell>
        </row>
        <row r="15966">
          <cell r="A15966">
            <v>10732</v>
          </cell>
          <cell r="B15966" t="str">
            <v>TBC</v>
          </cell>
          <cell r="C15966" t="str">
            <v>TBC</v>
          </cell>
          <cell r="D15966" t="str">
            <v>TBC</v>
          </cell>
          <cell r="E15966" t="str">
            <v>TBC</v>
          </cell>
          <cell r="F15966" t="str">
            <v>TBC</v>
          </cell>
          <cell r="G15966">
            <v>10732</v>
          </cell>
        </row>
        <row r="15967">
          <cell r="A15967">
            <v>10731</v>
          </cell>
          <cell r="B15967" t="str">
            <v>加设</v>
          </cell>
          <cell r="C15967">
            <v>0</v>
          </cell>
          <cell r="D15967">
            <v>0</v>
          </cell>
          <cell r="E15967">
            <v>0</v>
          </cell>
          <cell r="F15967">
            <v>0</v>
          </cell>
          <cell r="G15967">
            <v>10731</v>
          </cell>
        </row>
        <row r="15968">
          <cell r="A15968">
            <v>10730</v>
          </cell>
          <cell r="B15968" t="str">
            <v>TBC</v>
          </cell>
          <cell r="C15968" t="str">
            <v>TBC</v>
          </cell>
          <cell r="D15968" t="str">
            <v>TBC</v>
          </cell>
          <cell r="E15968" t="str">
            <v>TBC</v>
          </cell>
          <cell r="F15968" t="str">
            <v>TBC</v>
          </cell>
          <cell r="G15968">
            <v>10730</v>
          </cell>
        </row>
        <row r="15969">
          <cell r="A15969">
            <v>10530</v>
          </cell>
          <cell r="B15969" t="str">
            <v>电仪-TMR1</v>
          </cell>
          <cell r="C15969" t="str">
            <v>王爱民</v>
          </cell>
          <cell r="D15969" t="str">
            <v>赵伟东</v>
          </cell>
          <cell r="E15969" t="str">
            <v>未关闭</v>
          </cell>
          <cell r="F15969">
            <v>44365</v>
          </cell>
          <cell r="G15969">
            <v>10530</v>
          </cell>
        </row>
        <row r="15970">
          <cell r="A15970">
            <v>10529</v>
          </cell>
          <cell r="B15970" t="str">
            <v>电仪-TMR1</v>
          </cell>
          <cell r="C15970" t="str">
            <v>王爱民</v>
          </cell>
          <cell r="D15970" t="str">
            <v>赵伟东</v>
          </cell>
          <cell r="E15970" t="str">
            <v>未关闭</v>
          </cell>
          <cell r="F15970">
            <v>44365</v>
          </cell>
          <cell r="G15970">
            <v>10529</v>
          </cell>
        </row>
        <row r="15971">
          <cell r="A15971">
            <v>10528</v>
          </cell>
          <cell r="B15971" t="str">
            <v>电仪-TMR1</v>
          </cell>
          <cell r="C15971" t="str">
            <v>王爱民</v>
          </cell>
          <cell r="D15971" t="str">
            <v>赵伟东</v>
          </cell>
          <cell r="E15971" t="str">
            <v>未关闭</v>
          </cell>
          <cell r="F15971">
            <v>44365</v>
          </cell>
          <cell r="G15971">
            <v>10528</v>
          </cell>
        </row>
        <row r="15972">
          <cell r="A15972">
            <v>10527</v>
          </cell>
          <cell r="B15972" t="str">
            <v>电仪-TMR1</v>
          </cell>
          <cell r="C15972" t="str">
            <v>王爱民</v>
          </cell>
          <cell r="D15972" t="str">
            <v>赵伟东</v>
          </cell>
          <cell r="E15972" t="str">
            <v>未关闭</v>
          </cell>
          <cell r="F15972">
            <v>44365</v>
          </cell>
          <cell r="G15972">
            <v>10527</v>
          </cell>
        </row>
        <row r="15973">
          <cell r="A15973">
            <v>10526</v>
          </cell>
          <cell r="B15973" t="str">
            <v>电仪-TMR1</v>
          </cell>
          <cell r="C15973" t="str">
            <v>王爱民</v>
          </cell>
          <cell r="D15973" t="str">
            <v>赵伟东</v>
          </cell>
          <cell r="E15973" t="str">
            <v>未关闭</v>
          </cell>
          <cell r="F15973">
            <v>44365</v>
          </cell>
          <cell r="G15973">
            <v>10526</v>
          </cell>
        </row>
        <row r="15974">
          <cell r="A15974">
            <v>10525</v>
          </cell>
          <cell r="B15974" t="str">
            <v>电仪-TMR1</v>
          </cell>
          <cell r="C15974" t="str">
            <v>王爱民</v>
          </cell>
          <cell r="D15974" t="str">
            <v>赵伟东</v>
          </cell>
          <cell r="E15974" t="str">
            <v>未关闭</v>
          </cell>
          <cell r="F15974">
            <v>44365</v>
          </cell>
          <cell r="G15974">
            <v>10525</v>
          </cell>
        </row>
        <row r="15975">
          <cell r="A15975">
            <v>10524</v>
          </cell>
          <cell r="B15975" t="str">
            <v>电仪-TMR1</v>
          </cell>
          <cell r="C15975" t="str">
            <v>王爱民</v>
          </cell>
          <cell r="D15975" t="str">
            <v>赵伟东</v>
          </cell>
          <cell r="E15975" t="str">
            <v>未关闭</v>
          </cell>
          <cell r="F15975">
            <v>44365</v>
          </cell>
          <cell r="G15975">
            <v>10524</v>
          </cell>
        </row>
        <row r="15976">
          <cell r="A15976">
            <v>10523</v>
          </cell>
          <cell r="B15976" t="str">
            <v>电仪-TMR1</v>
          </cell>
          <cell r="C15976" t="str">
            <v>王爱民</v>
          </cell>
          <cell r="D15976" t="str">
            <v>赵伟东</v>
          </cell>
          <cell r="E15976" t="str">
            <v>未关闭</v>
          </cell>
          <cell r="F15976">
            <v>44365</v>
          </cell>
          <cell r="G15976">
            <v>10523</v>
          </cell>
        </row>
        <row r="15977">
          <cell r="A15977">
            <v>10522</v>
          </cell>
          <cell r="B15977" t="str">
            <v>电仪-TMR1</v>
          </cell>
          <cell r="C15977" t="str">
            <v>王爱民</v>
          </cell>
          <cell r="D15977" t="str">
            <v>赵伟东</v>
          </cell>
          <cell r="E15977" t="str">
            <v>未关闭</v>
          </cell>
          <cell r="F15977">
            <v>44365</v>
          </cell>
          <cell r="G15977">
            <v>10522</v>
          </cell>
        </row>
        <row r="15978">
          <cell r="A15978">
            <v>10521</v>
          </cell>
          <cell r="B15978" t="str">
            <v>电仪-TMR1</v>
          </cell>
          <cell r="C15978" t="str">
            <v>王爱民</v>
          </cell>
          <cell r="D15978" t="str">
            <v>赵伟东</v>
          </cell>
          <cell r="E15978" t="str">
            <v>未关闭</v>
          </cell>
          <cell r="F15978">
            <v>44365</v>
          </cell>
          <cell r="G15978">
            <v>10521</v>
          </cell>
        </row>
        <row r="15979">
          <cell r="A15979">
            <v>10520</v>
          </cell>
          <cell r="B15979" t="str">
            <v>电仪-TMR1</v>
          </cell>
          <cell r="C15979" t="str">
            <v>王爱民</v>
          </cell>
          <cell r="D15979" t="str">
            <v>赵伟东</v>
          </cell>
          <cell r="E15979" t="str">
            <v>未关闭</v>
          </cell>
          <cell r="F15979">
            <v>44365</v>
          </cell>
          <cell r="G15979">
            <v>10520</v>
          </cell>
        </row>
        <row r="15980">
          <cell r="A15980">
            <v>10519</v>
          </cell>
          <cell r="B15980" t="str">
            <v>电仪-TMR1</v>
          </cell>
          <cell r="C15980" t="str">
            <v>王爱民</v>
          </cell>
          <cell r="D15980" t="str">
            <v>赵伟东</v>
          </cell>
          <cell r="E15980" t="str">
            <v>未关闭</v>
          </cell>
          <cell r="F15980">
            <v>44365</v>
          </cell>
          <cell r="G15980">
            <v>10519</v>
          </cell>
        </row>
        <row r="15981">
          <cell r="A15981">
            <v>10518</v>
          </cell>
          <cell r="B15981" t="str">
            <v>电仪-TMR1</v>
          </cell>
          <cell r="C15981" t="str">
            <v>王爱民</v>
          </cell>
          <cell r="D15981" t="str">
            <v>赵伟东</v>
          </cell>
          <cell r="E15981" t="str">
            <v>未关闭</v>
          </cell>
          <cell r="F15981">
            <v>44365</v>
          </cell>
          <cell r="G15981">
            <v>10518</v>
          </cell>
        </row>
        <row r="15982">
          <cell r="A15982">
            <v>10517</v>
          </cell>
          <cell r="B15982" t="str">
            <v>电仪-TMR1</v>
          </cell>
          <cell r="C15982" t="str">
            <v>王爱民</v>
          </cell>
          <cell r="D15982" t="str">
            <v>赵伟东</v>
          </cell>
          <cell r="E15982" t="str">
            <v>未关闭</v>
          </cell>
          <cell r="F15982">
            <v>44365</v>
          </cell>
          <cell r="G15982">
            <v>10517</v>
          </cell>
        </row>
        <row r="15983">
          <cell r="A15983">
            <v>10516</v>
          </cell>
          <cell r="B15983" t="str">
            <v>电仪-TMR1</v>
          </cell>
          <cell r="C15983" t="str">
            <v>王爱民</v>
          </cell>
          <cell r="D15983" t="str">
            <v>赵伟东</v>
          </cell>
          <cell r="E15983" t="str">
            <v>未关闭</v>
          </cell>
          <cell r="F15983">
            <v>44365</v>
          </cell>
          <cell r="G15983">
            <v>10516</v>
          </cell>
        </row>
        <row r="15984">
          <cell r="A15984">
            <v>10515</v>
          </cell>
          <cell r="B15984" t="str">
            <v>电仪-TMR1</v>
          </cell>
          <cell r="C15984" t="str">
            <v>王爱民</v>
          </cell>
          <cell r="D15984" t="str">
            <v>赵伟东</v>
          </cell>
          <cell r="E15984" t="str">
            <v>未关闭</v>
          </cell>
          <cell r="F15984">
            <v>44365</v>
          </cell>
          <cell r="G15984">
            <v>10515</v>
          </cell>
        </row>
        <row r="15985">
          <cell r="A15985">
            <v>10514</v>
          </cell>
          <cell r="B15985" t="str">
            <v>电仪-TMR1</v>
          </cell>
          <cell r="C15985" t="str">
            <v>王爱民</v>
          </cell>
          <cell r="D15985" t="str">
            <v>赵伟东</v>
          </cell>
          <cell r="E15985" t="str">
            <v>未关闭</v>
          </cell>
          <cell r="F15985">
            <v>44365</v>
          </cell>
          <cell r="G15985">
            <v>10514</v>
          </cell>
        </row>
        <row r="15986">
          <cell r="A15986">
            <v>10513</v>
          </cell>
          <cell r="B15986" t="str">
            <v>电仪-TMR1</v>
          </cell>
          <cell r="C15986" t="str">
            <v>王爱民</v>
          </cell>
          <cell r="D15986" t="str">
            <v>赵伟东</v>
          </cell>
          <cell r="E15986" t="str">
            <v>未关闭</v>
          </cell>
          <cell r="F15986">
            <v>44365</v>
          </cell>
          <cell r="G15986">
            <v>10513</v>
          </cell>
        </row>
        <row r="15987">
          <cell r="A15987">
            <v>10512</v>
          </cell>
          <cell r="B15987" t="str">
            <v>电仪-TMR1</v>
          </cell>
          <cell r="C15987" t="str">
            <v>王爱民</v>
          </cell>
          <cell r="D15987" t="str">
            <v>赵伟东</v>
          </cell>
          <cell r="E15987" t="str">
            <v>未关闭</v>
          </cell>
          <cell r="F15987">
            <v>44365</v>
          </cell>
          <cell r="G15987">
            <v>10512</v>
          </cell>
        </row>
        <row r="15988">
          <cell r="A15988">
            <v>10511</v>
          </cell>
          <cell r="B15988" t="str">
            <v>电仪-TMR1</v>
          </cell>
          <cell r="C15988" t="str">
            <v>王爱民</v>
          </cell>
          <cell r="D15988" t="str">
            <v>赵伟东</v>
          </cell>
          <cell r="E15988" t="str">
            <v>未关闭</v>
          </cell>
          <cell r="F15988">
            <v>44365</v>
          </cell>
          <cell r="G15988">
            <v>10511</v>
          </cell>
        </row>
        <row r="15989">
          <cell r="A15989">
            <v>10510</v>
          </cell>
          <cell r="B15989" t="str">
            <v>电仪-TMR1</v>
          </cell>
          <cell r="C15989" t="str">
            <v>王爱民</v>
          </cell>
          <cell r="D15989" t="str">
            <v>赵伟东</v>
          </cell>
          <cell r="E15989" t="str">
            <v>未关闭</v>
          </cell>
          <cell r="F15989">
            <v>44365</v>
          </cell>
          <cell r="G15989">
            <v>10510</v>
          </cell>
        </row>
        <row r="15990">
          <cell r="A15990">
            <v>10509</v>
          </cell>
          <cell r="B15990" t="str">
            <v>电仪-TMR1</v>
          </cell>
          <cell r="C15990" t="str">
            <v>王爱民</v>
          </cell>
          <cell r="D15990" t="str">
            <v>赵伟东</v>
          </cell>
          <cell r="E15990" t="str">
            <v>未关闭</v>
          </cell>
          <cell r="F15990">
            <v>44365</v>
          </cell>
          <cell r="G15990">
            <v>10509</v>
          </cell>
        </row>
        <row r="15991">
          <cell r="A15991">
            <v>10508</v>
          </cell>
          <cell r="B15991" t="str">
            <v>电仪-TMR1</v>
          </cell>
          <cell r="C15991" t="str">
            <v>王爱民</v>
          </cell>
          <cell r="D15991" t="str">
            <v>赵伟东</v>
          </cell>
          <cell r="E15991" t="str">
            <v>未关闭</v>
          </cell>
          <cell r="F15991">
            <v>44365</v>
          </cell>
          <cell r="G15991">
            <v>10508</v>
          </cell>
        </row>
        <row r="15992">
          <cell r="A15992">
            <v>10507</v>
          </cell>
          <cell r="B15992" t="str">
            <v>电仪-TMR1</v>
          </cell>
          <cell r="C15992" t="str">
            <v>王爱民</v>
          </cell>
          <cell r="D15992" t="str">
            <v>赵伟东</v>
          </cell>
          <cell r="E15992" t="str">
            <v>未关闭</v>
          </cell>
          <cell r="F15992">
            <v>44365</v>
          </cell>
          <cell r="G15992">
            <v>10507</v>
          </cell>
        </row>
        <row r="15993">
          <cell r="A15993">
            <v>10506</v>
          </cell>
          <cell r="B15993" t="str">
            <v>电仪-TMR1</v>
          </cell>
          <cell r="C15993" t="str">
            <v>王爱民</v>
          </cell>
          <cell r="D15993" t="str">
            <v>赵伟东</v>
          </cell>
          <cell r="E15993" t="str">
            <v>未关闭</v>
          </cell>
          <cell r="F15993">
            <v>44365</v>
          </cell>
          <cell r="G15993">
            <v>10506</v>
          </cell>
        </row>
        <row r="15994">
          <cell r="A15994">
            <v>10505</v>
          </cell>
          <cell r="B15994" t="str">
            <v>电仪-TMR1</v>
          </cell>
          <cell r="C15994" t="str">
            <v>王爱民</v>
          </cell>
          <cell r="D15994" t="str">
            <v>赵伟东</v>
          </cell>
          <cell r="E15994" t="str">
            <v>未关闭</v>
          </cell>
          <cell r="F15994">
            <v>44365</v>
          </cell>
          <cell r="G15994">
            <v>10505</v>
          </cell>
        </row>
        <row r="15995">
          <cell r="A15995">
            <v>10504</v>
          </cell>
          <cell r="B15995" t="str">
            <v>电仪-TMR1</v>
          </cell>
          <cell r="C15995" t="str">
            <v>王爱民</v>
          </cell>
          <cell r="D15995" t="str">
            <v>赵伟东</v>
          </cell>
          <cell r="E15995" t="str">
            <v>未关闭</v>
          </cell>
          <cell r="F15995">
            <v>44365</v>
          </cell>
          <cell r="G15995">
            <v>10504</v>
          </cell>
        </row>
        <row r="15996">
          <cell r="A15996">
            <v>10503</v>
          </cell>
          <cell r="B15996" t="str">
            <v>电仪-TMR1</v>
          </cell>
          <cell r="C15996" t="str">
            <v>王爱民</v>
          </cell>
          <cell r="D15996" t="str">
            <v>赵伟东</v>
          </cell>
          <cell r="E15996" t="str">
            <v>未关闭</v>
          </cell>
          <cell r="F15996">
            <v>44365</v>
          </cell>
          <cell r="G15996">
            <v>10503</v>
          </cell>
        </row>
        <row r="15997">
          <cell r="A15997">
            <v>10502</v>
          </cell>
          <cell r="B15997" t="str">
            <v>电仪-TMR1</v>
          </cell>
          <cell r="C15997" t="str">
            <v>王爱民</v>
          </cell>
          <cell r="D15997" t="str">
            <v>赵伟东</v>
          </cell>
          <cell r="E15997" t="str">
            <v>未关闭</v>
          </cell>
          <cell r="F15997">
            <v>44365</v>
          </cell>
          <cell r="G15997">
            <v>10502</v>
          </cell>
        </row>
        <row r="15998">
          <cell r="A15998">
            <v>10501</v>
          </cell>
          <cell r="B15998" t="str">
            <v>电仪-TMR1</v>
          </cell>
          <cell r="C15998" t="str">
            <v>王爱民</v>
          </cell>
          <cell r="D15998" t="str">
            <v>赵伟东</v>
          </cell>
          <cell r="E15998" t="str">
            <v>未关闭</v>
          </cell>
          <cell r="F15998">
            <v>44365</v>
          </cell>
          <cell r="G15998">
            <v>10501</v>
          </cell>
        </row>
        <row r="15999">
          <cell r="A15999">
            <v>10500</v>
          </cell>
          <cell r="B15999" t="str">
            <v>电仪-TMR1</v>
          </cell>
          <cell r="C15999" t="str">
            <v>王爱民</v>
          </cell>
          <cell r="D15999" t="str">
            <v>赵伟东</v>
          </cell>
          <cell r="E15999" t="str">
            <v>未关闭</v>
          </cell>
          <cell r="F15999">
            <v>44365</v>
          </cell>
          <cell r="G15999">
            <v>10500</v>
          </cell>
        </row>
        <row r="16000">
          <cell r="A16000">
            <v>10499</v>
          </cell>
          <cell r="B16000" t="str">
            <v>电仪-TMR1</v>
          </cell>
          <cell r="C16000" t="str">
            <v>王爱民</v>
          </cell>
          <cell r="D16000" t="str">
            <v>赵伟东</v>
          </cell>
          <cell r="E16000" t="str">
            <v>未关闭</v>
          </cell>
          <cell r="F16000">
            <v>44365</v>
          </cell>
          <cell r="G16000">
            <v>10499</v>
          </cell>
        </row>
        <row r="16001">
          <cell r="A16001">
            <v>10498</v>
          </cell>
          <cell r="B16001" t="str">
            <v>电仪-TMR1</v>
          </cell>
          <cell r="C16001" t="str">
            <v>王爱民</v>
          </cell>
          <cell r="D16001" t="str">
            <v>赵伟东</v>
          </cell>
          <cell r="E16001" t="str">
            <v>未关闭</v>
          </cell>
          <cell r="F16001">
            <v>44365</v>
          </cell>
          <cell r="G16001">
            <v>10498</v>
          </cell>
        </row>
        <row r="16002">
          <cell r="A16002">
            <v>10497</v>
          </cell>
          <cell r="B16002" t="str">
            <v>电仪-TMR1</v>
          </cell>
          <cell r="C16002" t="str">
            <v>王爱民</v>
          </cell>
          <cell r="D16002" t="str">
            <v>赵伟东</v>
          </cell>
          <cell r="E16002" t="str">
            <v>未关闭</v>
          </cell>
          <cell r="F16002">
            <v>44365</v>
          </cell>
          <cell r="G16002">
            <v>10497</v>
          </cell>
        </row>
        <row r="16003">
          <cell r="A16003">
            <v>10496</v>
          </cell>
          <cell r="B16003" t="str">
            <v>电仪-TMR1</v>
          </cell>
          <cell r="C16003" t="str">
            <v>王爱民</v>
          </cell>
          <cell r="D16003" t="str">
            <v>赵伟东</v>
          </cell>
          <cell r="E16003" t="str">
            <v>未关闭</v>
          </cell>
          <cell r="F16003">
            <v>44365</v>
          </cell>
          <cell r="G16003">
            <v>10496</v>
          </cell>
        </row>
        <row r="16004">
          <cell r="A16004">
            <v>10495</v>
          </cell>
          <cell r="B16004" t="str">
            <v>电仪-TMR1</v>
          </cell>
          <cell r="C16004" t="str">
            <v>王爱民</v>
          </cell>
          <cell r="D16004" t="str">
            <v>赵伟东</v>
          </cell>
          <cell r="E16004" t="str">
            <v>未关闭</v>
          </cell>
          <cell r="F16004">
            <v>44365</v>
          </cell>
          <cell r="G16004">
            <v>10495</v>
          </cell>
        </row>
        <row r="16005">
          <cell r="A16005">
            <v>10494</v>
          </cell>
          <cell r="B16005" t="str">
            <v>电仪-TMR1</v>
          </cell>
          <cell r="C16005" t="str">
            <v>王爱民</v>
          </cell>
          <cell r="D16005" t="str">
            <v>赵伟东</v>
          </cell>
          <cell r="E16005" t="str">
            <v>未关闭</v>
          </cell>
          <cell r="F16005">
            <v>44365</v>
          </cell>
          <cell r="G16005">
            <v>10494</v>
          </cell>
        </row>
        <row r="16006">
          <cell r="A16006">
            <v>10493</v>
          </cell>
          <cell r="B16006" t="str">
            <v>电仪-TMR1</v>
          </cell>
          <cell r="C16006" t="str">
            <v>王爱民</v>
          </cell>
          <cell r="D16006" t="str">
            <v>赵伟东</v>
          </cell>
          <cell r="E16006" t="str">
            <v>未关闭</v>
          </cell>
          <cell r="F16006">
            <v>44365</v>
          </cell>
          <cell r="G16006">
            <v>10493</v>
          </cell>
        </row>
        <row r="16007">
          <cell r="A16007">
            <v>10492</v>
          </cell>
          <cell r="B16007" t="str">
            <v>电仪-TMR1</v>
          </cell>
          <cell r="C16007" t="str">
            <v>王爱民</v>
          </cell>
          <cell r="D16007" t="str">
            <v>赵伟东</v>
          </cell>
          <cell r="E16007" t="str">
            <v>未关闭</v>
          </cell>
          <cell r="F16007">
            <v>44365</v>
          </cell>
          <cell r="G16007">
            <v>10492</v>
          </cell>
        </row>
        <row r="16008">
          <cell r="A16008">
            <v>10491</v>
          </cell>
          <cell r="B16008" t="str">
            <v>电仪-TMR2</v>
          </cell>
          <cell r="C16008" t="str">
            <v>赵连和</v>
          </cell>
          <cell r="D16008" t="str">
            <v>李振</v>
          </cell>
          <cell r="E16008" t="str">
            <v>未关闭</v>
          </cell>
          <cell r="F16008">
            <v>44357</v>
          </cell>
          <cell r="G16008">
            <v>10491</v>
          </cell>
        </row>
        <row r="16009">
          <cell r="A16009">
            <v>10490</v>
          </cell>
          <cell r="B16009" t="str">
            <v>TBC</v>
          </cell>
          <cell r="C16009" t="str">
            <v>TBC</v>
          </cell>
          <cell r="D16009" t="str">
            <v>TBC</v>
          </cell>
          <cell r="E16009" t="str">
            <v>TBC</v>
          </cell>
          <cell r="F16009" t="str">
            <v>TBC</v>
          </cell>
          <cell r="G16009">
            <v>10490</v>
          </cell>
        </row>
        <row r="16010">
          <cell r="A16010">
            <v>10489</v>
          </cell>
          <cell r="B16010" t="str">
            <v>电仪-TMR2</v>
          </cell>
          <cell r="C16010" t="str">
            <v>赵连和</v>
          </cell>
          <cell r="D16010" t="str">
            <v>李振</v>
          </cell>
          <cell r="E16010" t="str">
            <v>未关闭</v>
          </cell>
          <cell r="F16010">
            <v>44357</v>
          </cell>
          <cell r="G16010">
            <v>10489</v>
          </cell>
        </row>
        <row r="16011">
          <cell r="A16011">
            <v>10488</v>
          </cell>
          <cell r="B16011" t="str">
            <v>电仪-TMR2</v>
          </cell>
          <cell r="C16011" t="str">
            <v>赵连和</v>
          </cell>
          <cell r="D16011" t="str">
            <v>李振</v>
          </cell>
          <cell r="E16011" t="str">
            <v>未关闭</v>
          </cell>
          <cell r="F16011">
            <v>44357</v>
          </cell>
          <cell r="G16011">
            <v>10488</v>
          </cell>
        </row>
        <row r="16012">
          <cell r="A16012">
            <v>10487</v>
          </cell>
          <cell r="B16012" t="str">
            <v>电仪-TMR2</v>
          </cell>
          <cell r="C16012" t="str">
            <v>赵连和</v>
          </cell>
          <cell r="D16012" t="str">
            <v>李振</v>
          </cell>
          <cell r="E16012" t="str">
            <v>未关闭</v>
          </cell>
          <cell r="F16012">
            <v>44357</v>
          </cell>
          <cell r="G16012">
            <v>10487</v>
          </cell>
        </row>
        <row r="16013">
          <cell r="A16013">
            <v>10486</v>
          </cell>
          <cell r="B16013" t="str">
            <v>电仪-TMR2</v>
          </cell>
          <cell r="C16013" t="str">
            <v>赵连和</v>
          </cell>
          <cell r="D16013" t="str">
            <v>李振</v>
          </cell>
          <cell r="E16013" t="str">
            <v>未关闭</v>
          </cell>
          <cell r="F16013">
            <v>44357</v>
          </cell>
          <cell r="G16013">
            <v>10486</v>
          </cell>
        </row>
        <row r="16014">
          <cell r="A16014">
            <v>10485</v>
          </cell>
          <cell r="B16014" t="str">
            <v>电仪-TMR2</v>
          </cell>
          <cell r="C16014" t="str">
            <v>赵连和</v>
          </cell>
          <cell r="D16014" t="str">
            <v>李振</v>
          </cell>
          <cell r="E16014" t="str">
            <v>未关闭</v>
          </cell>
          <cell r="F16014">
            <v>44357</v>
          </cell>
          <cell r="G16014">
            <v>10485</v>
          </cell>
        </row>
        <row r="16015">
          <cell r="A16015">
            <v>10484</v>
          </cell>
          <cell r="B16015" t="str">
            <v>电仪-TMR2</v>
          </cell>
          <cell r="C16015" t="str">
            <v>赵连和</v>
          </cell>
          <cell r="D16015" t="str">
            <v>李振</v>
          </cell>
          <cell r="E16015" t="str">
            <v>未关闭</v>
          </cell>
          <cell r="F16015">
            <v>44357</v>
          </cell>
          <cell r="G16015">
            <v>10484</v>
          </cell>
        </row>
        <row r="16016">
          <cell r="A16016">
            <v>10483</v>
          </cell>
          <cell r="B16016" t="str">
            <v>电仪-TMR2</v>
          </cell>
          <cell r="C16016" t="str">
            <v>赵连和</v>
          </cell>
          <cell r="D16016" t="str">
            <v>李振</v>
          </cell>
          <cell r="E16016" t="str">
            <v>未关闭</v>
          </cell>
          <cell r="F16016">
            <v>44357</v>
          </cell>
          <cell r="G16016">
            <v>10483</v>
          </cell>
        </row>
        <row r="16017">
          <cell r="A16017">
            <v>10482</v>
          </cell>
          <cell r="B16017" t="str">
            <v>电仪-TMR2</v>
          </cell>
          <cell r="C16017" t="str">
            <v>赵连和</v>
          </cell>
          <cell r="D16017" t="str">
            <v>李振</v>
          </cell>
          <cell r="E16017" t="str">
            <v>未关闭</v>
          </cell>
          <cell r="F16017">
            <v>44357</v>
          </cell>
          <cell r="G16017">
            <v>10482</v>
          </cell>
        </row>
        <row r="16018">
          <cell r="A16018">
            <v>10481</v>
          </cell>
          <cell r="B16018" t="str">
            <v>电仪-TMR2</v>
          </cell>
          <cell r="C16018" t="str">
            <v>赵连和</v>
          </cell>
          <cell r="D16018" t="str">
            <v>李振</v>
          </cell>
          <cell r="E16018" t="str">
            <v>未关闭</v>
          </cell>
          <cell r="F16018">
            <v>44357</v>
          </cell>
          <cell r="G16018">
            <v>10481</v>
          </cell>
        </row>
        <row r="16019">
          <cell r="A16019">
            <v>10480</v>
          </cell>
          <cell r="B16019" t="str">
            <v>TBC</v>
          </cell>
          <cell r="C16019" t="str">
            <v>TBC</v>
          </cell>
          <cell r="D16019" t="str">
            <v>TBC</v>
          </cell>
          <cell r="E16019" t="str">
            <v>TBC</v>
          </cell>
          <cell r="F16019" t="str">
            <v>TBC</v>
          </cell>
          <cell r="G16019">
            <v>10480</v>
          </cell>
        </row>
        <row r="16020">
          <cell r="A16020">
            <v>10479</v>
          </cell>
          <cell r="B16020" t="str">
            <v>TBC</v>
          </cell>
          <cell r="C16020" t="str">
            <v>TBC</v>
          </cell>
          <cell r="D16020" t="str">
            <v>TBC</v>
          </cell>
          <cell r="E16020" t="str">
            <v>TBC</v>
          </cell>
          <cell r="F16020" t="str">
            <v>TBC</v>
          </cell>
          <cell r="G16020">
            <v>10479</v>
          </cell>
        </row>
        <row r="16021">
          <cell r="A16021">
            <v>10478</v>
          </cell>
          <cell r="B16021" t="str">
            <v>TBC</v>
          </cell>
          <cell r="C16021" t="str">
            <v>TBC</v>
          </cell>
          <cell r="D16021" t="str">
            <v>TBC</v>
          </cell>
          <cell r="E16021" t="str">
            <v>TBC</v>
          </cell>
          <cell r="F16021" t="str">
            <v>TBC</v>
          </cell>
          <cell r="G16021">
            <v>10478</v>
          </cell>
        </row>
        <row r="16022">
          <cell r="A16022">
            <v>10477</v>
          </cell>
          <cell r="B16022" t="str">
            <v>TBC</v>
          </cell>
          <cell r="C16022" t="str">
            <v>TBC</v>
          </cell>
          <cell r="D16022" t="str">
            <v>TBC</v>
          </cell>
          <cell r="E16022" t="str">
            <v>TBC</v>
          </cell>
          <cell r="F16022" t="str">
            <v>TBC</v>
          </cell>
          <cell r="G16022">
            <v>10477</v>
          </cell>
        </row>
        <row r="16023">
          <cell r="A16023">
            <v>10476</v>
          </cell>
          <cell r="B16023" t="str">
            <v>电仪-TMR2</v>
          </cell>
          <cell r="C16023" t="str">
            <v>赵连和</v>
          </cell>
          <cell r="D16023" t="str">
            <v>李振</v>
          </cell>
          <cell r="E16023" t="str">
            <v>未关闭</v>
          </cell>
          <cell r="F16023">
            <v>44357</v>
          </cell>
          <cell r="G16023">
            <v>10476</v>
          </cell>
        </row>
        <row r="16024">
          <cell r="A16024">
            <v>10475</v>
          </cell>
          <cell r="B16024" t="str">
            <v>电仪-TMR2</v>
          </cell>
          <cell r="C16024" t="str">
            <v>赵连和</v>
          </cell>
          <cell r="D16024" t="str">
            <v>李振</v>
          </cell>
          <cell r="E16024" t="str">
            <v>未关闭</v>
          </cell>
          <cell r="F16024">
            <v>44357</v>
          </cell>
          <cell r="G16024">
            <v>10475</v>
          </cell>
        </row>
        <row r="16025">
          <cell r="A16025">
            <v>10474</v>
          </cell>
          <cell r="B16025" t="str">
            <v>电仪-TMR2</v>
          </cell>
          <cell r="C16025" t="str">
            <v>赵连和</v>
          </cell>
          <cell r="D16025" t="str">
            <v>李振</v>
          </cell>
          <cell r="E16025" t="str">
            <v>未关闭</v>
          </cell>
          <cell r="F16025">
            <v>44357</v>
          </cell>
          <cell r="G16025">
            <v>10474</v>
          </cell>
        </row>
        <row r="16026">
          <cell r="A16026">
            <v>10473</v>
          </cell>
          <cell r="B16026" t="str">
            <v>电仪-TMR2</v>
          </cell>
          <cell r="C16026" t="str">
            <v>赵连和</v>
          </cell>
          <cell r="D16026" t="str">
            <v>李振</v>
          </cell>
          <cell r="E16026" t="str">
            <v>未关闭</v>
          </cell>
          <cell r="F16026">
            <v>44357</v>
          </cell>
          <cell r="G16026">
            <v>10473</v>
          </cell>
        </row>
        <row r="16027">
          <cell r="A16027">
            <v>10472</v>
          </cell>
          <cell r="B16027" t="str">
            <v>TBC</v>
          </cell>
          <cell r="C16027" t="str">
            <v>TBC</v>
          </cell>
          <cell r="D16027" t="str">
            <v>TBC</v>
          </cell>
          <cell r="E16027" t="str">
            <v>TBC</v>
          </cell>
          <cell r="F16027" t="str">
            <v>TBC</v>
          </cell>
          <cell r="G16027">
            <v>10472</v>
          </cell>
        </row>
        <row r="16028">
          <cell r="A16028">
            <v>10471</v>
          </cell>
          <cell r="B16028" t="str">
            <v>电仪-TMR2</v>
          </cell>
          <cell r="C16028" t="str">
            <v>赵连和</v>
          </cell>
          <cell r="D16028" t="str">
            <v>李振</v>
          </cell>
          <cell r="E16028" t="str">
            <v>未关闭</v>
          </cell>
          <cell r="F16028">
            <v>44357</v>
          </cell>
          <cell r="G16028">
            <v>10471</v>
          </cell>
        </row>
        <row r="16029">
          <cell r="A16029">
            <v>10470</v>
          </cell>
          <cell r="B16029" t="str">
            <v>TBC</v>
          </cell>
          <cell r="C16029" t="str">
            <v>TBC</v>
          </cell>
          <cell r="D16029" t="str">
            <v>TBC</v>
          </cell>
          <cell r="E16029" t="str">
            <v>TBC</v>
          </cell>
          <cell r="F16029" t="str">
            <v>TBC</v>
          </cell>
          <cell r="G16029">
            <v>10470</v>
          </cell>
        </row>
        <row r="16030">
          <cell r="A16030">
            <v>10469</v>
          </cell>
          <cell r="B16030" t="str">
            <v>电仪-TMR2</v>
          </cell>
          <cell r="C16030" t="str">
            <v>赵连和</v>
          </cell>
          <cell r="D16030" t="str">
            <v>李振</v>
          </cell>
          <cell r="E16030" t="str">
            <v>未关闭</v>
          </cell>
          <cell r="F16030">
            <v>44357</v>
          </cell>
          <cell r="G16030">
            <v>10469</v>
          </cell>
        </row>
        <row r="16031">
          <cell r="A16031">
            <v>10468</v>
          </cell>
          <cell r="B16031" t="str">
            <v>TBC</v>
          </cell>
          <cell r="C16031" t="str">
            <v>TBC</v>
          </cell>
          <cell r="D16031" t="str">
            <v>TBC</v>
          </cell>
          <cell r="E16031" t="str">
            <v>TBC</v>
          </cell>
          <cell r="F16031" t="str">
            <v>TBC</v>
          </cell>
          <cell r="G16031">
            <v>10468</v>
          </cell>
        </row>
        <row r="16032">
          <cell r="A16032">
            <v>10467</v>
          </cell>
          <cell r="B16032" t="str">
            <v>电仪-TMR2</v>
          </cell>
          <cell r="C16032" t="str">
            <v>赵连和</v>
          </cell>
          <cell r="D16032" t="str">
            <v>李振</v>
          </cell>
          <cell r="E16032" t="str">
            <v>未关闭</v>
          </cell>
          <cell r="F16032">
            <v>44357</v>
          </cell>
          <cell r="G16032">
            <v>10467</v>
          </cell>
        </row>
        <row r="16033">
          <cell r="A16033">
            <v>10466</v>
          </cell>
          <cell r="B16033" t="str">
            <v>TBC</v>
          </cell>
          <cell r="C16033" t="str">
            <v>TBC</v>
          </cell>
          <cell r="D16033" t="str">
            <v>TBC</v>
          </cell>
          <cell r="E16033" t="str">
            <v>TBC</v>
          </cell>
          <cell r="F16033" t="str">
            <v>TBC</v>
          </cell>
          <cell r="G16033">
            <v>10466</v>
          </cell>
        </row>
        <row r="16034">
          <cell r="A16034">
            <v>10465</v>
          </cell>
          <cell r="B16034" t="str">
            <v>电仪-TMR2</v>
          </cell>
          <cell r="C16034" t="str">
            <v>赵连和</v>
          </cell>
          <cell r="D16034" t="str">
            <v>李振</v>
          </cell>
          <cell r="E16034" t="str">
            <v>未关闭</v>
          </cell>
          <cell r="F16034">
            <v>44357</v>
          </cell>
          <cell r="G16034">
            <v>10465</v>
          </cell>
        </row>
        <row r="16035">
          <cell r="A16035">
            <v>10464</v>
          </cell>
          <cell r="B16035" t="str">
            <v>TBC</v>
          </cell>
          <cell r="C16035" t="str">
            <v>TBC</v>
          </cell>
          <cell r="D16035" t="str">
            <v>TBC</v>
          </cell>
          <cell r="E16035" t="str">
            <v>TBC</v>
          </cell>
          <cell r="F16035" t="str">
            <v>TBC</v>
          </cell>
          <cell r="G16035">
            <v>10464</v>
          </cell>
        </row>
        <row r="16036">
          <cell r="A16036">
            <v>10463</v>
          </cell>
          <cell r="B16036" t="str">
            <v>电仪-TMR2</v>
          </cell>
          <cell r="C16036" t="str">
            <v>赵连和</v>
          </cell>
          <cell r="D16036" t="str">
            <v>李振</v>
          </cell>
          <cell r="E16036" t="str">
            <v>未关闭</v>
          </cell>
          <cell r="F16036">
            <v>44357</v>
          </cell>
          <cell r="G16036">
            <v>10463</v>
          </cell>
        </row>
        <row r="16037">
          <cell r="A16037">
            <v>10462</v>
          </cell>
          <cell r="B16037" t="str">
            <v>TBC</v>
          </cell>
          <cell r="C16037" t="str">
            <v>TBC</v>
          </cell>
          <cell r="D16037" t="str">
            <v>TBC</v>
          </cell>
          <cell r="E16037" t="str">
            <v>TBC</v>
          </cell>
          <cell r="F16037" t="str">
            <v>TBC</v>
          </cell>
          <cell r="G16037">
            <v>10462</v>
          </cell>
        </row>
        <row r="16038">
          <cell r="A16038">
            <v>10461</v>
          </cell>
          <cell r="B16038" t="str">
            <v>电仪-TMR2</v>
          </cell>
          <cell r="C16038" t="str">
            <v>赵连和</v>
          </cell>
          <cell r="D16038" t="str">
            <v>李振</v>
          </cell>
          <cell r="E16038" t="str">
            <v>未关闭</v>
          </cell>
          <cell r="F16038">
            <v>44357</v>
          </cell>
          <cell r="G16038">
            <v>10461</v>
          </cell>
        </row>
        <row r="16039">
          <cell r="A16039">
            <v>10460</v>
          </cell>
          <cell r="B16039" t="str">
            <v>TBC</v>
          </cell>
          <cell r="C16039" t="str">
            <v>TBC</v>
          </cell>
          <cell r="D16039" t="str">
            <v>TBC</v>
          </cell>
          <cell r="E16039" t="str">
            <v>TBC</v>
          </cell>
          <cell r="F16039" t="str">
            <v>TBC</v>
          </cell>
          <cell r="G16039">
            <v>10460</v>
          </cell>
        </row>
        <row r="16040">
          <cell r="A16040">
            <v>10459</v>
          </cell>
          <cell r="B16040" t="str">
            <v>电仪-TMR2</v>
          </cell>
          <cell r="C16040" t="str">
            <v>赵连和</v>
          </cell>
          <cell r="D16040" t="str">
            <v>李振</v>
          </cell>
          <cell r="E16040" t="str">
            <v>未关闭</v>
          </cell>
          <cell r="F16040">
            <v>44357</v>
          </cell>
          <cell r="G16040">
            <v>10459</v>
          </cell>
        </row>
        <row r="16041">
          <cell r="A16041">
            <v>10458</v>
          </cell>
          <cell r="B16041" t="str">
            <v>TBC</v>
          </cell>
          <cell r="C16041" t="str">
            <v>TBC</v>
          </cell>
          <cell r="D16041" t="str">
            <v>TBC</v>
          </cell>
          <cell r="E16041" t="str">
            <v>TBC</v>
          </cell>
          <cell r="F16041" t="str">
            <v>TBC</v>
          </cell>
          <cell r="G16041">
            <v>10458</v>
          </cell>
        </row>
        <row r="16042">
          <cell r="A16042">
            <v>10457</v>
          </cell>
          <cell r="B16042" t="str">
            <v>电仪-TMR2</v>
          </cell>
          <cell r="C16042" t="str">
            <v>赵连和</v>
          </cell>
          <cell r="D16042" t="str">
            <v>李振</v>
          </cell>
          <cell r="E16042" t="str">
            <v>未关闭</v>
          </cell>
          <cell r="F16042">
            <v>44357</v>
          </cell>
          <cell r="G16042">
            <v>10457</v>
          </cell>
        </row>
        <row r="16043">
          <cell r="A16043">
            <v>10456</v>
          </cell>
          <cell r="B16043" t="str">
            <v>TBC</v>
          </cell>
          <cell r="C16043" t="str">
            <v>TBC</v>
          </cell>
          <cell r="D16043" t="str">
            <v>TBC</v>
          </cell>
          <cell r="E16043" t="str">
            <v>TBC</v>
          </cell>
          <cell r="F16043" t="str">
            <v>TBC</v>
          </cell>
          <cell r="G16043">
            <v>10456</v>
          </cell>
        </row>
        <row r="16044">
          <cell r="A16044">
            <v>10455</v>
          </cell>
          <cell r="B16044" t="str">
            <v>电仪-TMR2</v>
          </cell>
          <cell r="C16044" t="str">
            <v>赵连和</v>
          </cell>
          <cell r="D16044" t="str">
            <v>李振</v>
          </cell>
          <cell r="E16044" t="str">
            <v>未关闭</v>
          </cell>
          <cell r="F16044">
            <v>44357</v>
          </cell>
          <cell r="G16044">
            <v>10455</v>
          </cell>
        </row>
        <row r="16045">
          <cell r="A16045">
            <v>10454</v>
          </cell>
          <cell r="B16045" t="str">
            <v>TBC</v>
          </cell>
          <cell r="C16045" t="str">
            <v>TBC</v>
          </cell>
          <cell r="D16045" t="str">
            <v>TBC</v>
          </cell>
          <cell r="E16045" t="str">
            <v>TBC</v>
          </cell>
          <cell r="F16045" t="str">
            <v>TBC</v>
          </cell>
          <cell r="G16045">
            <v>10454</v>
          </cell>
        </row>
        <row r="16046">
          <cell r="A16046">
            <v>10453</v>
          </cell>
          <cell r="B16046" t="str">
            <v>电仪-TMR2</v>
          </cell>
          <cell r="C16046" t="str">
            <v>赵连和</v>
          </cell>
          <cell r="D16046" t="str">
            <v>李振</v>
          </cell>
          <cell r="E16046" t="str">
            <v>未关闭</v>
          </cell>
          <cell r="F16046">
            <v>44357</v>
          </cell>
          <cell r="G16046">
            <v>10453</v>
          </cell>
        </row>
        <row r="16047">
          <cell r="A16047">
            <v>10452</v>
          </cell>
          <cell r="B16047" t="str">
            <v>TBC</v>
          </cell>
          <cell r="C16047" t="str">
            <v>TBC</v>
          </cell>
          <cell r="D16047" t="str">
            <v>TBC</v>
          </cell>
          <cell r="E16047" t="str">
            <v>TBC</v>
          </cell>
          <cell r="F16047" t="str">
            <v>TBC</v>
          </cell>
          <cell r="G16047">
            <v>10452</v>
          </cell>
        </row>
        <row r="16048">
          <cell r="A16048">
            <v>10451</v>
          </cell>
          <cell r="B16048" t="str">
            <v>TBC</v>
          </cell>
          <cell r="C16048" t="str">
            <v>TBC</v>
          </cell>
          <cell r="D16048" t="str">
            <v>TBC</v>
          </cell>
          <cell r="E16048" t="str">
            <v>TBC</v>
          </cell>
          <cell r="F16048" t="str">
            <v>TBC</v>
          </cell>
          <cell r="G16048">
            <v>10451</v>
          </cell>
        </row>
        <row r="16049">
          <cell r="A16049">
            <v>10450</v>
          </cell>
          <cell r="B16049" t="str">
            <v>TBC</v>
          </cell>
          <cell r="C16049" t="str">
            <v>TBC</v>
          </cell>
          <cell r="D16049" t="str">
            <v>TBC</v>
          </cell>
          <cell r="E16049" t="str">
            <v>TBC</v>
          </cell>
          <cell r="F16049" t="str">
            <v>TBC</v>
          </cell>
          <cell r="G16049">
            <v>10450</v>
          </cell>
        </row>
        <row r="16050">
          <cell r="A16050">
            <v>10449</v>
          </cell>
          <cell r="B16050" t="str">
            <v>TBC</v>
          </cell>
          <cell r="C16050" t="str">
            <v>TBC</v>
          </cell>
          <cell r="D16050" t="str">
            <v>TBC</v>
          </cell>
          <cell r="E16050" t="str">
            <v>TBC</v>
          </cell>
          <cell r="F16050" t="str">
            <v>TBC</v>
          </cell>
          <cell r="G16050">
            <v>10449</v>
          </cell>
        </row>
        <row r="16051">
          <cell r="A16051">
            <v>10448</v>
          </cell>
          <cell r="B16051" t="str">
            <v>TBC</v>
          </cell>
          <cell r="C16051" t="str">
            <v>TBC</v>
          </cell>
          <cell r="D16051" t="str">
            <v>TBC</v>
          </cell>
          <cell r="E16051" t="str">
            <v>TBC</v>
          </cell>
          <cell r="F16051" t="str">
            <v>TBC</v>
          </cell>
          <cell r="G16051">
            <v>10448</v>
          </cell>
        </row>
        <row r="16052">
          <cell r="A16052">
            <v>10447</v>
          </cell>
          <cell r="B16052" t="str">
            <v>TBC</v>
          </cell>
          <cell r="C16052" t="str">
            <v>TBC</v>
          </cell>
          <cell r="D16052" t="str">
            <v>TBC</v>
          </cell>
          <cell r="E16052" t="str">
            <v>TBC</v>
          </cell>
          <cell r="F16052" t="str">
            <v>TBC</v>
          </cell>
          <cell r="G16052">
            <v>10447</v>
          </cell>
        </row>
        <row r="16053">
          <cell r="A16053">
            <v>10446</v>
          </cell>
          <cell r="B16053" t="str">
            <v>TBC</v>
          </cell>
          <cell r="C16053" t="str">
            <v>TBC</v>
          </cell>
          <cell r="D16053" t="str">
            <v>TBC</v>
          </cell>
          <cell r="E16053" t="str">
            <v>TBC</v>
          </cell>
          <cell r="F16053" t="str">
            <v>TBC</v>
          </cell>
          <cell r="G16053">
            <v>10446</v>
          </cell>
        </row>
        <row r="16054">
          <cell r="A16054">
            <v>10445</v>
          </cell>
          <cell r="B16054" t="str">
            <v>TBC</v>
          </cell>
          <cell r="C16054" t="str">
            <v>TBC</v>
          </cell>
          <cell r="D16054" t="str">
            <v>TBC</v>
          </cell>
          <cell r="E16054" t="str">
            <v>TBC</v>
          </cell>
          <cell r="F16054" t="str">
            <v>TBC</v>
          </cell>
          <cell r="G16054">
            <v>10445</v>
          </cell>
        </row>
        <row r="16055">
          <cell r="A16055">
            <v>10444</v>
          </cell>
          <cell r="B16055" t="str">
            <v>TBC</v>
          </cell>
          <cell r="C16055" t="str">
            <v>TBC</v>
          </cell>
          <cell r="D16055" t="str">
            <v>TBC</v>
          </cell>
          <cell r="E16055" t="str">
            <v>TBC</v>
          </cell>
          <cell r="F16055" t="str">
            <v>TBC</v>
          </cell>
          <cell r="G16055">
            <v>10444</v>
          </cell>
        </row>
        <row r="16056">
          <cell r="A16056">
            <v>10443</v>
          </cell>
          <cell r="B16056" t="str">
            <v>TBC</v>
          </cell>
          <cell r="C16056" t="str">
            <v>TBC</v>
          </cell>
          <cell r="D16056" t="str">
            <v>TBC</v>
          </cell>
          <cell r="E16056" t="str">
            <v>TBC</v>
          </cell>
          <cell r="F16056" t="str">
            <v>TBC</v>
          </cell>
          <cell r="G16056">
            <v>10443</v>
          </cell>
        </row>
        <row r="16057">
          <cell r="A16057">
            <v>10442</v>
          </cell>
          <cell r="B16057" t="str">
            <v>TBC</v>
          </cell>
          <cell r="C16057" t="str">
            <v>TBC</v>
          </cell>
          <cell r="D16057" t="str">
            <v>TBC</v>
          </cell>
          <cell r="E16057" t="str">
            <v>TBC</v>
          </cell>
          <cell r="F16057" t="str">
            <v>TBC</v>
          </cell>
          <cell r="G16057">
            <v>10442</v>
          </cell>
        </row>
        <row r="16058">
          <cell r="A16058">
            <v>10441</v>
          </cell>
          <cell r="B16058" t="str">
            <v>TBC</v>
          </cell>
          <cell r="C16058" t="str">
            <v>TBC</v>
          </cell>
          <cell r="D16058" t="str">
            <v>TBC</v>
          </cell>
          <cell r="E16058" t="str">
            <v>TBC</v>
          </cell>
          <cell r="F16058" t="str">
            <v>TBC</v>
          </cell>
          <cell r="G16058">
            <v>10441</v>
          </cell>
        </row>
        <row r="16059">
          <cell r="A16059">
            <v>10440</v>
          </cell>
          <cell r="B16059" t="str">
            <v>TBC</v>
          </cell>
          <cell r="C16059" t="str">
            <v>TBC</v>
          </cell>
          <cell r="D16059" t="str">
            <v>TBC</v>
          </cell>
          <cell r="E16059" t="str">
            <v>TBC</v>
          </cell>
          <cell r="F16059" t="str">
            <v>TBC</v>
          </cell>
          <cell r="G16059">
            <v>10440</v>
          </cell>
        </row>
        <row r="16060">
          <cell r="A16060">
            <v>10439</v>
          </cell>
          <cell r="B16060" t="str">
            <v>TBC</v>
          </cell>
          <cell r="C16060" t="str">
            <v>TBC</v>
          </cell>
          <cell r="D16060" t="str">
            <v>TBC</v>
          </cell>
          <cell r="E16060" t="str">
            <v>TBC</v>
          </cell>
          <cell r="F16060" t="str">
            <v>TBC</v>
          </cell>
          <cell r="G16060">
            <v>10439</v>
          </cell>
        </row>
        <row r="16061">
          <cell r="A16061">
            <v>10438</v>
          </cell>
          <cell r="B16061" t="str">
            <v>TBC</v>
          </cell>
          <cell r="C16061" t="str">
            <v>TBC</v>
          </cell>
          <cell r="D16061" t="str">
            <v>TBC</v>
          </cell>
          <cell r="E16061" t="str">
            <v>TBC</v>
          </cell>
          <cell r="F16061" t="str">
            <v>TBC</v>
          </cell>
          <cell r="G16061">
            <v>10438</v>
          </cell>
        </row>
        <row r="16062">
          <cell r="A16062">
            <v>10437</v>
          </cell>
          <cell r="B16062" t="str">
            <v>TBC</v>
          </cell>
          <cell r="C16062" t="str">
            <v>TBC</v>
          </cell>
          <cell r="D16062" t="str">
            <v>TBC</v>
          </cell>
          <cell r="E16062" t="str">
            <v>TBC</v>
          </cell>
          <cell r="F16062" t="str">
            <v>TBC</v>
          </cell>
          <cell r="G16062">
            <v>10437</v>
          </cell>
        </row>
        <row r="16063">
          <cell r="A16063">
            <v>10436</v>
          </cell>
          <cell r="B16063" t="str">
            <v>电仪-TMR2</v>
          </cell>
          <cell r="C16063" t="str">
            <v>赵连和</v>
          </cell>
          <cell r="D16063" t="str">
            <v>李振</v>
          </cell>
          <cell r="E16063" t="str">
            <v>未关闭</v>
          </cell>
          <cell r="F16063">
            <v>44357</v>
          </cell>
          <cell r="G16063">
            <v>10436</v>
          </cell>
        </row>
        <row r="16064">
          <cell r="A16064">
            <v>10435</v>
          </cell>
          <cell r="B16064" t="str">
            <v>电仪-TMR2</v>
          </cell>
          <cell r="C16064" t="str">
            <v>赵连和</v>
          </cell>
          <cell r="D16064" t="str">
            <v>李振</v>
          </cell>
          <cell r="E16064" t="str">
            <v>未关闭</v>
          </cell>
          <cell r="F16064">
            <v>44357</v>
          </cell>
          <cell r="G16064">
            <v>10435</v>
          </cell>
        </row>
        <row r="16065">
          <cell r="A16065">
            <v>10434</v>
          </cell>
          <cell r="B16065" t="str">
            <v>TBC</v>
          </cell>
          <cell r="C16065" t="str">
            <v>TBC</v>
          </cell>
          <cell r="D16065" t="str">
            <v>TBC</v>
          </cell>
          <cell r="E16065" t="str">
            <v>TBC</v>
          </cell>
          <cell r="F16065" t="str">
            <v>TBC</v>
          </cell>
          <cell r="G16065">
            <v>10434</v>
          </cell>
        </row>
        <row r="16066">
          <cell r="A16066">
            <v>10433</v>
          </cell>
          <cell r="B16066" t="str">
            <v>TBC</v>
          </cell>
          <cell r="C16066" t="str">
            <v>TBC</v>
          </cell>
          <cell r="D16066" t="str">
            <v>TBC</v>
          </cell>
          <cell r="E16066" t="str">
            <v>TBC</v>
          </cell>
          <cell r="F16066" t="str">
            <v>TBC</v>
          </cell>
          <cell r="G16066">
            <v>10433</v>
          </cell>
        </row>
        <row r="16067">
          <cell r="A16067">
            <v>10432</v>
          </cell>
          <cell r="B16067" t="str">
            <v>TBC</v>
          </cell>
          <cell r="C16067" t="str">
            <v>TBC</v>
          </cell>
          <cell r="D16067" t="str">
            <v>TBC</v>
          </cell>
          <cell r="E16067" t="str">
            <v>TBC</v>
          </cell>
          <cell r="F16067" t="str">
            <v>TBC</v>
          </cell>
          <cell r="G16067">
            <v>10432</v>
          </cell>
        </row>
        <row r="16068">
          <cell r="A16068">
            <v>10431</v>
          </cell>
          <cell r="B16068" t="str">
            <v>TBC</v>
          </cell>
          <cell r="C16068" t="str">
            <v>TBC</v>
          </cell>
          <cell r="D16068" t="str">
            <v>TBC</v>
          </cell>
          <cell r="E16068" t="str">
            <v>TBC</v>
          </cell>
          <cell r="F16068" t="str">
            <v>TBC</v>
          </cell>
          <cell r="G16068">
            <v>10431</v>
          </cell>
        </row>
        <row r="16069">
          <cell r="A16069">
            <v>10430</v>
          </cell>
          <cell r="B16069" t="str">
            <v>TBC</v>
          </cell>
          <cell r="C16069" t="str">
            <v>TBC</v>
          </cell>
          <cell r="D16069" t="str">
            <v>TBC</v>
          </cell>
          <cell r="E16069" t="str">
            <v>TBC</v>
          </cell>
          <cell r="F16069" t="str">
            <v>TBC</v>
          </cell>
          <cell r="G16069">
            <v>10430</v>
          </cell>
        </row>
        <row r="16070">
          <cell r="A16070">
            <v>10429</v>
          </cell>
          <cell r="B16070" t="str">
            <v>TBC</v>
          </cell>
          <cell r="C16070" t="str">
            <v>TBC</v>
          </cell>
          <cell r="D16070" t="str">
            <v>TBC</v>
          </cell>
          <cell r="E16070" t="str">
            <v>TBC</v>
          </cell>
          <cell r="F16070" t="str">
            <v>TBC</v>
          </cell>
          <cell r="G16070">
            <v>10429</v>
          </cell>
        </row>
        <row r="16071">
          <cell r="A16071">
            <v>10428</v>
          </cell>
          <cell r="B16071" t="str">
            <v>TBC</v>
          </cell>
          <cell r="C16071" t="str">
            <v>TBC</v>
          </cell>
          <cell r="D16071" t="str">
            <v>TBC</v>
          </cell>
          <cell r="E16071" t="str">
            <v>TBC</v>
          </cell>
          <cell r="F16071" t="str">
            <v>TBC</v>
          </cell>
          <cell r="G16071">
            <v>10428</v>
          </cell>
        </row>
        <row r="16072">
          <cell r="A16072">
            <v>10427</v>
          </cell>
          <cell r="B16072" t="str">
            <v>TBC</v>
          </cell>
          <cell r="C16072" t="str">
            <v>TBC</v>
          </cell>
          <cell r="D16072" t="str">
            <v>TBC</v>
          </cell>
          <cell r="E16072" t="str">
            <v>TBC</v>
          </cell>
          <cell r="F16072" t="str">
            <v>TBC</v>
          </cell>
          <cell r="G16072">
            <v>10427</v>
          </cell>
        </row>
        <row r="16073">
          <cell r="A16073">
            <v>10426</v>
          </cell>
          <cell r="B16073" t="str">
            <v>TBC</v>
          </cell>
          <cell r="C16073" t="str">
            <v>TBC</v>
          </cell>
          <cell r="D16073" t="str">
            <v>TBC</v>
          </cell>
          <cell r="E16073" t="str">
            <v>TBC</v>
          </cell>
          <cell r="F16073" t="str">
            <v>TBC</v>
          </cell>
          <cell r="G16073">
            <v>10426</v>
          </cell>
        </row>
        <row r="16074">
          <cell r="A16074">
            <v>10425</v>
          </cell>
          <cell r="B16074" t="str">
            <v>TBC</v>
          </cell>
          <cell r="C16074" t="str">
            <v>TBC</v>
          </cell>
          <cell r="D16074" t="str">
            <v>TBC</v>
          </cell>
          <cell r="E16074" t="str">
            <v>TBC</v>
          </cell>
          <cell r="F16074" t="str">
            <v>TBC</v>
          </cell>
          <cell r="G16074">
            <v>10425</v>
          </cell>
        </row>
        <row r="16075">
          <cell r="A16075">
            <v>10424</v>
          </cell>
          <cell r="B16075" t="str">
            <v>电仪-TMR2</v>
          </cell>
          <cell r="C16075" t="str">
            <v>赵连和</v>
          </cell>
          <cell r="D16075" t="str">
            <v>李振</v>
          </cell>
          <cell r="E16075" t="str">
            <v>未关闭</v>
          </cell>
          <cell r="F16075">
            <v>44357</v>
          </cell>
          <cell r="G16075">
            <v>10424</v>
          </cell>
        </row>
        <row r="16076">
          <cell r="A16076">
            <v>10423</v>
          </cell>
          <cell r="B16076" t="str">
            <v>TBC</v>
          </cell>
          <cell r="C16076" t="str">
            <v>TBC</v>
          </cell>
          <cell r="D16076" t="str">
            <v>TBC</v>
          </cell>
          <cell r="E16076" t="str">
            <v>TBC</v>
          </cell>
          <cell r="F16076" t="str">
            <v>TBC</v>
          </cell>
          <cell r="G16076">
            <v>10423</v>
          </cell>
        </row>
        <row r="16077">
          <cell r="A16077">
            <v>10422</v>
          </cell>
          <cell r="B16077" t="str">
            <v>电仪-TMR2</v>
          </cell>
          <cell r="C16077" t="str">
            <v>赵连和</v>
          </cell>
          <cell r="D16077" t="str">
            <v>李振</v>
          </cell>
          <cell r="E16077" t="str">
            <v>未关闭</v>
          </cell>
          <cell r="F16077">
            <v>44357</v>
          </cell>
          <cell r="G16077">
            <v>10422</v>
          </cell>
        </row>
        <row r="16078">
          <cell r="A16078">
            <v>10421</v>
          </cell>
          <cell r="B16078" t="str">
            <v>TBC</v>
          </cell>
          <cell r="C16078" t="str">
            <v>TBC</v>
          </cell>
          <cell r="D16078" t="str">
            <v>TBC</v>
          </cell>
          <cell r="E16078" t="str">
            <v>TBC</v>
          </cell>
          <cell r="F16078" t="str">
            <v>TBC</v>
          </cell>
          <cell r="G16078">
            <v>10421</v>
          </cell>
        </row>
        <row r="16079">
          <cell r="A16079">
            <v>10420</v>
          </cell>
          <cell r="B16079" t="str">
            <v>电仪-TMR2</v>
          </cell>
          <cell r="C16079" t="str">
            <v>赵连和</v>
          </cell>
          <cell r="D16079" t="str">
            <v>李振</v>
          </cell>
          <cell r="E16079" t="str">
            <v>未关闭</v>
          </cell>
          <cell r="F16079">
            <v>44357</v>
          </cell>
          <cell r="G16079">
            <v>10420</v>
          </cell>
        </row>
        <row r="16080">
          <cell r="A16080">
            <v>10419</v>
          </cell>
          <cell r="B16080" t="str">
            <v>TBC</v>
          </cell>
          <cell r="C16080" t="str">
            <v>TBC</v>
          </cell>
          <cell r="D16080" t="str">
            <v>TBC</v>
          </cell>
          <cell r="E16080" t="str">
            <v>TBC</v>
          </cell>
          <cell r="F16080" t="str">
            <v>TBC</v>
          </cell>
          <cell r="G16080">
            <v>10419</v>
          </cell>
        </row>
        <row r="16081">
          <cell r="A16081">
            <v>10244</v>
          </cell>
          <cell r="B16081" t="str">
            <v>TBC</v>
          </cell>
          <cell r="C16081" t="str">
            <v>TBC</v>
          </cell>
          <cell r="D16081" t="str">
            <v>TBC</v>
          </cell>
          <cell r="E16081" t="str">
            <v>TBC</v>
          </cell>
          <cell r="F16081" t="str">
            <v>TBC</v>
          </cell>
          <cell r="G16081">
            <v>10244</v>
          </cell>
        </row>
        <row r="16082">
          <cell r="A16082">
            <v>10243</v>
          </cell>
          <cell r="B16082" t="str">
            <v>电仪-TMR1</v>
          </cell>
          <cell r="C16082" t="str">
            <v>王爱民</v>
          </cell>
          <cell r="D16082" t="str">
            <v>赵伟东</v>
          </cell>
          <cell r="E16082" t="str">
            <v>未关闭</v>
          </cell>
          <cell r="F16082">
            <v>44371</v>
          </cell>
          <cell r="G16082">
            <v>10243</v>
          </cell>
        </row>
        <row r="16083">
          <cell r="A16083">
            <v>10242</v>
          </cell>
          <cell r="B16083" t="str">
            <v>电仪-TMR1</v>
          </cell>
          <cell r="C16083" t="str">
            <v>王爱民</v>
          </cell>
          <cell r="D16083" t="str">
            <v>赵伟东</v>
          </cell>
          <cell r="E16083" t="str">
            <v>未关闭</v>
          </cell>
          <cell r="F16083">
            <v>44371</v>
          </cell>
          <cell r="G16083">
            <v>10242</v>
          </cell>
        </row>
        <row r="16084">
          <cell r="A16084">
            <v>10241</v>
          </cell>
          <cell r="B16084" t="str">
            <v>电仪-TMR3</v>
          </cell>
          <cell r="C16084" t="str">
            <v>王元勇</v>
          </cell>
          <cell r="D16084" t="str">
            <v>苟建良</v>
          </cell>
          <cell r="E16084" t="str">
            <v>未关闭</v>
          </cell>
          <cell r="F16084">
            <v>44377</v>
          </cell>
          <cell r="G16084">
            <v>10241</v>
          </cell>
        </row>
        <row r="16085">
          <cell r="A16085">
            <v>10240</v>
          </cell>
          <cell r="B16085" t="str">
            <v>电仪-TMR3</v>
          </cell>
          <cell r="C16085" t="str">
            <v>王元勇</v>
          </cell>
          <cell r="D16085" t="str">
            <v>苟建良</v>
          </cell>
          <cell r="E16085" t="str">
            <v>未关闭</v>
          </cell>
          <cell r="F16085">
            <v>44377</v>
          </cell>
          <cell r="G16085">
            <v>10240</v>
          </cell>
        </row>
        <row r="16086">
          <cell r="A16086">
            <v>10225</v>
          </cell>
          <cell r="B16086" t="str">
            <v>CTR</v>
          </cell>
          <cell r="C16086">
            <v>0</v>
          </cell>
          <cell r="D16086">
            <v>0</v>
          </cell>
          <cell r="E16086">
            <v>0</v>
          </cell>
          <cell r="F16086">
            <v>0</v>
          </cell>
          <cell r="G16086">
            <v>10225</v>
          </cell>
        </row>
        <row r="16087">
          <cell r="A16087">
            <v>10224</v>
          </cell>
          <cell r="B16087" t="str">
            <v>CTR</v>
          </cell>
          <cell r="C16087">
            <v>0</v>
          </cell>
          <cell r="D16087">
            <v>0</v>
          </cell>
          <cell r="E16087">
            <v>0</v>
          </cell>
          <cell r="F16087">
            <v>0</v>
          </cell>
          <cell r="G16087">
            <v>10224</v>
          </cell>
        </row>
        <row r="16088">
          <cell r="A16088">
            <v>10223</v>
          </cell>
          <cell r="B16088" t="str">
            <v>CTR</v>
          </cell>
          <cell r="C16088">
            <v>0</v>
          </cell>
          <cell r="D16088">
            <v>0</v>
          </cell>
          <cell r="E16088">
            <v>0</v>
          </cell>
          <cell r="F16088">
            <v>0</v>
          </cell>
          <cell r="G16088">
            <v>10223</v>
          </cell>
        </row>
        <row r="16089">
          <cell r="A16089">
            <v>10222</v>
          </cell>
          <cell r="B16089" t="str">
            <v>CTR</v>
          </cell>
          <cell r="C16089">
            <v>0</v>
          </cell>
          <cell r="D16089">
            <v>0</v>
          </cell>
          <cell r="E16089">
            <v>0</v>
          </cell>
          <cell r="F16089">
            <v>0</v>
          </cell>
          <cell r="G16089">
            <v>10222</v>
          </cell>
        </row>
        <row r="16090">
          <cell r="A16090">
            <v>10221</v>
          </cell>
          <cell r="B16090" t="str">
            <v>CTR</v>
          </cell>
          <cell r="C16090">
            <v>0</v>
          </cell>
          <cell r="D16090">
            <v>0</v>
          </cell>
          <cell r="E16090">
            <v>0</v>
          </cell>
          <cell r="F16090">
            <v>0</v>
          </cell>
          <cell r="G16090">
            <v>10221</v>
          </cell>
        </row>
        <row r="16091">
          <cell r="A16091">
            <v>10220</v>
          </cell>
          <cell r="B16091" t="str">
            <v>CTR</v>
          </cell>
          <cell r="C16091">
            <v>0</v>
          </cell>
          <cell r="D16091">
            <v>0</v>
          </cell>
          <cell r="E16091">
            <v>0</v>
          </cell>
          <cell r="F16091">
            <v>0</v>
          </cell>
          <cell r="G16091">
            <v>10220</v>
          </cell>
        </row>
        <row r="16092">
          <cell r="A16092">
            <v>10219</v>
          </cell>
          <cell r="B16092" t="str">
            <v>CTR</v>
          </cell>
          <cell r="C16092">
            <v>0</v>
          </cell>
          <cell r="D16092">
            <v>0</v>
          </cell>
          <cell r="E16092">
            <v>0</v>
          </cell>
          <cell r="F16092">
            <v>0</v>
          </cell>
          <cell r="G16092">
            <v>10219</v>
          </cell>
        </row>
        <row r="16093">
          <cell r="A16093">
            <v>10218</v>
          </cell>
          <cell r="B16093" t="str">
            <v>CTR</v>
          </cell>
          <cell r="C16093">
            <v>0</v>
          </cell>
          <cell r="D16093">
            <v>0</v>
          </cell>
          <cell r="E16093">
            <v>0</v>
          </cell>
          <cell r="F16093">
            <v>0</v>
          </cell>
          <cell r="G16093">
            <v>10218</v>
          </cell>
        </row>
        <row r="16094">
          <cell r="A16094">
            <v>10217</v>
          </cell>
          <cell r="B16094" t="str">
            <v>电仪-TMR2</v>
          </cell>
          <cell r="C16094" t="str">
            <v>赵连和</v>
          </cell>
          <cell r="D16094" t="str">
            <v>李振</v>
          </cell>
          <cell r="E16094" t="str">
            <v>未关闭</v>
          </cell>
          <cell r="F16094">
            <v>44370</v>
          </cell>
          <cell r="G16094">
            <v>10217</v>
          </cell>
        </row>
        <row r="16095">
          <cell r="A16095">
            <v>10216</v>
          </cell>
          <cell r="B16095" t="str">
            <v>电仪-TMR2</v>
          </cell>
          <cell r="C16095" t="str">
            <v>赵连和</v>
          </cell>
          <cell r="D16095" t="str">
            <v>李振</v>
          </cell>
          <cell r="E16095" t="str">
            <v>未关闭</v>
          </cell>
          <cell r="F16095">
            <v>44370</v>
          </cell>
          <cell r="G16095">
            <v>10216</v>
          </cell>
        </row>
        <row r="16096">
          <cell r="A16096">
            <v>10215</v>
          </cell>
          <cell r="B16096" t="str">
            <v>电仪-TMR4</v>
          </cell>
          <cell r="C16096" t="str">
            <v>赵金龙</v>
          </cell>
          <cell r="D16096" t="str">
            <v>胡晨天</v>
          </cell>
          <cell r="E16096" t="str">
            <v>未关闭</v>
          </cell>
          <cell r="F16096">
            <v>44377</v>
          </cell>
          <cell r="G16096">
            <v>10215</v>
          </cell>
        </row>
        <row r="16097">
          <cell r="A16097">
            <v>10214</v>
          </cell>
          <cell r="B16097" t="str">
            <v>电仪-TMR4</v>
          </cell>
          <cell r="C16097" t="str">
            <v>赵金龙</v>
          </cell>
          <cell r="D16097" t="str">
            <v>胡晨天</v>
          </cell>
          <cell r="E16097" t="str">
            <v>未关闭</v>
          </cell>
          <cell r="F16097">
            <v>44377</v>
          </cell>
          <cell r="G16097">
            <v>10214</v>
          </cell>
        </row>
        <row r="16098">
          <cell r="A16098">
            <v>10213</v>
          </cell>
          <cell r="B16098" t="str">
            <v>电仪-TMR4</v>
          </cell>
          <cell r="C16098" t="str">
            <v>赵金龙</v>
          </cell>
          <cell r="D16098" t="str">
            <v>胡晨天</v>
          </cell>
          <cell r="E16098" t="str">
            <v>未关闭</v>
          </cell>
          <cell r="F16098">
            <v>44377</v>
          </cell>
          <cell r="G16098">
            <v>10213</v>
          </cell>
        </row>
        <row r="16099">
          <cell r="A16099">
            <v>10212</v>
          </cell>
          <cell r="B16099" t="str">
            <v>电仪-TMR4</v>
          </cell>
          <cell r="C16099" t="str">
            <v>赵金龙</v>
          </cell>
          <cell r="D16099" t="str">
            <v>胡晨天</v>
          </cell>
          <cell r="E16099" t="str">
            <v>未关闭</v>
          </cell>
          <cell r="F16099">
            <v>44377</v>
          </cell>
          <cell r="G16099">
            <v>10212</v>
          </cell>
        </row>
        <row r="16100">
          <cell r="A16100">
            <v>10211</v>
          </cell>
          <cell r="B16100" t="str">
            <v>电仪-TMR4</v>
          </cell>
          <cell r="C16100" t="str">
            <v>赵金龙</v>
          </cell>
          <cell r="D16100" t="str">
            <v>胡晨天</v>
          </cell>
          <cell r="E16100" t="str">
            <v>未关闭</v>
          </cell>
          <cell r="F16100">
            <v>44377</v>
          </cell>
          <cell r="G16100">
            <v>10211</v>
          </cell>
        </row>
        <row r="16101">
          <cell r="A16101">
            <v>10210</v>
          </cell>
          <cell r="B16101" t="str">
            <v>电仪-TMR4</v>
          </cell>
          <cell r="C16101" t="str">
            <v>赵金龙</v>
          </cell>
          <cell r="D16101" t="str">
            <v>胡晨天</v>
          </cell>
          <cell r="E16101" t="str">
            <v>未关闭</v>
          </cell>
          <cell r="F16101">
            <v>44377</v>
          </cell>
          <cell r="G16101">
            <v>10210</v>
          </cell>
        </row>
        <row r="16102">
          <cell r="A16102">
            <v>10209</v>
          </cell>
          <cell r="B16102" t="str">
            <v>电仪-TMR4</v>
          </cell>
          <cell r="C16102" t="str">
            <v>赵金龙</v>
          </cell>
          <cell r="D16102" t="str">
            <v>胡晨天</v>
          </cell>
          <cell r="E16102" t="str">
            <v>未关闭</v>
          </cell>
          <cell r="F16102">
            <v>44377</v>
          </cell>
          <cell r="G16102">
            <v>10209</v>
          </cell>
        </row>
        <row r="16103">
          <cell r="A16103">
            <v>10208</v>
          </cell>
          <cell r="B16103" t="str">
            <v>电仪-TMR4</v>
          </cell>
          <cell r="C16103" t="str">
            <v>赵金龙</v>
          </cell>
          <cell r="D16103" t="str">
            <v>胡晨天</v>
          </cell>
          <cell r="E16103" t="str">
            <v>未关闭</v>
          </cell>
          <cell r="F16103">
            <v>44377</v>
          </cell>
          <cell r="G16103">
            <v>10208</v>
          </cell>
        </row>
        <row r="16104">
          <cell r="A16104">
            <v>10207</v>
          </cell>
          <cell r="B16104" t="str">
            <v>电仪-TMR4</v>
          </cell>
          <cell r="C16104" t="str">
            <v>赵金龙</v>
          </cell>
          <cell r="D16104" t="str">
            <v>胡晨天</v>
          </cell>
          <cell r="E16104" t="str">
            <v>未关闭</v>
          </cell>
          <cell r="F16104">
            <v>44377</v>
          </cell>
          <cell r="G16104">
            <v>10207</v>
          </cell>
        </row>
        <row r="16105">
          <cell r="A16105">
            <v>10206</v>
          </cell>
          <cell r="B16105" t="str">
            <v>电仪-TMR4</v>
          </cell>
          <cell r="C16105" t="str">
            <v>赵金龙</v>
          </cell>
          <cell r="D16105" t="str">
            <v>胡晨天</v>
          </cell>
          <cell r="E16105" t="str">
            <v>未关闭</v>
          </cell>
          <cell r="F16105">
            <v>44377</v>
          </cell>
          <cell r="G16105">
            <v>10206</v>
          </cell>
        </row>
        <row r="16106">
          <cell r="A16106">
            <v>10205</v>
          </cell>
          <cell r="B16106" t="str">
            <v>电仪-TMR4</v>
          </cell>
          <cell r="C16106" t="str">
            <v>赵金龙</v>
          </cell>
          <cell r="D16106" t="str">
            <v>胡晨天</v>
          </cell>
          <cell r="E16106" t="str">
            <v>未关闭</v>
          </cell>
          <cell r="F16106">
            <v>44377</v>
          </cell>
          <cell r="G16106">
            <v>10205</v>
          </cell>
        </row>
        <row r="16107">
          <cell r="A16107">
            <v>10204</v>
          </cell>
          <cell r="B16107" t="str">
            <v>电仪-TMR4</v>
          </cell>
          <cell r="C16107" t="str">
            <v>赵金龙</v>
          </cell>
          <cell r="D16107" t="str">
            <v>胡晨天</v>
          </cell>
          <cell r="E16107" t="str">
            <v>未关闭</v>
          </cell>
          <cell r="F16107">
            <v>44377</v>
          </cell>
          <cell r="G16107">
            <v>10204</v>
          </cell>
        </row>
        <row r="16108">
          <cell r="A16108">
            <v>10203</v>
          </cell>
          <cell r="B16108" t="str">
            <v>电仪-TMR4</v>
          </cell>
          <cell r="C16108" t="str">
            <v>赵金龙</v>
          </cell>
          <cell r="D16108" t="str">
            <v>胡晨天</v>
          </cell>
          <cell r="E16108" t="str">
            <v>未关闭</v>
          </cell>
          <cell r="F16108">
            <v>44377</v>
          </cell>
          <cell r="G16108">
            <v>10203</v>
          </cell>
        </row>
        <row r="16109">
          <cell r="A16109">
            <v>10202</v>
          </cell>
          <cell r="B16109" t="str">
            <v>电仪-TMR4</v>
          </cell>
          <cell r="C16109" t="str">
            <v>赵金龙</v>
          </cell>
          <cell r="D16109" t="str">
            <v>胡晨天</v>
          </cell>
          <cell r="E16109" t="str">
            <v>未关闭</v>
          </cell>
          <cell r="F16109">
            <v>44377</v>
          </cell>
          <cell r="G16109">
            <v>10202</v>
          </cell>
        </row>
        <row r="16110">
          <cell r="A16110">
            <v>10201</v>
          </cell>
          <cell r="B16110" t="str">
            <v>电仪-TMR4</v>
          </cell>
          <cell r="C16110" t="str">
            <v>赵金龙</v>
          </cell>
          <cell r="D16110" t="str">
            <v>胡晨天</v>
          </cell>
          <cell r="E16110" t="str">
            <v>未关闭</v>
          </cell>
          <cell r="F16110">
            <v>44377</v>
          </cell>
          <cell r="G16110">
            <v>10201</v>
          </cell>
        </row>
        <row r="16111">
          <cell r="A16111">
            <v>10200</v>
          </cell>
          <cell r="B16111" t="str">
            <v>CTR</v>
          </cell>
          <cell r="C16111">
            <v>0</v>
          </cell>
          <cell r="D16111">
            <v>0</v>
          </cell>
          <cell r="E16111">
            <v>0</v>
          </cell>
          <cell r="F16111">
            <v>0</v>
          </cell>
          <cell r="G16111">
            <v>10200</v>
          </cell>
        </row>
        <row r="16112">
          <cell r="A16112">
            <v>10199</v>
          </cell>
          <cell r="B16112" t="str">
            <v>CTR</v>
          </cell>
          <cell r="C16112">
            <v>0</v>
          </cell>
          <cell r="D16112">
            <v>0</v>
          </cell>
          <cell r="E16112">
            <v>0</v>
          </cell>
          <cell r="F16112">
            <v>0</v>
          </cell>
          <cell r="G16112">
            <v>10199</v>
          </cell>
        </row>
        <row r="16113">
          <cell r="A16113">
            <v>10198</v>
          </cell>
          <cell r="B16113" t="str">
            <v>CTR</v>
          </cell>
          <cell r="C16113">
            <v>0</v>
          </cell>
          <cell r="D16113">
            <v>0</v>
          </cell>
          <cell r="E16113">
            <v>0</v>
          </cell>
          <cell r="F16113">
            <v>0</v>
          </cell>
          <cell r="G16113">
            <v>10198</v>
          </cell>
        </row>
        <row r="16114">
          <cell r="A16114">
            <v>10197</v>
          </cell>
          <cell r="B16114" t="str">
            <v>电仪-TMR3</v>
          </cell>
          <cell r="C16114" t="str">
            <v>王元勇</v>
          </cell>
          <cell r="D16114" t="str">
            <v>苟建良</v>
          </cell>
          <cell r="E16114" t="str">
            <v>未关闭</v>
          </cell>
          <cell r="F16114">
            <v>44363</v>
          </cell>
          <cell r="G16114">
            <v>10197</v>
          </cell>
        </row>
        <row r="16115">
          <cell r="A16115">
            <v>10196</v>
          </cell>
          <cell r="B16115" t="str">
            <v>加设</v>
          </cell>
          <cell r="C16115">
            <v>0</v>
          </cell>
          <cell r="D16115">
            <v>0</v>
          </cell>
          <cell r="E16115">
            <v>0</v>
          </cell>
          <cell r="F16115">
            <v>0</v>
          </cell>
          <cell r="G16115">
            <v>10196</v>
          </cell>
        </row>
        <row r="16116">
          <cell r="A16116">
            <v>10195</v>
          </cell>
          <cell r="B16116" t="str">
            <v>TBC</v>
          </cell>
          <cell r="C16116" t="str">
            <v>TBC</v>
          </cell>
          <cell r="D16116" t="str">
            <v>TBC</v>
          </cell>
          <cell r="E16116" t="str">
            <v>TBC</v>
          </cell>
          <cell r="F16116" t="str">
            <v>TBC</v>
          </cell>
          <cell r="G16116">
            <v>10195</v>
          </cell>
        </row>
        <row r="16117">
          <cell r="A16117">
            <v>10194</v>
          </cell>
          <cell r="B16117" t="str">
            <v>TBC</v>
          </cell>
          <cell r="C16117" t="str">
            <v>TBC</v>
          </cell>
          <cell r="D16117" t="str">
            <v>TBC</v>
          </cell>
          <cell r="E16117" t="str">
            <v>TBC</v>
          </cell>
          <cell r="F16117" t="str">
            <v>TBC</v>
          </cell>
          <cell r="G16117">
            <v>10194</v>
          </cell>
        </row>
        <row r="16118">
          <cell r="A16118">
            <v>10193</v>
          </cell>
          <cell r="B16118" t="str">
            <v>TBC</v>
          </cell>
          <cell r="C16118" t="str">
            <v>TBC</v>
          </cell>
          <cell r="D16118" t="str">
            <v>TBC</v>
          </cell>
          <cell r="E16118" t="str">
            <v>TBC</v>
          </cell>
          <cell r="F16118" t="str">
            <v>TBC</v>
          </cell>
          <cell r="G16118">
            <v>10193</v>
          </cell>
        </row>
        <row r="16119">
          <cell r="A16119">
            <v>10192</v>
          </cell>
          <cell r="B16119" t="str">
            <v>电仪-TMR3</v>
          </cell>
          <cell r="C16119" t="str">
            <v>王元勇</v>
          </cell>
          <cell r="D16119" t="str">
            <v>苟建良</v>
          </cell>
          <cell r="E16119" t="str">
            <v>未关闭</v>
          </cell>
          <cell r="F16119">
            <v>44356</v>
          </cell>
          <cell r="G16119">
            <v>10192</v>
          </cell>
        </row>
        <row r="16120">
          <cell r="A16120">
            <v>10191</v>
          </cell>
          <cell r="B16120" t="str">
            <v>电仪-TMR3</v>
          </cell>
          <cell r="C16120" t="str">
            <v>王元勇</v>
          </cell>
          <cell r="D16120" t="str">
            <v>苟建良</v>
          </cell>
          <cell r="E16120" t="str">
            <v>未关闭</v>
          </cell>
          <cell r="F16120">
            <v>44356</v>
          </cell>
          <cell r="G16120">
            <v>10191</v>
          </cell>
        </row>
        <row r="16121">
          <cell r="A16121">
            <v>10190</v>
          </cell>
          <cell r="B16121" t="str">
            <v>TBC</v>
          </cell>
          <cell r="C16121" t="str">
            <v>TBC</v>
          </cell>
          <cell r="D16121" t="str">
            <v>TBC</v>
          </cell>
          <cell r="E16121" t="str">
            <v>TBC</v>
          </cell>
          <cell r="F16121" t="str">
            <v>TBC</v>
          </cell>
          <cell r="G16121">
            <v>10190</v>
          </cell>
        </row>
        <row r="16122">
          <cell r="A16122">
            <v>10189</v>
          </cell>
          <cell r="B16122" t="str">
            <v>TBC</v>
          </cell>
          <cell r="C16122" t="str">
            <v>TBC</v>
          </cell>
          <cell r="D16122" t="str">
            <v>TBC</v>
          </cell>
          <cell r="E16122" t="str">
            <v>TBC</v>
          </cell>
          <cell r="F16122" t="str">
            <v>TBC</v>
          </cell>
          <cell r="G16122">
            <v>10189</v>
          </cell>
        </row>
        <row r="16123">
          <cell r="A16123">
            <v>10188</v>
          </cell>
          <cell r="B16123" t="str">
            <v>TBC</v>
          </cell>
          <cell r="C16123" t="str">
            <v>TBC</v>
          </cell>
          <cell r="D16123" t="str">
            <v>TBC</v>
          </cell>
          <cell r="E16123" t="str">
            <v>TBC</v>
          </cell>
          <cell r="F16123" t="str">
            <v>TBC</v>
          </cell>
          <cell r="G16123">
            <v>10188</v>
          </cell>
        </row>
        <row r="16124">
          <cell r="A16124">
            <v>10187</v>
          </cell>
          <cell r="B16124" t="str">
            <v>TBC</v>
          </cell>
          <cell r="C16124" t="str">
            <v>TBC</v>
          </cell>
          <cell r="D16124" t="str">
            <v>TBC</v>
          </cell>
          <cell r="E16124" t="str">
            <v>TBC</v>
          </cell>
          <cell r="F16124" t="str">
            <v>TBC</v>
          </cell>
          <cell r="G16124">
            <v>10187</v>
          </cell>
        </row>
        <row r="16125">
          <cell r="A16125">
            <v>10186</v>
          </cell>
          <cell r="B16125" t="str">
            <v>TBC</v>
          </cell>
          <cell r="C16125" t="str">
            <v>TBC</v>
          </cell>
          <cell r="D16125" t="str">
            <v>TBC</v>
          </cell>
          <cell r="E16125" t="str">
            <v>TBC</v>
          </cell>
          <cell r="F16125" t="str">
            <v>TBC</v>
          </cell>
          <cell r="G16125">
            <v>10186</v>
          </cell>
        </row>
        <row r="16126">
          <cell r="A16126">
            <v>10185</v>
          </cell>
          <cell r="B16126" t="str">
            <v>TBC</v>
          </cell>
          <cell r="C16126" t="str">
            <v>TBC</v>
          </cell>
          <cell r="D16126" t="str">
            <v>TBC</v>
          </cell>
          <cell r="E16126" t="str">
            <v>TBC</v>
          </cell>
          <cell r="F16126" t="str">
            <v>TBC</v>
          </cell>
          <cell r="G16126">
            <v>10185</v>
          </cell>
        </row>
        <row r="16127">
          <cell r="A16127">
            <v>10184</v>
          </cell>
          <cell r="B16127" t="str">
            <v>TBC</v>
          </cell>
          <cell r="C16127" t="str">
            <v>TBC</v>
          </cell>
          <cell r="D16127" t="str">
            <v>TBC</v>
          </cell>
          <cell r="E16127" t="str">
            <v>TBC</v>
          </cell>
          <cell r="F16127" t="str">
            <v>TBC</v>
          </cell>
          <cell r="G16127">
            <v>10184</v>
          </cell>
        </row>
        <row r="16128">
          <cell r="A16128">
            <v>10183</v>
          </cell>
          <cell r="B16128" t="str">
            <v>TBC</v>
          </cell>
          <cell r="C16128" t="str">
            <v>TBC</v>
          </cell>
          <cell r="D16128" t="str">
            <v>TBC</v>
          </cell>
          <cell r="E16128" t="str">
            <v>TBC</v>
          </cell>
          <cell r="F16128" t="str">
            <v>TBC</v>
          </cell>
          <cell r="G16128">
            <v>10183</v>
          </cell>
        </row>
        <row r="16129">
          <cell r="A16129">
            <v>10182</v>
          </cell>
          <cell r="B16129" t="str">
            <v>TBC</v>
          </cell>
          <cell r="C16129" t="str">
            <v>TBC</v>
          </cell>
          <cell r="D16129" t="str">
            <v>TBC</v>
          </cell>
          <cell r="E16129" t="str">
            <v>TBC</v>
          </cell>
          <cell r="F16129" t="str">
            <v>TBC</v>
          </cell>
          <cell r="G16129">
            <v>10182</v>
          </cell>
        </row>
        <row r="16130">
          <cell r="A16130">
            <v>10181</v>
          </cell>
          <cell r="B16130" t="str">
            <v>TBC</v>
          </cell>
          <cell r="C16130" t="str">
            <v>TBC</v>
          </cell>
          <cell r="D16130" t="str">
            <v>TBC</v>
          </cell>
          <cell r="E16130" t="str">
            <v>TBC</v>
          </cell>
          <cell r="F16130" t="str">
            <v>TBC</v>
          </cell>
          <cell r="G16130">
            <v>10181</v>
          </cell>
        </row>
        <row r="16131">
          <cell r="A16131">
            <v>10180</v>
          </cell>
          <cell r="B16131" t="str">
            <v>TBC</v>
          </cell>
          <cell r="C16131" t="str">
            <v>TBC</v>
          </cell>
          <cell r="D16131" t="str">
            <v>TBC</v>
          </cell>
          <cell r="E16131" t="str">
            <v>TBC</v>
          </cell>
          <cell r="F16131" t="str">
            <v>TBC</v>
          </cell>
          <cell r="G16131">
            <v>10180</v>
          </cell>
        </row>
        <row r="16132">
          <cell r="A16132">
            <v>10179</v>
          </cell>
          <cell r="B16132" t="str">
            <v>TBC</v>
          </cell>
          <cell r="C16132" t="str">
            <v>TBC</v>
          </cell>
          <cell r="D16132" t="str">
            <v>TBC</v>
          </cell>
          <cell r="E16132" t="str">
            <v>TBC</v>
          </cell>
          <cell r="F16132" t="str">
            <v>TBC</v>
          </cell>
          <cell r="G16132">
            <v>10179</v>
          </cell>
        </row>
        <row r="16133">
          <cell r="A16133">
            <v>10178</v>
          </cell>
          <cell r="B16133" t="str">
            <v>TBC</v>
          </cell>
          <cell r="C16133" t="str">
            <v>TBC</v>
          </cell>
          <cell r="D16133" t="str">
            <v>TBC</v>
          </cell>
          <cell r="E16133" t="str">
            <v>TBC</v>
          </cell>
          <cell r="F16133" t="str">
            <v>TBC</v>
          </cell>
          <cell r="G16133">
            <v>10178</v>
          </cell>
        </row>
        <row r="16134">
          <cell r="A16134">
            <v>10177</v>
          </cell>
          <cell r="B16134" t="str">
            <v>TBC</v>
          </cell>
          <cell r="C16134" t="str">
            <v>TBC</v>
          </cell>
          <cell r="D16134" t="str">
            <v>TBC</v>
          </cell>
          <cell r="E16134" t="str">
            <v>TBC</v>
          </cell>
          <cell r="F16134" t="str">
            <v>TBC</v>
          </cell>
          <cell r="G16134">
            <v>10177</v>
          </cell>
        </row>
        <row r="16135">
          <cell r="A16135">
            <v>10176</v>
          </cell>
          <cell r="B16135" t="str">
            <v>TBC</v>
          </cell>
          <cell r="C16135" t="str">
            <v>TBC</v>
          </cell>
          <cell r="D16135" t="str">
            <v>TBC</v>
          </cell>
          <cell r="E16135" t="str">
            <v>TBC</v>
          </cell>
          <cell r="F16135" t="str">
            <v>TBC</v>
          </cell>
          <cell r="G16135">
            <v>10176</v>
          </cell>
        </row>
        <row r="16136">
          <cell r="A16136">
            <v>10175</v>
          </cell>
          <cell r="B16136" t="str">
            <v>TBC</v>
          </cell>
          <cell r="C16136" t="str">
            <v>TBC</v>
          </cell>
          <cell r="D16136" t="str">
            <v>TBC</v>
          </cell>
          <cell r="E16136" t="str">
            <v>TBC</v>
          </cell>
          <cell r="F16136" t="str">
            <v>TBC</v>
          </cell>
          <cell r="G16136">
            <v>10175</v>
          </cell>
        </row>
        <row r="16137">
          <cell r="A16137">
            <v>10174</v>
          </cell>
          <cell r="B16137" t="str">
            <v>TBC</v>
          </cell>
          <cell r="C16137" t="str">
            <v>TBC</v>
          </cell>
          <cell r="D16137" t="str">
            <v>TBC</v>
          </cell>
          <cell r="E16137" t="str">
            <v>TBC</v>
          </cell>
          <cell r="F16137" t="str">
            <v>TBC</v>
          </cell>
          <cell r="G16137">
            <v>10174</v>
          </cell>
        </row>
        <row r="16138">
          <cell r="A16138">
            <v>10173</v>
          </cell>
          <cell r="B16138" t="str">
            <v>TBC</v>
          </cell>
          <cell r="C16138" t="str">
            <v>TBC</v>
          </cell>
          <cell r="D16138" t="str">
            <v>TBC</v>
          </cell>
          <cell r="E16138" t="str">
            <v>TBC</v>
          </cell>
          <cell r="F16138" t="str">
            <v>TBC</v>
          </cell>
          <cell r="G16138">
            <v>10173</v>
          </cell>
        </row>
        <row r="16139">
          <cell r="A16139">
            <v>10172</v>
          </cell>
          <cell r="B16139" t="str">
            <v>TBC</v>
          </cell>
          <cell r="C16139" t="str">
            <v>TBC</v>
          </cell>
          <cell r="D16139" t="str">
            <v>TBC</v>
          </cell>
          <cell r="E16139" t="str">
            <v>TBC</v>
          </cell>
          <cell r="F16139" t="str">
            <v>TBC</v>
          </cell>
          <cell r="G16139">
            <v>10172</v>
          </cell>
        </row>
        <row r="16140">
          <cell r="A16140">
            <v>10171</v>
          </cell>
          <cell r="B16140" t="str">
            <v>TBC</v>
          </cell>
          <cell r="C16140" t="str">
            <v>TBC</v>
          </cell>
          <cell r="D16140" t="str">
            <v>TBC</v>
          </cell>
          <cell r="E16140" t="str">
            <v>TBC</v>
          </cell>
          <cell r="F16140" t="str">
            <v>TBC</v>
          </cell>
          <cell r="G16140">
            <v>10171</v>
          </cell>
        </row>
        <row r="16141">
          <cell r="A16141">
            <v>10170</v>
          </cell>
          <cell r="B16141" t="str">
            <v>TBC</v>
          </cell>
          <cell r="C16141" t="str">
            <v>TBC</v>
          </cell>
          <cell r="D16141" t="str">
            <v>TBC</v>
          </cell>
          <cell r="E16141" t="str">
            <v>TBC</v>
          </cell>
          <cell r="F16141" t="str">
            <v>TBC</v>
          </cell>
          <cell r="G16141">
            <v>10170</v>
          </cell>
        </row>
        <row r="16142">
          <cell r="A16142">
            <v>10169</v>
          </cell>
          <cell r="B16142" t="str">
            <v>TBC</v>
          </cell>
          <cell r="C16142" t="str">
            <v>TBC</v>
          </cell>
          <cell r="D16142" t="str">
            <v>TBC</v>
          </cell>
          <cell r="E16142" t="str">
            <v>TBC</v>
          </cell>
          <cell r="F16142" t="str">
            <v>TBC</v>
          </cell>
          <cell r="G16142">
            <v>10169</v>
          </cell>
        </row>
        <row r="16143">
          <cell r="A16143">
            <v>10168</v>
          </cell>
          <cell r="B16143" t="str">
            <v>TBC</v>
          </cell>
          <cell r="C16143" t="str">
            <v>TBC</v>
          </cell>
          <cell r="D16143" t="str">
            <v>TBC</v>
          </cell>
          <cell r="E16143" t="str">
            <v>TBC</v>
          </cell>
          <cell r="F16143" t="str">
            <v>TBC</v>
          </cell>
          <cell r="G16143">
            <v>10168</v>
          </cell>
        </row>
        <row r="16144">
          <cell r="A16144">
            <v>10167</v>
          </cell>
          <cell r="B16144" t="str">
            <v>TBC</v>
          </cell>
          <cell r="C16144" t="str">
            <v>TBC</v>
          </cell>
          <cell r="D16144" t="str">
            <v>TBC</v>
          </cell>
          <cell r="E16144" t="str">
            <v>TBC</v>
          </cell>
          <cell r="F16144" t="str">
            <v>TBC</v>
          </cell>
          <cell r="G16144">
            <v>10167</v>
          </cell>
        </row>
        <row r="16145">
          <cell r="A16145">
            <v>10166</v>
          </cell>
          <cell r="B16145" t="str">
            <v>TBC</v>
          </cell>
          <cell r="C16145" t="str">
            <v>TBC</v>
          </cell>
          <cell r="D16145" t="str">
            <v>TBC</v>
          </cell>
          <cell r="E16145" t="str">
            <v>TBC</v>
          </cell>
          <cell r="F16145" t="str">
            <v>TBC</v>
          </cell>
          <cell r="G16145">
            <v>10166</v>
          </cell>
        </row>
        <row r="16146">
          <cell r="A16146">
            <v>10165</v>
          </cell>
          <cell r="B16146" t="str">
            <v>TBC</v>
          </cell>
          <cell r="C16146" t="str">
            <v>TBC</v>
          </cell>
          <cell r="D16146" t="str">
            <v>TBC</v>
          </cell>
          <cell r="E16146" t="str">
            <v>TBC</v>
          </cell>
          <cell r="F16146" t="str">
            <v>TBC</v>
          </cell>
          <cell r="G16146">
            <v>10165</v>
          </cell>
        </row>
        <row r="16147">
          <cell r="A16147">
            <v>10164</v>
          </cell>
          <cell r="B16147" t="str">
            <v>TBC</v>
          </cell>
          <cell r="C16147" t="str">
            <v>TBC</v>
          </cell>
          <cell r="D16147" t="str">
            <v>TBC</v>
          </cell>
          <cell r="E16147" t="str">
            <v>TBC</v>
          </cell>
          <cell r="F16147" t="str">
            <v>TBC</v>
          </cell>
          <cell r="G16147">
            <v>10164</v>
          </cell>
        </row>
        <row r="16148">
          <cell r="A16148">
            <v>10163</v>
          </cell>
          <cell r="B16148" t="str">
            <v>TBC</v>
          </cell>
          <cell r="C16148" t="str">
            <v>TBC</v>
          </cell>
          <cell r="D16148" t="str">
            <v>TBC</v>
          </cell>
          <cell r="E16148" t="str">
            <v>TBC</v>
          </cell>
          <cell r="F16148" t="str">
            <v>TBC</v>
          </cell>
          <cell r="G16148">
            <v>10163</v>
          </cell>
        </row>
        <row r="16149">
          <cell r="A16149">
            <v>10162</v>
          </cell>
          <cell r="B16149" t="str">
            <v>TBC</v>
          </cell>
          <cell r="C16149" t="str">
            <v>TBC</v>
          </cell>
          <cell r="D16149" t="str">
            <v>TBC</v>
          </cell>
          <cell r="E16149" t="str">
            <v>TBC</v>
          </cell>
          <cell r="F16149" t="str">
            <v>TBC</v>
          </cell>
          <cell r="G16149">
            <v>10162</v>
          </cell>
        </row>
        <row r="16150">
          <cell r="A16150">
            <v>10161</v>
          </cell>
          <cell r="B16150" t="str">
            <v>TBC</v>
          </cell>
          <cell r="C16150" t="str">
            <v>TBC</v>
          </cell>
          <cell r="D16150" t="str">
            <v>TBC</v>
          </cell>
          <cell r="E16150" t="str">
            <v>TBC</v>
          </cell>
          <cell r="F16150" t="str">
            <v>TBC</v>
          </cell>
          <cell r="G16150">
            <v>10161</v>
          </cell>
        </row>
        <row r="16151">
          <cell r="A16151">
            <v>10160</v>
          </cell>
          <cell r="B16151" t="str">
            <v>TBC</v>
          </cell>
          <cell r="C16151" t="str">
            <v>TBC</v>
          </cell>
          <cell r="D16151" t="str">
            <v>TBC</v>
          </cell>
          <cell r="E16151" t="str">
            <v>TBC</v>
          </cell>
          <cell r="F16151" t="str">
            <v>TBC</v>
          </cell>
          <cell r="G16151">
            <v>10160</v>
          </cell>
        </row>
        <row r="16152">
          <cell r="A16152">
            <v>10159</v>
          </cell>
          <cell r="B16152" t="str">
            <v>TBC</v>
          </cell>
          <cell r="C16152" t="str">
            <v>TBC</v>
          </cell>
          <cell r="D16152" t="str">
            <v>TBC</v>
          </cell>
          <cell r="E16152" t="str">
            <v>TBC</v>
          </cell>
          <cell r="F16152" t="str">
            <v>TBC</v>
          </cell>
          <cell r="G16152">
            <v>10159</v>
          </cell>
        </row>
        <row r="16153">
          <cell r="A16153">
            <v>10158</v>
          </cell>
          <cell r="B16153" t="str">
            <v>TBC</v>
          </cell>
          <cell r="C16153" t="str">
            <v>TBC</v>
          </cell>
          <cell r="D16153" t="str">
            <v>TBC</v>
          </cell>
          <cell r="E16153" t="str">
            <v>TBC</v>
          </cell>
          <cell r="F16153" t="str">
            <v>TBC</v>
          </cell>
          <cell r="G16153">
            <v>10158</v>
          </cell>
        </row>
        <row r="16154">
          <cell r="A16154">
            <v>10157</v>
          </cell>
          <cell r="B16154" t="str">
            <v>TBC</v>
          </cell>
          <cell r="C16154" t="str">
            <v>TBC</v>
          </cell>
          <cell r="D16154" t="str">
            <v>TBC</v>
          </cell>
          <cell r="E16154" t="str">
            <v>TBC</v>
          </cell>
          <cell r="F16154" t="str">
            <v>TBC</v>
          </cell>
          <cell r="G16154">
            <v>10157</v>
          </cell>
        </row>
        <row r="16155">
          <cell r="A16155">
            <v>10156</v>
          </cell>
          <cell r="B16155" t="str">
            <v>TBC</v>
          </cell>
          <cell r="C16155" t="str">
            <v>TBC</v>
          </cell>
          <cell r="D16155" t="str">
            <v>TBC</v>
          </cell>
          <cell r="E16155" t="str">
            <v>TBC</v>
          </cell>
          <cell r="F16155" t="str">
            <v>TBC</v>
          </cell>
          <cell r="G16155">
            <v>10156</v>
          </cell>
        </row>
        <row r="16156">
          <cell r="A16156">
            <v>10155</v>
          </cell>
          <cell r="B16156" t="str">
            <v>TBC</v>
          </cell>
          <cell r="C16156" t="str">
            <v>TBC</v>
          </cell>
          <cell r="D16156" t="str">
            <v>TBC</v>
          </cell>
          <cell r="E16156" t="str">
            <v>TBC</v>
          </cell>
          <cell r="F16156" t="str">
            <v>TBC</v>
          </cell>
          <cell r="G16156">
            <v>10155</v>
          </cell>
        </row>
        <row r="16157">
          <cell r="A16157">
            <v>10154</v>
          </cell>
          <cell r="B16157" t="str">
            <v>TBC</v>
          </cell>
          <cell r="C16157" t="str">
            <v>TBC</v>
          </cell>
          <cell r="D16157" t="str">
            <v>TBC</v>
          </cell>
          <cell r="E16157" t="str">
            <v>TBC</v>
          </cell>
          <cell r="F16157" t="str">
            <v>TBC</v>
          </cell>
          <cell r="G16157">
            <v>10154</v>
          </cell>
        </row>
        <row r="16158">
          <cell r="A16158">
            <v>10153</v>
          </cell>
          <cell r="B16158" t="str">
            <v>TBC</v>
          </cell>
          <cell r="C16158" t="str">
            <v>TBC</v>
          </cell>
          <cell r="D16158" t="str">
            <v>TBC</v>
          </cell>
          <cell r="E16158" t="str">
            <v>TBC</v>
          </cell>
          <cell r="F16158" t="str">
            <v>TBC</v>
          </cell>
          <cell r="G16158">
            <v>10153</v>
          </cell>
        </row>
        <row r="16159">
          <cell r="A16159">
            <v>10152</v>
          </cell>
          <cell r="B16159" t="str">
            <v>TBC</v>
          </cell>
          <cell r="C16159" t="str">
            <v>TBC</v>
          </cell>
          <cell r="D16159" t="str">
            <v>TBC</v>
          </cell>
          <cell r="E16159" t="str">
            <v>TBC</v>
          </cell>
          <cell r="F16159" t="str">
            <v>TBC</v>
          </cell>
          <cell r="G16159">
            <v>10152</v>
          </cell>
        </row>
        <row r="16160">
          <cell r="A16160">
            <v>10151</v>
          </cell>
          <cell r="B16160" t="str">
            <v>TBC</v>
          </cell>
          <cell r="C16160" t="str">
            <v>TBC</v>
          </cell>
          <cell r="D16160" t="str">
            <v>TBC</v>
          </cell>
          <cell r="E16160" t="str">
            <v>TBC</v>
          </cell>
          <cell r="F16160" t="str">
            <v>TBC</v>
          </cell>
          <cell r="G16160">
            <v>10151</v>
          </cell>
        </row>
        <row r="16161">
          <cell r="A16161">
            <v>10150</v>
          </cell>
          <cell r="B16161" t="str">
            <v>TBC</v>
          </cell>
          <cell r="C16161" t="str">
            <v>TBC</v>
          </cell>
          <cell r="D16161" t="str">
            <v>TBC</v>
          </cell>
          <cell r="E16161" t="str">
            <v>TBC</v>
          </cell>
          <cell r="F16161" t="str">
            <v>TBC</v>
          </cell>
          <cell r="G16161">
            <v>10150</v>
          </cell>
        </row>
        <row r="16162">
          <cell r="A16162">
            <v>10149</v>
          </cell>
          <cell r="B16162" t="str">
            <v>TBC</v>
          </cell>
          <cell r="C16162" t="str">
            <v>TBC</v>
          </cell>
          <cell r="D16162" t="str">
            <v>TBC</v>
          </cell>
          <cell r="E16162" t="str">
            <v>TBC</v>
          </cell>
          <cell r="F16162" t="str">
            <v>TBC</v>
          </cell>
          <cell r="G16162">
            <v>10149</v>
          </cell>
        </row>
        <row r="16163">
          <cell r="A16163">
            <v>10148</v>
          </cell>
          <cell r="B16163" t="str">
            <v>TBC</v>
          </cell>
          <cell r="C16163" t="str">
            <v>TBC</v>
          </cell>
          <cell r="D16163" t="str">
            <v>TBC</v>
          </cell>
          <cell r="E16163" t="str">
            <v>TBC</v>
          </cell>
          <cell r="F16163" t="str">
            <v>TBC</v>
          </cell>
          <cell r="G16163">
            <v>10148</v>
          </cell>
        </row>
        <row r="16164">
          <cell r="A16164">
            <v>10147</v>
          </cell>
          <cell r="B16164" t="str">
            <v>TBC</v>
          </cell>
          <cell r="C16164" t="str">
            <v>TBC</v>
          </cell>
          <cell r="D16164" t="str">
            <v>TBC</v>
          </cell>
          <cell r="E16164" t="str">
            <v>TBC</v>
          </cell>
          <cell r="F16164" t="str">
            <v>TBC</v>
          </cell>
          <cell r="G16164">
            <v>10147</v>
          </cell>
        </row>
        <row r="16165">
          <cell r="A16165">
            <v>10146</v>
          </cell>
          <cell r="B16165" t="str">
            <v>TBC</v>
          </cell>
          <cell r="C16165" t="str">
            <v>TBC</v>
          </cell>
          <cell r="D16165" t="str">
            <v>TBC</v>
          </cell>
          <cell r="E16165" t="str">
            <v>TBC</v>
          </cell>
          <cell r="F16165" t="str">
            <v>TBC</v>
          </cell>
          <cell r="G16165">
            <v>10146</v>
          </cell>
        </row>
        <row r="16166">
          <cell r="A16166">
            <v>10145</v>
          </cell>
          <cell r="B16166" t="str">
            <v>TBC</v>
          </cell>
          <cell r="C16166" t="str">
            <v>TBC</v>
          </cell>
          <cell r="D16166" t="str">
            <v>TBC</v>
          </cell>
          <cell r="E16166" t="str">
            <v>TBC</v>
          </cell>
          <cell r="F16166" t="str">
            <v>TBC</v>
          </cell>
          <cell r="G16166">
            <v>10145</v>
          </cell>
        </row>
        <row r="16167">
          <cell r="A16167">
            <v>10144</v>
          </cell>
          <cell r="B16167" t="str">
            <v>TBC</v>
          </cell>
          <cell r="C16167" t="str">
            <v>TBC</v>
          </cell>
          <cell r="D16167" t="str">
            <v>TBC</v>
          </cell>
          <cell r="E16167" t="str">
            <v>TBC</v>
          </cell>
          <cell r="F16167" t="str">
            <v>TBC</v>
          </cell>
          <cell r="G16167">
            <v>10144</v>
          </cell>
        </row>
        <row r="16168">
          <cell r="A16168">
            <v>10143</v>
          </cell>
          <cell r="B16168" t="str">
            <v>TBC</v>
          </cell>
          <cell r="C16168" t="str">
            <v>TBC</v>
          </cell>
          <cell r="D16168" t="str">
            <v>TBC</v>
          </cell>
          <cell r="E16168" t="str">
            <v>TBC</v>
          </cell>
          <cell r="F16168" t="str">
            <v>TBC</v>
          </cell>
          <cell r="G16168">
            <v>10143</v>
          </cell>
        </row>
        <row r="16169">
          <cell r="A16169">
            <v>10142</v>
          </cell>
          <cell r="B16169" t="str">
            <v>TBC</v>
          </cell>
          <cell r="C16169" t="str">
            <v>TBC</v>
          </cell>
          <cell r="D16169" t="str">
            <v>TBC</v>
          </cell>
          <cell r="E16169" t="str">
            <v>TBC</v>
          </cell>
          <cell r="F16169" t="str">
            <v>TBC</v>
          </cell>
          <cell r="G16169">
            <v>10142</v>
          </cell>
        </row>
        <row r="16170">
          <cell r="A16170">
            <v>10141</v>
          </cell>
          <cell r="B16170" t="str">
            <v>TBC</v>
          </cell>
          <cell r="C16170" t="str">
            <v>TBC</v>
          </cell>
          <cell r="D16170" t="str">
            <v>TBC</v>
          </cell>
          <cell r="E16170" t="str">
            <v>TBC</v>
          </cell>
          <cell r="F16170" t="str">
            <v>TBC</v>
          </cell>
          <cell r="G16170">
            <v>10141</v>
          </cell>
        </row>
        <row r="16171">
          <cell r="A16171">
            <v>10140</v>
          </cell>
          <cell r="B16171" t="str">
            <v>TBC</v>
          </cell>
          <cell r="C16171" t="str">
            <v>TBC</v>
          </cell>
          <cell r="D16171" t="str">
            <v>TBC</v>
          </cell>
          <cell r="E16171" t="str">
            <v>TBC</v>
          </cell>
          <cell r="F16171" t="str">
            <v>TBC</v>
          </cell>
          <cell r="G16171">
            <v>10140</v>
          </cell>
        </row>
        <row r="16172">
          <cell r="A16172">
            <v>10139</v>
          </cell>
          <cell r="B16172" t="str">
            <v>TBC</v>
          </cell>
          <cell r="C16172" t="str">
            <v>TBC</v>
          </cell>
          <cell r="D16172" t="str">
            <v>TBC</v>
          </cell>
          <cell r="E16172" t="str">
            <v>TBC</v>
          </cell>
          <cell r="F16172" t="str">
            <v>TBC</v>
          </cell>
          <cell r="G16172">
            <v>10139</v>
          </cell>
        </row>
        <row r="16173">
          <cell r="A16173">
            <v>10138</v>
          </cell>
          <cell r="B16173" t="str">
            <v>TBC</v>
          </cell>
          <cell r="C16173" t="str">
            <v>TBC</v>
          </cell>
          <cell r="D16173" t="str">
            <v>TBC</v>
          </cell>
          <cell r="E16173" t="str">
            <v>TBC</v>
          </cell>
          <cell r="F16173" t="str">
            <v>TBC</v>
          </cell>
          <cell r="G16173">
            <v>10138</v>
          </cell>
        </row>
        <row r="16174">
          <cell r="A16174">
            <v>10137</v>
          </cell>
          <cell r="B16174" t="str">
            <v>CTR</v>
          </cell>
          <cell r="C16174">
            <v>0</v>
          </cell>
          <cell r="D16174">
            <v>0</v>
          </cell>
          <cell r="E16174">
            <v>0</v>
          </cell>
          <cell r="F16174">
            <v>0</v>
          </cell>
          <cell r="G16174">
            <v>10137</v>
          </cell>
        </row>
        <row r="16175">
          <cell r="A16175">
            <v>10136</v>
          </cell>
          <cell r="B16175" t="str">
            <v>CTR</v>
          </cell>
          <cell r="C16175">
            <v>0</v>
          </cell>
          <cell r="D16175">
            <v>0</v>
          </cell>
          <cell r="E16175">
            <v>0</v>
          </cell>
          <cell r="F16175">
            <v>0</v>
          </cell>
          <cell r="G16175">
            <v>10136</v>
          </cell>
        </row>
        <row r="16176">
          <cell r="A16176">
            <v>10135</v>
          </cell>
          <cell r="B16176" t="str">
            <v>CTR</v>
          </cell>
          <cell r="C16176">
            <v>0</v>
          </cell>
          <cell r="D16176">
            <v>0</v>
          </cell>
          <cell r="E16176">
            <v>0</v>
          </cell>
          <cell r="F16176">
            <v>0</v>
          </cell>
          <cell r="G16176">
            <v>10135</v>
          </cell>
        </row>
        <row r="16177">
          <cell r="A16177">
            <v>10134</v>
          </cell>
          <cell r="B16177" t="str">
            <v>CTR</v>
          </cell>
          <cell r="C16177">
            <v>0</v>
          </cell>
          <cell r="D16177">
            <v>0</v>
          </cell>
          <cell r="E16177">
            <v>0</v>
          </cell>
          <cell r="F16177">
            <v>0</v>
          </cell>
          <cell r="G16177">
            <v>10134</v>
          </cell>
        </row>
        <row r="16178">
          <cell r="A16178">
            <v>10133</v>
          </cell>
          <cell r="B16178" t="str">
            <v>CTR</v>
          </cell>
          <cell r="C16178">
            <v>0</v>
          </cell>
          <cell r="D16178">
            <v>0</v>
          </cell>
          <cell r="E16178">
            <v>0</v>
          </cell>
          <cell r="F16178">
            <v>0</v>
          </cell>
          <cell r="G16178">
            <v>10133</v>
          </cell>
        </row>
        <row r="16179">
          <cell r="A16179">
            <v>10132</v>
          </cell>
          <cell r="B16179" t="str">
            <v>TBC</v>
          </cell>
          <cell r="C16179" t="str">
            <v>TBC</v>
          </cell>
          <cell r="D16179" t="str">
            <v>TBC</v>
          </cell>
          <cell r="E16179" t="str">
            <v>TBC</v>
          </cell>
          <cell r="F16179" t="str">
            <v>TBC</v>
          </cell>
          <cell r="G16179">
            <v>10132</v>
          </cell>
        </row>
        <row r="16180">
          <cell r="A16180">
            <v>10131</v>
          </cell>
          <cell r="B16180" t="str">
            <v>电仪-TMR2</v>
          </cell>
          <cell r="C16180" t="str">
            <v>赵连和</v>
          </cell>
          <cell r="D16180" t="str">
            <v>李振</v>
          </cell>
          <cell r="E16180" t="str">
            <v>未关闭</v>
          </cell>
          <cell r="F16180">
            <v>44357</v>
          </cell>
          <cell r="G16180">
            <v>10131</v>
          </cell>
        </row>
        <row r="16181">
          <cell r="A16181">
            <v>10130</v>
          </cell>
          <cell r="B16181" t="str">
            <v>TBC</v>
          </cell>
          <cell r="C16181" t="str">
            <v>TBC</v>
          </cell>
          <cell r="D16181" t="str">
            <v>TBC</v>
          </cell>
          <cell r="E16181" t="str">
            <v>TBC</v>
          </cell>
          <cell r="F16181" t="str">
            <v>TBC</v>
          </cell>
          <cell r="G16181">
            <v>10130</v>
          </cell>
        </row>
        <row r="16182">
          <cell r="A16182">
            <v>10129</v>
          </cell>
          <cell r="B16182" t="str">
            <v>电仪-TMR2</v>
          </cell>
          <cell r="C16182" t="str">
            <v>赵连和</v>
          </cell>
          <cell r="D16182" t="str">
            <v>李振</v>
          </cell>
          <cell r="E16182" t="str">
            <v>未关闭</v>
          </cell>
          <cell r="F16182">
            <v>44357</v>
          </cell>
          <cell r="G16182">
            <v>10129</v>
          </cell>
        </row>
        <row r="16183">
          <cell r="A16183">
            <v>10128</v>
          </cell>
          <cell r="B16183" t="str">
            <v>TBC</v>
          </cell>
          <cell r="C16183" t="str">
            <v>TBC</v>
          </cell>
          <cell r="D16183" t="str">
            <v>TBC</v>
          </cell>
          <cell r="E16183" t="str">
            <v>TBC</v>
          </cell>
          <cell r="F16183" t="str">
            <v>TBC</v>
          </cell>
          <cell r="G16183">
            <v>10128</v>
          </cell>
        </row>
        <row r="16184">
          <cell r="A16184">
            <v>10127</v>
          </cell>
          <cell r="B16184" t="str">
            <v>电仪-TMR2</v>
          </cell>
          <cell r="C16184" t="str">
            <v>赵连和</v>
          </cell>
          <cell r="D16184" t="str">
            <v>李振</v>
          </cell>
          <cell r="E16184" t="str">
            <v>未关闭</v>
          </cell>
          <cell r="F16184">
            <v>44357</v>
          </cell>
          <cell r="G16184">
            <v>10127</v>
          </cell>
        </row>
        <row r="16185">
          <cell r="A16185">
            <v>10126</v>
          </cell>
          <cell r="B16185" t="str">
            <v>TBC</v>
          </cell>
          <cell r="C16185" t="str">
            <v>TBC</v>
          </cell>
          <cell r="D16185" t="str">
            <v>TBC</v>
          </cell>
          <cell r="E16185" t="str">
            <v>TBC</v>
          </cell>
          <cell r="F16185" t="str">
            <v>TBC</v>
          </cell>
          <cell r="G16185">
            <v>10126</v>
          </cell>
        </row>
        <row r="16186">
          <cell r="A16186">
            <v>10125</v>
          </cell>
          <cell r="B16186" t="str">
            <v>电仪-TMR2</v>
          </cell>
          <cell r="C16186" t="str">
            <v>赵连和</v>
          </cell>
          <cell r="D16186" t="str">
            <v>李振</v>
          </cell>
          <cell r="E16186" t="str">
            <v>未关闭</v>
          </cell>
          <cell r="F16186">
            <v>44357</v>
          </cell>
          <cell r="G16186">
            <v>10125</v>
          </cell>
        </row>
        <row r="16187">
          <cell r="A16187">
            <v>10124</v>
          </cell>
          <cell r="B16187" t="str">
            <v>TBC</v>
          </cell>
          <cell r="C16187" t="str">
            <v>TBC</v>
          </cell>
          <cell r="D16187" t="str">
            <v>TBC</v>
          </cell>
          <cell r="E16187" t="str">
            <v>TBC</v>
          </cell>
          <cell r="F16187" t="str">
            <v>TBC</v>
          </cell>
          <cell r="G16187">
            <v>10124</v>
          </cell>
        </row>
        <row r="16188">
          <cell r="A16188">
            <v>10123</v>
          </cell>
          <cell r="B16188" t="str">
            <v>TBC</v>
          </cell>
          <cell r="C16188" t="str">
            <v>TBC</v>
          </cell>
          <cell r="D16188" t="str">
            <v>TBC</v>
          </cell>
          <cell r="E16188" t="str">
            <v>TBC</v>
          </cell>
          <cell r="F16188" t="str">
            <v>TBC</v>
          </cell>
          <cell r="G16188">
            <v>10123</v>
          </cell>
        </row>
        <row r="16189">
          <cell r="A16189">
            <v>10122</v>
          </cell>
          <cell r="B16189" t="str">
            <v>TBC</v>
          </cell>
          <cell r="C16189" t="str">
            <v>TBC</v>
          </cell>
          <cell r="D16189" t="str">
            <v>TBC</v>
          </cell>
          <cell r="E16189" t="str">
            <v>TBC</v>
          </cell>
          <cell r="F16189" t="str">
            <v>TBC</v>
          </cell>
          <cell r="G16189">
            <v>10122</v>
          </cell>
        </row>
        <row r="16190">
          <cell r="A16190">
            <v>10121</v>
          </cell>
          <cell r="B16190" t="str">
            <v>TBC</v>
          </cell>
          <cell r="C16190" t="str">
            <v>TBC</v>
          </cell>
          <cell r="D16190" t="str">
            <v>TBC</v>
          </cell>
          <cell r="E16190" t="str">
            <v>TBC</v>
          </cell>
          <cell r="F16190" t="str">
            <v>TBC</v>
          </cell>
          <cell r="G16190">
            <v>10121</v>
          </cell>
        </row>
        <row r="16191">
          <cell r="A16191">
            <v>10120</v>
          </cell>
          <cell r="B16191" t="str">
            <v>TBC</v>
          </cell>
          <cell r="C16191" t="str">
            <v>TBC</v>
          </cell>
          <cell r="D16191" t="str">
            <v>TBC</v>
          </cell>
          <cell r="E16191" t="str">
            <v>TBC</v>
          </cell>
          <cell r="F16191" t="str">
            <v>TBC</v>
          </cell>
          <cell r="G16191">
            <v>10120</v>
          </cell>
        </row>
        <row r="16192">
          <cell r="A16192">
            <v>10119</v>
          </cell>
          <cell r="B16192" t="str">
            <v>TBC</v>
          </cell>
          <cell r="C16192" t="str">
            <v>TBC</v>
          </cell>
          <cell r="D16192" t="str">
            <v>TBC</v>
          </cell>
          <cell r="E16192" t="str">
            <v>TBC</v>
          </cell>
          <cell r="F16192" t="str">
            <v>TBC</v>
          </cell>
          <cell r="G16192">
            <v>10119</v>
          </cell>
        </row>
        <row r="16193">
          <cell r="A16193">
            <v>10118</v>
          </cell>
          <cell r="B16193" t="str">
            <v>TBC</v>
          </cell>
          <cell r="C16193" t="str">
            <v>TBC</v>
          </cell>
          <cell r="D16193" t="str">
            <v>TBC</v>
          </cell>
          <cell r="E16193" t="str">
            <v>TBC</v>
          </cell>
          <cell r="F16193" t="str">
            <v>TBC</v>
          </cell>
          <cell r="G16193">
            <v>10118</v>
          </cell>
        </row>
        <row r="16194">
          <cell r="A16194">
            <v>10117</v>
          </cell>
          <cell r="B16194" t="str">
            <v>TBC</v>
          </cell>
          <cell r="C16194" t="str">
            <v>TBC</v>
          </cell>
          <cell r="D16194" t="str">
            <v>TBC</v>
          </cell>
          <cell r="E16194" t="str">
            <v>TBC</v>
          </cell>
          <cell r="F16194" t="str">
            <v>TBC</v>
          </cell>
          <cell r="G16194">
            <v>10117</v>
          </cell>
        </row>
        <row r="16195">
          <cell r="A16195">
            <v>10116</v>
          </cell>
          <cell r="B16195" t="str">
            <v>TBC</v>
          </cell>
          <cell r="C16195" t="str">
            <v>TBC</v>
          </cell>
          <cell r="D16195" t="str">
            <v>TBC</v>
          </cell>
          <cell r="E16195" t="str">
            <v>TBC</v>
          </cell>
          <cell r="F16195" t="str">
            <v>TBC</v>
          </cell>
          <cell r="G16195">
            <v>10116</v>
          </cell>
        </row>
        <row r="16196">
          <cell r="A16196">
            <v>10115</v>
          </cell>
          <cell r="B16196" t="str">
            <v>TBC</v>
          </cell>
          <cell r="C16196" t="str">
            <v>TBC</v>
          </cell>
          <cell r="D16196" t="str">
            <v>TBC</v>
          </cell>
          <cell r="E16196" t="str">
            <v>TBC</v>
          </cell>
          <cell r="F16196" t="str">
            <v>TBC</v>
          </cell>
          <cell r="G16196">
            <v>10115</v>
          </cell>
        </row>
        <row r="16197">
          <cell r="A16197">
            <v>10114</v>
          </cell>
          <cell r="B16197" t="str">
            <v>TBC</v>
          </cell>
          <cell r="C16197" t="str">
            <v>TBC</v>
          </cell>
          <cell r="D16197" t="str">
            <v>TBC</v>
          </cell>
          <cell r="E16197" t="str">
            <v>TBC</v>
          </cell>
          <cell r="F16197" t="str">
            <v>TBC</v>
          </cell>
          <cell r="G16197">
            <v>10114</v>
          </cell>
        </row>
        <row r="16198">
          <cell r="A16198">
            <v>10113</v>
          </cell>
          <cell r="B16198" t="str">
            <v>TBC</v>
          </cell>
          <cell r="C16198" t="str">
            <v>TBC</v>
          </cell>
          <cell r="D16198" t="str">
            <v>TBC</v>
          </cell>
          <cell r="E16198" t="str">
            <v>TBC</v>
          </cell>
          <cell r="F16198" t="str">
            <v>TBC</v>
          </cell>
          <cell r="G16198">
            <v>10113</v>
          </cell>
        </row>
        <row r="16199">
          <cell r="A16199">
            <v>10112</v>
          </cell>
          <cell r="B16199" t="str">
            <v>TBC</v>
          </cell>
          <cell r="C16199" t="str">
            <v>TBC</v>
          </cell>
          <cell r="D16199" t="str">
            <v>TBC</v>
          </cell>
          <cell r="E16199" t="str">
            <v>TBC</v>
          </cell>
          <cell r="F16199" t="str">
            <v>TBC</v>
          </cell>
          <cell r="G16199">
            <v>10112</v>
          </cell>
        </row>
        <row r="16200">
          <cell r="A16200">
            <v>10111</v>
          </cell>
          <cell r="B16200" t="str">
            <v>TBC</v>
          </cell>
          <cell r="C16200" t="str">
            <v>TBC</v>
          </cell>
          <cell r="D16200" t="str">
            <v>TBC</v>
          </cell>
          <cell r="E16200" t="str">
            <v>TBC</v>
          </cell>
          <cell r="F16200" t="str">
            <v>TBC</v>
          </cell>
          <cell r="G16200">
            <v>10111</v>
          </cell>
        </row>
        <row r="16201">
          <cell r="A16201">
            <v>10110</v>
          </cell>
          <cell r="B16201" t="str">
            <v>TBC</v>
          </cell>
          <cell r="C16201" t="str">
            <v>TBC</v>
          </cell>
          <cell r="D16201" t="str">
            <v>TBC</v>
          </cell>
          <cell r="E16201" t="str">
            <v>TBC</v>
          </cell>
          <cell r="F16201" t="str">
            <v>TBC</v>
          </cell>
          <cell r="G16201">
            <v>10110</v>
          </cell>
        </row>
        <row r="16202">
          <cell r="A16202">
            <v>10109</v>
          </cell>
          <cell r="B16202" t="str">
            <v>TBC</v>
          </cell>
          <cell r="C16202" t="str">
            <v>TBC</v>
          </cell>
          <cell r="D16202" t="str">
            <v>TBC</v>
          </cell>
          <cell r="E16202" t="str">
            <v>TBC</v>
          </cell>
          <cell r="F16202" t="str">
            <v>TBC</v>
          </cell>
          <cell r="G16202">
            <v>10109</v>
          </cell>
        </row>
        <row r="16203">
          <cell r="A16203">
            <v>10108</v>
          </cell>
          <cell r="B16203" t="str">
            <v>TBC</v>
          </cell>
          <cell r="C16203" t="str">
            <v>TBC</v>
          </cell>
          <cell r="D16203" t="str">
            <v>TBC</v>
          </cell>
          <cell r="E16203" t="str">
            <v>TBC</v>
          </cell>
          <cell r="F16203" t="str">
            <v>TBC</v>
          </cell>
          <cell r="G16203">
            <v>10108</v>
          </cell>
        </row>
        <row r="16204">
          <cell r="A16204">
            <v>10107</v>
          </cell>
          <cell r="B16204" t="str">
            <v>TBC</v>
          </cell>
          <cell r="C16204" t="str">
            <v>TBC</v>
          </cell>
          <cell r="D16204" t="str">
            <v>TBC</v>
          </cell>
          <cell r="E16204" t="str">
            <v>TBC</v>
          </cell>
          <cell r="F16204" t="str">
            <v>TBC</v>
          </cell>
          <cell r="G16204">
            <v>10107</v>
          </cell>
        </row>
        <row r="16205">
          <cell r="A16205">
            <v>10106</v>
          </cell>
          <cell r="B16205" t="str">
            <v>TBC</v>
          </cell>
          <cell r="C16205" t="str">
            <v>TBC</v>
          </cell>
          <cell r="D16205" t="str">
            <v>TBC</v>
          </cell>
          <cell r="E16205" t="str">
            <v>TBC</v>
          </cell>
          <cell r="F16205" t="str">
            <v>TBC</v>
          </cell>
          <cell r="G16205">
            <v>10106</v>
          </cell>
        </row>
        <row r="16206">
          <cell r="A16206">
            <v>10105</v>
          </cell>
          <cell r="B16206" t="str">
            <v>TBC</v>
          </cell>
          <cell r="C16206" t="str">
            <v>TBC</v>
          </cell>
          <cell r="D16206" t="str">
            <v>TBC</v>
          </cell>
          <cell r="E16206" t="str">
            <v>TBC</v>
          </cell>
          <cell r="F16206" t="str">
            <v>TBC</v>
          </cell>
          <cell r="G16206">
            <v>10105</v>
          </cell>
        </row>
        <row r="16207">
          <cell r="A16207">
            <v>10104</v>
          </cell>
          <cell r="B16207" t="str">
            <v>TBC</v>
          </cell>
          <cell r="C16207" t="str">
            <v>TBC</v>
          </cell>
          <cell r="D16207" t="str">
            <v>TBC</v>
          </cell>
          <cell r="E16207" t="str">
            <v>TBC</v>
          </cell>
          <cell r="F16207" t="str">
            <v>TBC</v>
          </cell>
          <cell r="G16207">
            <v>10104</v>
          </cell>
        </row>
        <row r="16208">
          <cell r="A16208">
            <v>10103</v>
          </cell>
          <cell r="B16208" t="str">
            <v>TBC</v>
          </cell>
          <cell r="C16208" t="str">
            <v>TBC</v>
          </cell>
          <cell r="D16208" t="str">
            <v>TBC</v>
          </cell>
          <cell r="E16208" t="str">
            <v>TBC</v>
          </cell>
          <cell r="F16208" t="str">
            <v>TBC</v>
          </cell>
          <cell r="G16208">
            <v>10103</v>
          </cell>
        </row>
        <row r="16209">
          <cell r="A16209">
            <v>10102</v>
          </cell>
          <cell r="B16209" t="str">
            <v>电仪-TMR2</v>
          </cell>
          <cell r="C16209" t="str">
            <v>赵连和</v>
          </cell>
          <cell r="D16209" t="str">
            <v>李振</v>
          </cell>
          <cell r="E16209" t="str">
            <v>未关闭</v>
          </cell>
          <cell r="F16209">
            <v>44357</v>
          </cell>
          <cell r="G16209">
            <v>10102</v>
          </cell>
        </row>
        <row r="16210">
          <cell r="A16210">
            <v>10101</v>
          </cell>
          <cell r="B16210" t="str">
            <v>TBC</v>
          </cell>
          <cell r="C16210" t="str">
            <v>TBC</v>
          </cell>
          <cell r="D16210" t="str">
            <v>TBC</v>
          </cell>
          <cell r="E16210" t="str">
            <v>TBC</v>
          </cell>
          <cell r="F16210" t="str">
            <v>TBC</v>
          </cell>
          <cell r="G16210">
            <v>10101</v>
          </cell>
        </row>
        <row r="16211">
          <cell r="A16211">
            <v>10100</v>
          </cell>
          <cell r="B16211" t="str">
            <v>电仪-TMR2</v>
          </cell>
          <cell r="C16211" t="str">
            <v>赵连和</v>
          </cell>
          <cell r="D16211" t="str">
            <v>李振</v>
          </cell>
          <cell r="E16211" t="str">
            <v>未关闭</v>
          </cell>
          <cell r="F16211">
            <v>44357</v>
          </cell>
          <cell r="G16211">
            <v>10100</v>
          </cell>
        </row>
        <row r="16212">
          <cell r="A16212">
            <v>10099</v>
          </cell>
          <cell r="B16212" t="str">
            <v>TBC</v>
          </cell>
          <cell r="C16212" t="str">
            <v>TBC</v>
          </cell>
          <cell r="D16212" t="str">
            <v>TBC</v>
          </cell>
          <cell r="E16212" t="str">
            <v>TBC</v>
          </cell>
          <cell r="F16212" t="str">
            <v>TBC</v>
          </cell>
          <cell r="G16212">
            <v>10099</v>
          </cell>
        </row>
        <row r="16213">
          <cell r="A16213">
            <v>10098</v>
          </cell>
          <cell r="B16213" t="str">
            <v>电仪-TMR2</v>
          </cell>
          <cell r="C16213" t="str">
            <v>赵连和</v>
          </cell>
          <cell r="D16213" t="str">
            <v>李振</v>
          </cell>
          <cell r="E16213" t="str">
            <v>未关闭</v>
          </cell>
          <cell r="F16213">
            <v>44357</v>
          </cell>
          <cell r="G16213">
            <v>10098</v>
          </cell>
        </row>
        <row r="16214">
          <cell r="A16214">
            <v>10097</v>
          </cell>
          <cell r="B16214" t="str">
            <v>电仪-TMR2</v>
          </cell>
          <cell r="C16214" t="str">
            <v>赵连和</v>
          </cell>
          <cell r="D16214" t="str">
            <v>李振</v>
          </cell>
          <cell r="E16214" t="str">
            <v>未关闭</v>
          </cell>
          <cell r="F16214">
            <v>44357</v>
          </cell>
          <cell r="G16214">
            <v>10097</v>
          </cell>
        </row>
        <row r="16215">
          <cell r="A16215">
            <v>10096</v>
          </cell>
          <cell r="B16215" t="str">
            <v>TBC</v>
          </cell>
          <cell r="C16215" t="str">
            <v>TBC</v>
          </cell>
          <cell r="D16215" t="str">
            <v>TBC</v>
          </cell>
          <cell r="E16215" t="str">
            <v>TBC</v>
          </cell>
          <cell r="F16215" t="str">
            <v>TBC</v>
          </cell>
          <cell r="G16215">
            <v>10096</v>
          </cell>
        </row>
        <row r="16216">
          <cell r="A16216">
            <v>10095</v>
          </cell>
          <cell r="B16216" t="str">
            <v>电仪-TMR2</v>
          </cell>
          <cell r="C16216" t="str">
            <v>赵连和</v>
          </cell>
          <cell r="D16216" t="str">
            <v>李振</v>
          </cell>
          <cell r="E16216" t="str">
            <v>未关闭</v>
          </cell>
          <cell r="F16216">
            <v>44357</v>
          </cell>
          <cell r="G16216">
            <v>10095</v>
          </cell>
        </row>
        <row r="16217">
          <cell r="A16217">
            <v>10094</v>
          </cell>
          <cell r="B16217" t="str">
            <v>TBC</v>
          </cell>
          <cell r="C16217" t="str">
            <v>TBC</v>
          </cell>
          <cell r="D16217" t="str">
            <v>TBC</v>
          </cell>
          <cell r="E16217" t="str">
            <v>TBC</v>
          </cell>
          <cell r="F16217" t="str">
            <v>TBC</v>
          </cell>
          <cell r="G16217">
            <v>10094</v>
          </cell>
        </row>
        <row r="16218">
          <cell r="A16218">
            <v>10093</v>
          </cell>
          <cell r="B16218" t="str">
            <v>电仪-TMR2</v>
          </cell>
          <cell r="C16218" t="str">
            <v>赵连和</v>
          </cell>
          <cell r="D16218" t="str">
            <v>李振</v>
          </cell>
          <cell r="E16218" t="str">
            <v>未关闭</v>
          </cell>
          <cell r="F16218">
            <v>44357</v>
          </cell>
          <cell r="G16218">
            <v>10093</v>
          </cell>
        </row>
        <row r="16219">
          <cell r="A16219">
            <v>10092</v>
          </cell>
          <cell r="B16219" t="str">
            <v>电仪-TMR4</v>
          </cell>
          <cell r="C16219" t="str">
            <v>赵金龙</v>
          </cell>
          <cell r="D16219" t="str">
            <v>胡晨天</v>
          </cell>
          <cell r="E16219" t="str">
            <v>未关闭</v>
          </cell>
          <cell r="F16219">
            <v>44372</v>
          </cell>
          <cell r="G16219">
            <v>10092</v>
          </cell>
        </row>
        <row r="16220">
          <cell r="A16220">
            <v>10091</v>
          </cell>
          <cell r="B16220" t="str">
            <v>电仪-TMR4</v>
          </cell>
          <cell r="C16220" t="str">
            <v>赵金龙</v>
          </cell>
          <cell r="D16220" t="str">
            <v>胡晨天</v>
          </cell>
          <cell r="E16220" t="str">
            <v>未关闭</v>
          </cell>
          <cell r="F16220">
            <v>44372</v>
          </cell>
          <cell r="G16220">
            <v>10091</v>
          </cell>
        </row>
        <row r="16221">
          <cell r="A16221">
            <v>10090</v>
          </cell>
          <cell r="B16221" t="str">
            <v>电仪-TMR4</v>
          </cell>
          <cell r="C16221" t="str">
            <v>赵金龙</v>
          </cell>
          <cell r="D16221" t="str">
            <v>胡晨天</v>
          </cell>
          <cell r="E16221" t="str">
            <v>未关闭</v>
          </cell>
          <cell r="F16221">
            <v>44372</v>
          </cell>
          <cell r="G16221">
            <v>10090</v>
          </cell>
        </row>
        <row r="16222">
          <cell r="A16222">
            <v>10089</v>
          </cell>
          <cell r="B16222" t="str">
            <v>电仪-TMR4</v>
          </cell>
          <cell r="C16222" t="str">
            <v>赵金龙</v>
          </cell>
          <cell r="D16222" t="str">
            <v>胡晨天</v>
          </cell>
          <cell r="E16222" t="str">
            <v>未关闭</v>
          </cell>
          <cell r="F16222">
            <v>44372</v>
          </cell>
          <cell r="G16222">
            <v>10089</v>
          </cell>
        </row>
        <row r="16223">
          <cell r="A16223">
            <v>10088</v>
          </cell>
          <cell r="B16223" t="str">
            <v>电仪-TMR4</v>
          </cell>
          <cell r="C16223" t="str">
            <v>赵金龙</v>
          </cell>
          <cell r="D16223" t="str">
            <v>胡晨天</v>
          </cell>
          <cell r="E16223" t="str">
            <v>未关闭</v>
          </cell>
          <cell r="F16223">
            <v>44372</v>
          </cell>
          <cell r="G16223">
            <v>10088</v>
          </cell>
        </row>
        <row r="16224">
          <cell r="A16224">
            <v>10087</v>
          </cell>
          <cell r="B16224" t="str">
            <v>电仪-TMR4</v>
          </cell>
          <cell r="C16224" t="str">
            <v>赵金龙</v>
          </cell>
          <cell r="D16224" t="str">
            <v>胡晨天</v>
          </cell>
          <cell r="E16224" t="str">
            <v>未关闭</v>
          </cell>
          <cell r="F16224">
            <v>44372</v>
          </cell>
          <cell r="G16224">
            <v>10087</v>
          </cell>
        </row>
        <row r="16225">
          <cell r="A16225">
            <v>10086</v>
          </cell>
          <cell r="B16225" t="str">
            <v>电仪-TMR4</v>
          </cell>
          <cell r="C16225" t="str">
            <v>赵金龙</v>
          </cell>
          <cell r="D16225" t="str">
            <v>胡晨天</v>
          </cell>
          <cell r="E16225" t="str">
            <v>未关闭</v>
          </cell>
          <cell r="F16225">
            <v>44372</v>
          </cell>
          <cell r="G16225">
            <v>10086</v>
          </cell>
        </row>
        <row r="16226">
          <cell r="A16226">
            <v>10085</v>
          </cell>
          <cell r="B16226" t="str">
            <v>电仪-TMR4</v>
          </cell>
          <cell r="C16226" t="str">
            <v>赵金龙</v>
          </cell>
          <cell r="D16226" t="str">
            <v>胡晨天</v>
          </cell>
          <cell r="E16226" t="str">
            <v>未关闭</v>
          </cell>
          <cell r="F16226">
            <v>44372</v>
          </cell>
          <cell r="G16226">
            <v>10085</v>
          </cell>
        </row>
        <row r="16227">
          <cell r="A16227">
            <v>10084</v>
          </cell>
          <cell r="B16227" t="str">
            <v>电仪-TMR4</v>
          </cell>
          <cell r="C16227" t="str">
            <v>赵金龙</v>
          </cell>
          <cell r="D16227" t="str">
            <v>胡晨天</v>
          </cell>
          <cell r="E16227" t="str">
            <v>未关闭</v>
          </cell>
          <cell r="F16227">
            <v>44372</v>
          </cell>
          <cell r="G16227">
            <v>10084</v>
          </cell>
        </row>
        <row r="16228">
          <cell r="A16228">
            <v>10083</v>
          </cell>
          <cell r="B16228" t="str">
            <v>电仪-TMR4</v>
          </cell>
          <cell r="C16228" t="str">
            <v>赵金龙</v>
          </cell>
          <cell r="D16228" t="str">
            <v>胡晨天</v>
          </cell>
          <cell r="E16228" t="str">
            <v>未关闭</v>
          </cell>
          <cell r="F16228">
            <v>44372</v>
          </cell>
          <cell r="G16228">
            <v>10083</v>
          </cell>
        </row>
        <row r="16229">
          <cell r="A16229">
            <v>10082</v>
          </cell>
          <cell r="B16229" t="str">
            <v>电仪-TMR4</v>
          </cell>
          <cell r="C16229" t="str">
            <v>赵金龙</v>
          </cell>
          <cell r="D16229" t="str">
            <v>胡晨天</v>
          </cell>
          <cell r="E16229" t="str">
            <v>未关闭</v>
          </cell>
          <cell r="F16229">
            <v>44372</v>
          </cell>
          <cell r="G16229">
            <v>10082</v>
          </cell>
        </row>
        <row r="16230">
          <cell r="A16230">
            <v>10081</v>
          </cell>
          <cell r="B16230" t="str">
            <v>电仪-TMR4</v>
          </cell>
          <cell r="C16230" t="str">
            <v>赵金龙</v>
          </cell>
          <cell r="D16230" t="str">
            <v>胡晨天</v>
          </cell>
          <cell r="E16230" t="str">
            <v>未关闭</v>
          </cell>
          <cell r="F16230">
            <v>44367</v>
          </cell>
          <cell r="G16230">
            <v>10081</v>
          </cell>
        </row>
        <row r="16231">
          <cell r="A16231">
            <v>10080</v>
          </cell>
          <cell r="B16231" t="str">
            <v>电仪-TMR4</v>
          </cell>
          <cell r="C16231" t="str">
            <v>赵金龙</v>
          </cell>
          <cell r="D16231" t="str">
            <v>胡晨天</v>
          </cell>
          <cell r="E16231" t="str">
            <v>未关闭</v>
          </cell>
          <cell r="F16231">
            <v>44367</v>
          </cell>
          <cell r="G16231">
            <v>10080</v>
          </cell>
        </row>
        <row r="16232">
          <cell r="A16232">
            <v>10079</v>
          </cell>
          <cell r="B16232" t="str">
            <v>电仪-TMR4</v>
          </cell>
          <cell r="C16232" t="str">
            <v>赵金龙</v>
          </cell>
          <cell r="D16232" t="str">
            <v>胡晨天</v>
          </cell>
          <cell r="E16232" t="str">
            <v>未关闭</v>
          </cell>
          <cell r="F16232">
            <v>44367</v>
          </cell>
          <cell r="G16232">
            <v>10079</v>
          </cell>
        </row>
        <row r="16233">
          <cell r="A16233">
            <v>10078</v>
          </cell>
          <cell r="B16233" t="str">
            <v>电仪-TMR4</v>
          </cell>
          <cell r="C16233" t="str">
            <v>赵金龙</v>
          </cell>
          <cell r="D16233" t="str">
            <v>胡晨天</v>
          </cell>
          <cell r="E16233" t="str">
            <v>未关闭</v>
          </cell>
          <cell r="F16233">
            <v>44367</v>
          </cell>
          <cell r="G16233">
            <v>10078</v>
          </cell>
        </row>
        <row r="16234">
          <cell r="A16234">
            <v>10077</v>
          </cell>
          <cell r="B16234" t="str">
            <v>电仪-TMR4</v>
          </cell>
          <cell r="C16234" t="str">
            <v>赵金龙</v>
          </cell>
          <cell r="D16234" t="str">
            <v>胡晨天</v>
          </cell>
          <cell r="E16234" t="str">
            <v>未关闭</v>
          </cell>
          <cell r="F16234">
            <v>44367</v>
          </cell>
          <cell r="G16234">
            <v>10077</v>
          </cell>
        </row>
        <row r="16235">
          <cell r="A16235">
            <v>10076</v>
          </cell>
          <cell r="B16235" t="str">
            <v>电仪-TMR4</v>
          </cell>
          <cell r="C16235" t="str">
            <v>赵金龙</v>
          </cell>
          <cell r="D16235" t="str">
            <v>胡晨天</v>
          </cell>
          <cell r="E16235" t="str">
            <v>未关闭</v>
          </cell>
          <cell r="F16235">
            <v>44367</v>
          </cell>
          <cell r="G16235">
            <v>10076</v>
          </cell>
        </row>
        <row r="16236">
          <cell r="A16236">
            <v>10075</v>
          </cell>
          <cell r="B16236" t="str">
            <v>电仪-TMR4</v>
          </cell>
          <cell r="C16236" t="str">
            <v>赵金龙</v>
          </cell>
          <cell r="D16236" t="str">
            <v>胡晨天</v>
          </cell>
          <cell r="E16236" t="str">
            <v>未关闭</v>
          </cell>
          <cell r="F16236">
            <v>44367</v>
          </cell>
          <cell r="G16236">
            <v>10075</v>
          </cell>
        </row>
        <row r="16237">
          <cell r="A16237">
            <v>9906</v>
          </cell>
          <cell r="B16237" t="str">
            <v>电仪-TMR2</v>
          </cell>
          <cell r="C16237" t="str">
            <v>赵连和</v>
          </cell>
          <cell r="D16237" t="str">
            <v>李振</v>
          </cell>
          <cell r="E16237" t="str">
            <v>未关闭</v>
          </cell>
          <cell r="F16237">
            <v>44365</v>
          </cell>
          <cell r="G16237">
            <v>9906</v>
          </cell>
        </row>
        <row r="16238">
          <cell r="A16238">
            <v>9905</v>
          </cell>
          <cell r="B16238" t="str">
            <v>电仪-TMR2</v>
          </cell>
          <cell r="C16238" t="str">
            <v>赵连和</v>
          </cell>
          <cell r="D16238" t="str">
            <v>李振</v>
          </cell>
          <cell r="E16238" t="str">
            <v>未关闭</v>
          </cell>
          <cell r="F16238">
            <v>44365</v>
          </cell>
          <cell r="G16238">
            <v>9905</v>
          </cell>
        </row>
        <row r="16239">
          <cell r="A16239">
            <v>9904</v>
          </cell>
          <cell r="B16239" t="str">
            <v>电仪-TMR2</v>
          </cell>
          <cell r="C16239" t="str">
            <v>赵连和</v>
          </cell>
          <cell r="D16239" t="str">
            <v>李振</v>
          </cell>
          <cell r="E16239" t="str">
            <v>未关闭</v>
          </cell>
          <cell r="F16239">
            <v>44365</v>
          </cell>
          <cell r="G16239">
            <v>9904</v>
          </cell>
        </row>
        <row r="16240">
          <cell r="A16240">
            <v>9903</v>
          </cell>
          <cell r="B16240" t="str">
            <v>电仪-TMR2</v>
          </cell>
          <cell r="C16240" t="str">
            <v>赵连和</v>
          </cell>
          <cell r="D16240" t="str">
            <v>李振</v>
          </cell>
          <cell r="E16240" t="str">
            <v>未关闭</v>
          </cell>
          <cell r="F16240">
            <v>44365</v>
          </cell>
          <cell r="G16240">
            <v>9903</v>
          </cell>
        </row>
        <row r="16241">
          <cell r="A16241">
            <v>9902</v>
          </cell>
          <cell r="B16241" t="str">
            <v>电仪-TMR2</v>
          </cell>
          <cell r="C16241" t="str">
            <v>赵连和</v>
          </cell>
          <cell r="D16241" t="str">
            <v>李振</v>
          </cell>
          <cell r="E16241" t="str">
            <v>未关闭</v>
          </cell>
          <cell r="F16241">
            <v>44365</v>
          </cell>
          <cell r="G16241">
            <v>9902</v>
          </cell>
        </row>
        <row r="16242">
          <cell r="A16242">
            <v>9901</v>
          </cell>
          <cell r="B16242" t="str">
            <v>电仪-TMR2</v>
          </cell>
          <cell r="C16242" t="str">
            <v>赵连和</v>
          </cell>
          <cell r="D16242" t="str">
            <v>李振</v>
          </cell>
          <cell r="E16242" t="str">
            <v>未关闭</v>
          </cell>
          <cell r="F16242">
            <v>44365</v>
          </cell>
          <cell r="G16242">
            <v>9901</v>
          </cell>
        </row>
        <row r="16243">
          <cell r="A16243">
            <v>9900</v>
          </cell>
          <cell r="B16243" t="str">
            <v>电仪-TMR2</v>
          </cell>
          <cell r="C16243" t="str">
            <v>赵连和</v>
          </cell>
          <cell r="D16243" t="str">
            <v>李振</v>
          </cell>
          <cell r="E16243" t="str">
            <v>未关闭</v>
          </cell>
          <cell r="F16243">
            <v>44365</v>
          </cell>
          <cell r="G16243">
            <v>9900</v>
          </cell>
        </row>
        <row r="16244">
          <cell r="A16244">
            <v>9899</v>
          </cell>
          <cell r="B16244" t="str">
            <v>电仪-TMR2</v>
          </cell>
          <cell r="C16244" t="str">
            <v>赵连和</v>
          </cell>
          <cell r="D16244" t="str">
            <v>李振</v>
          </cell>
          <cell r="E16244" t="str">
            <v>未关闭</v>
          </cell>
          <cell r="F16244">
            <v>44365</v>
          </cell>
          <cell r="G16244">
            <v>9899</v>
          </cell>
        </row>
        <row r="16245">
          <cell r="A16245">
            <v>9898</v>
          </cell>
          <cell r="B16245" t="str">
            <v>电仪-TMR2</v>
          </cell>
          <cell r="C16245" t="str">
            <v>赵连和</v>
          </cell>
          <cell r="D16245" t="str">
            <v>李振</v>
          </cell>
          <cell r="E16245" t="str">
            <v>未关闭</v>
          </cell>
          <cell r="F16245">
            <v>44365</v>
          </cell>
          <cell r="G16245">
            <v>9898</v>
          </cell>
        </row>
        <row r="16246">
          <cell r="A16246">
            <v>9897</v>
          </cell>
          <cell r="B16246" t="str">
            <v>电仪-TMR2</v>
          </cell>
          <cell r="C16246" t="str">
            <v>赵连和</v>
          </cell>
          <cell r="D16246" t="str">
            <v>李振</v>
          </cell>
          <cell r="E16246" t="str">
            <v>未关闭</v>
          </cell>
          <cell r="F16246">
            <v>44365</v>
          </cell>
          <cell r="G16246">
            <v>9897</v>
          </cell>
        </row>
        <row r="16247">
          <cell r="A16247">
            <v>9896</v>
          </cell>
          <cell r="B16247" t="str">
            <v>电仪-TMR2</v>
          </cell>
          <cell r="C16247" t="str">
            <v>赵连和</v>
          </cell>
          <cell r="D16247" t="str">
            <v>李振</v>
          </cell>
          <cell r="E16247" t="str">
            <v>未关闭</v>
          </cell>
          <cell r="F16247">
            <v>44365</v>
          </cell>
          <cell r="G16247">
            <v>9896</v>
          </cell>
        </row>
        <row r="16248">
          <cell r="A16248">
            <v>9895</v>
          </cell>
          <cell r="B16248" t="str">
            <v>电仪-TMR2</v>
          </cell>
          <cell r="C16248" t="str">
            <v>赵连和</v>
          </cell>
          <cell r="D16248" t="str">
            <v>李振</v>
          </cell>
          <cell r="E16248" t="str">
            <v>未关闭</v>
          </cell>
          <cell r="F16248">
            <v>44365</v>
          </cell>
          <cell r="G16248">
            <v>9895</v>
          </cell>
        </row>
        <row r="16249">
          <cell r="A16249">
            <v>9894</v>
          </cell>
          <cell r="B16249" t="str">
            <v>电仪-TMR2</v>
          </cell>
          <cell r="C16249" t="str">
            <v>赵连和</v>
          </cell>
          <cell r="D16249" t="str">
            <v>李振</v>
          </cell>
          <cell r="E16249" t="str">
            <v>未关闭</v>
          </cell>
          <cell r="F16249">
            <v>44365</v>
          </cell>
          <cell r="G16249">
            <v>9894</v>
          </cell>
        </row>
        <row r="16250">
          <cell r="A16250">
            <v>9893</v>
          </cell>
          <cell r="B16250" t="str">
            <v>电仪-TMR2</v>
          </cell>
          <cell r="C16250" t="str">
            <v>赵连和</v>
          </cell>
          <cell r="D16250" t="str">
            <v>李振</v>
          </cell>
          <cell r="E16250" t="str">
            <v>未关闭</v>
          </cell>
          <cell r="F16250">
            <v>44365</v>
          </cell>
          <cell r="G16250">
            <v>9893</v>
          </cell>
        </row>
        <row r="16251">
          <cell r="A16251">
            <v>9892</v>
          </cell>
          <cell r="B16251" t="str">
            <v>电仪-TMR2</v>
          </cell>
          <cell r="C16251" t="str">
            <v>赵连和</v>
          </cell>
          <cell r="D16251" t="str">
            <v>李振</v>
          </cell>
          <cell r="E16251" t="str">
            <v>未关闭</v>
          </cell>
          <cell r="F16251">
            <v>44365</v>
          </cell>
          <cell r="G16251">
            <v>9892</v>
          </cell>
        </row>
        <row r="16252">
          <cell r="A16252">
            <v>9891</v>
          </cell>
          <cell r="B16252" t="str">
            <v>电仪-TMR2</v>
          </cell>
          <cell r="C16252" t="str">
            <v>赵连和</v>
          </cell>
          <cell r="D16252" t="str">
            <v>李振</v>
          </cell>
          <cell r="E16252" t="str">
            <v>未关闭</v>
          </cell>
          <cell r="F16252">
            <v>44365</v>
          </cell>
          <cell r="G16252">
            <v>9891</v>
          </cell>
        </row>
        <row r="16253">
          <cell r="A16253">
            <v>9890</v>
          </cell>
          <cell r="B16253" t="str">
            <v>电仪-TMR1</v>
          </cell>
          <cell r="C16253" t="str">
            <v>王爱民</v>
          </cell>
          <cell r="D16253" t="str">
            <v>赵伟东</v>
          </cell>
          <cell r="E16253" t="str">
            <v>未关闭</v>
          </cell>
          <cell r="F16253">
            <v>44371</v>
          </cell>
          <cell r="G16253">
            <v>9890</v>
          </cell>
        </row>
        <row r="16254">
          <cell r="A16254">
            <v>9889</v>
          </cell>
          <cell r="B16254" t="str">
            <v>电仪-TMR1</v>
          </cell>
          <cell r="C16254" t="str">
            <v>王爱民</v>
          </cell>
          <cell r="D16254" t="str">
            <v>赵伟东</v>
          </cell>
          <cell r="E16254" t="str">
            <v>未关闭</v>
          </cell>
          <cell r="F16254">
            <v>44371</v>
          </cell>
          <cell r="G16254">
            <v>9889</v>
          </cell>
        </row>
        <row r="16255">
          <cell r="A16255">
            <v>9888</v>
          </cell>
          <cell r="B16255" t="str">
            <v>电仪-TMR1</v>
          </cell>
          <cell r="C16255" t="str">
            <v>王爱民</v>
          </cell>
          <cell r="D16255" t="str">
            <v>赵伟东</v>
          </cell>
          <cell r="E16255" t="str">
            <v>未关闭</v>
          </cell>
          <cell r="F16255">
            <v>44371</v>
          </cell>
          <cell r="G16255">
            <v>9888</v>
          </cell>
        </row>
        <row r="16256">
          <cell r="A16256">
            <v>9887</v>
          </cell>
          <cell r="B16256" t="str">
            <v>电仪-TMR1</v>
          </cell>
          <cell r="C16256" t="str">
            <v>王爱民</v>
          </cell>
          <cell r="D16256" t="str">
            <v>赵伟东</v>
          </cell>
          <cell r="E16256" t="str">
            <v>未关闭</v>
          </cell>
          <cell r="F16256">
            <v>44371</v>
          </cell>
          <cell r="G16256">
            <v>9887</v>
          </cell>
        </row>
        <row r="16257">
          <cell r="A16257">
            <v>9886</v>
          </cell>
          <cell r="B16257" t="str">
            <v>电仪-TMR1</v>
          </cell>
          <cell r="C16257" t="str">
            <v>王爱民</v>
          </cell>
          <cell r="D16257" t="str">
            <v>赵伟东</v>
          </cell>
          <cell r="E16257" t="str">
            <v>未关闭</v>
          </cell>
          <cell r="F16257">
            <v>44371</v>
          </cell>
          <cell r="G16257">
            <v>9886</v>
          </cell>
        </row>
        <row r="16258">
          <cell r="A16258">
            <v>9885</v>
          </cell>
          <cell r="B16258" t="str">
            <v>电仪-TMR1</v>
          </cell>
          <cell r="C16258" t="str">
            <v>王爱民</v>
          </cell>
          <cell r="D16258" t="str">
            <v>赵伟东</v>
          </cell>
          <cell r="E16258" t="str">
            <v>未关闭</v>
          </cell>
          <cell r="F16258">
            <v>44371</v>
          </cell>
          <cell r="G16258">
            <v>9885</v>
          </cell>
        </row>
        <row r="16259">
          <cell r="A16259">
            <v>9884</v>
          </cell>
          <cell r="B16259" t="str">
            <v>电仪-TMR1</v>
          </cell>
          <cell r="C16259" t="str">
            <v>王爱民</v>
          </cell>
          <cell r="D16259" t="str">
            <v>赵伟东</v>
          </cell>
          <cell r="E16259" t="str">
            <v>未关闭</v>
          </cell>
          <cell r="F16259">
            <v>44371</v>
          </cell>
          <cell r="G16259">
            <v>9884</v>
          </cell>
        </row>
        <row r="16260">
          <cell r="A16260">
            <v>9883</v>
          </cell>
          <cell r="B16260" t="str">
            <v>TBC</v>
          </cell>
          <cell r="C16260" t="str">
            <v>TBC</v>
          </cell>
          <cell r="D16260" t="str">
            <v>TBC</v>
          </cell>
          <cell r="E16260" t="str">
            <v>TBC</v>
          </cell>
          <cell r="F16260" t="str">
            <v>TBC</v>
          </cell>
          <cell r="G16260">
            <v>9883</v>
          </cell>
        </row>
        <row r="16261">
          <cell r="A16261">
            <v>9882</v>
          </cell>
          <cell r="B16261" t="str">
            <v>TBC</v>
          </cell>
          <cell r="C16261" t="str">
            <v>TBC</v>
          </cell>
          <cell r="D16261" t="str">
            <v>TBC</v>
          </cell>
          <cell r="E16261" t="str">
            <v>TBC</v>
          </cell>
          <cell r="F16261" t="str">
            <v>TBC</v>
          </cell>
          <cell r="G16261">
            <v>9882</v>
          </cell>
        </row>
        <row r="16262">
          <cell r="A16262">
            <v>9881</v>
          </cell>
          <cell r="B16262" t="str">
            <v>TBC</v>
          </cell>
          <cell r="C16262" t="str">
            <v>TBC</v>
          </cell>
          <cell r="D16262" t="str">
            <v>TBC</v>
          </cell>
          <cell r="E16262" t="str">
            <v>TBC</v>
          </cell>
          <cell r="F16262" t="str">
            <v>TBC</v>
          </cell>
          <cell r="G16262">
            <v>9881</v>
          </cell>
        </row>
        <row r="16263">
          <cell r="A16263">
            <v>9880</v>
          </cell>
          <cell r="B16263" t="str">
            <v>TBC</v>
          </cell>
          <cell r="C16263" t="str">
            <v>TBC</v>
          </cell>
          <cell r="D16263" t="str">
            <v>TBC</v>
          </cell>
          <cell r="E16263" t="str">
            <v>TBC</v>
          </cell>
          <cell r="F16263" t="str">
            <v>TBC</v>
          </cell>
          <cell r="G16263">
            <v>9880</v>
          </cell>
        </row>
        <row r="16264">
          <cell r="A16264">
            <v>9879</v>
          </cell>
          <cell r="B16264" t="str">
            <v>电仪-TMR1</v>
          </cell>
          <cell r="C16264" t="str">
            <v>王爱民</v>
          </cell>
          <cell r="D16264" t="str">
            <v>赵伟东</v>
          </cell>
          <cell r="E16264" t="str">
            <v>未关闭</v>
          </cell>
          <cell r="F16264">
            <v>44357</v>
          </cell>
          <cell r="G16264">
            <v>9879</v>
          </cell>
        </row>
        <row r="16265">
          <cell r="A16265">
            <v>9878</v>
          </cell>
          <cell r="B16265" t="str">
            <v>电仪-TMR1</v>
          </cell>
          <cell r="C16265" t="str">
            <v>王爱民</v>
          </cell>
          <cell r="D16265" t="str">
            <v>赵伟东</v>
          </cell>
          <cell r="E16265" t="str">
            <v>未关闭</v>
          </cell>
          <cell r="F16265">
            <v>44357</v>
          </cell>
          <cell r="G16265">
            <v>9878</v>
          </cell>
        </row>
        <row r="16266">
          <cell r="A16266">
            <v>9877</v>
          </cell>
          <cell r="B16266" t="str">
            <v>电仪-TMR1</v>
          </cell>
          <cell r="C16266" t="str">
            <v>王爱民</v>
          </cell>
          <cell r="D16266" t="str">
            <v>赵伟东</v>
          </cell>
          <cell r="E16266" t="str">
            <v>未关闭</v>
          </cell>
          <cell r="F16266">
            <v>44357</v>
          </cell>
          <cell r="G16266">
            <v>9877</v>
          </cell>
        </row>
        <row r="16267">
          <cell r="A16267">
            <v>9876</v>
          </cell>
          <cell r="B16267" t="str">
            <v>TBC</v>
          </cell>
          <cell r="C16267" t="str">
            <v>TBC</v>
          </cell>
          <cell r="D16267" t="str">
            <v>TBC</v>
          </cell>
          <cell r="E16267" t="str">
            <v>TBC</v>
          </cell>
          <cell r="F16267" t="str">
            <v>TBC</v>
          </cell>
          <cell r="G16267">
            <v>9876</v>
          </cell>
        </row>
        <row r="16268">
          <cell r="A16268">
            <v>9875</v>
          </cell>
          <cell r="B16268" t="str">
            <v>TBC</v>
          </cell>
          <cell r="C16268" t="str">
            <v>TBC</v>
          </cell>
          <cell r="D16268" t="str">
            <v>TBC</v>
          </cell>
          <cell r="E16268" t="str">
            <v>TBC</v>
          </cell>
          <cell r="F16268" t="str">
            <v>TBC</v>
          </cell>
          <cell r="G16268">
            <v>9875</v>
          </cell>
        </row>
        <row r="16269">
          <cell r="A16269">
            <v>9874</v>
          </cell>
          <cell r="B16269" t="str">
            <v>电仪-TMR1</v>
          </cell>
          <cell r="C16269" t="str">
            <v>王爱民</v>
          </cell>
          <cell r="D16269" t="str">
            <v>赵伟东</v>
          </cell>
          <cell r="E16269" t="str">
            <v>未关闭</v>
          </cell>
          <cell r="F16269">
            <v>44357</v>
          </cell>
          <cell r="G16269">
            <v>9874</v>
          </cell>
        </row>
        <row r="16270">
          <cell r="A16270">
            <v>9873</v>
          </cell>
          <cell r="B16270" t="str">
            <v>TBC</v>
          </cell>
          <cell r="C16270" t="str">
            <v>TBC</v>
          </cell>
          <cell r="D16270" t="str">
            <v>TBC</v>
          </cell>
          <cell r="E16270" t="str">
            <v>TBC</v>
          </cell>
          <cell r="F16270" t="str">
            <v>TBC</v>
          </cell>
          <cell r="G16270">
            <v>9873</v>
          </cell>
        </row>
        <row r="16271">
          <cell r="A16271">
            <v>9872</v>
          </cell>
          <cell r="B16271" t="str">
            <v>TBC</v>
          </cell>
          <cell r="C16271" t="str">
            <v>TBC</v>
          </cell>
          <cell r="D16271" t="str">
            <v>TBC</v>
          </cell>
          <cell r="E16271" t="str">
            <v>TBC</v>
          </cell>
          <cell r="F16271" t="str">
            <v>TBC</v>
          </cell>
          <cell r="G16271">
            <v>9872</v>
          </cell>
        </row>
        <row r="16272">
          <cell r="A16272">
            <v>9864</v>
          </cell>
          <cell r="B16272" t="str">
            <v>TBC</v>
          </cell>
          <cell r="C16272" t="str">
            <v>TBC</v>
          </cell>
          <cell r="D16272" t="str">
            <v>TBC</v>
          </cell>
          <cell r="E16272" t="str">
            <v>TBC</v>
          </cell>
          <cell r="F16272" t="str">
            <v>TBC</v>
          </cell>
          <cell r="G16272">
            <v>9864</v>
          </cell>
        </row>
        <row r="16273">
          <cell r="A16273">
            <v>9863</v>
          </cell>
          <cell r="B16273" t="str">
            <v>TBC</v>
          </cell>
          <cell r="C16273" t="str">
            <v>TBC</v>
          </cell>
          <cell r="D16273" t="str">
            <v>TBC</v>
          </cell>
          <cell r="E16273" t="str">
            <v>TBC</v>
          </cell>
          <cell r="F16273" t="str">
            <v>TBC</v>
          </cell>
          <cell r="G16273">
            <v>9863</v>
          </cell>
        </row>
        <row r="16274">
          <cell r="A16274">
            <v>9862</v>
          </cell>
          <cell r="B16274" t="str">
            <v>TBC</v>
          </cell>
          <cell r="C16274" t="str">
            <v>TBC</v>
          </cell>
          <cell r="D16274" t="str">
            <v>TBC</v>
          </cell>
          <cell r="E16274" t="str">
            <v>TBC</v>
          </cell>
          <cell r="F16274" t="str">
            <v>TBC</v>
          </cell>
          <cell r="G16274">
            <v>9862</v>
          </cell>
        </row>
        <row r="16275">
          <cell r="A16275">
            <v>9861</v>
          </cell>
          <cell r="B16275" t="str">
            <v>TBC</v>
          </cell>
          <cell r="C16275" t="str">
            <v>TBC</v>
          </cell>
          <cell r="D16275" t="str">
            <v>TBC</v>
          </cell>
          <cell r="E16275" t="str">
            <v>TBC</v>
          </cell>
          <cell r="F16275" t="str">
            <v>TBC</v>
          </cell>
          <cell r="G16275">
            <v>9861</v>
          </cell>
        </row>
        <row r="16276">
          <cell r="A16276">
            <v>9860</v>
          </cell>
          <cell r="B16276" t="str">
            <v>TBC</v>
          </cell>
          <cell r="C16276" t="str">
            <v>TBC</v>
          </cell>
          <cell r="D16276" t="str">
            <v>TBC</v>
          </cell>
          <cell r="E16276" t="str">
            <v>TBC</v>
          </cell>
          <cell r="F16276" t="str">
            <v>TBC</v>
          </cell>
          <cell r="G16276">
            <v>9860</v>
          </cell>
        </row>
        <row r="16277">
          <cell r="A16277">
            <v>9859</v>
          </cell>
          <cell r="B16277" t="str">
            <v>TBC</v>
          </cell>
          <cell r="C16277" t="str">
            <v>TBC</v>
          </cell>
          <cell r="D16277" t="str">
            <v>TBC</v>
          </cell>
          <cell r="E16277" t="str">
            <v>TBC</v>
          </cell>
          <cell r="F16277" t="str">
            <v>TBC</v>
          </cell>
          <cell r="G16277">
            <v>9859</v>
          </cell>
        </row>
        <row r="16278">
          <cell r="A16278">
            <v>9858</v>
          </cell>
          <cell r="B16278" t="str">
            <v>电仪-TMR3</v>
          </cell>
          <cell r="C16278" t="str">
            <v>王元勇</v>
          </cell>
          <cell r="D16278" t="str">
            <v>苟建良</v>
          </cell>
          <cell r="E16278" t="str">
            <v>未关闭</v>
          </cell>
          <cell r="F16278">
            <v>44363</v>
          </cell>
          <cell r="G16278">
            <v>9858</v>
          </cell>
        </row>
        <row r="16279">
          <cell r="A16279">
            <v>9857</v>
          </cell>
          <cell r="B16279" t="str">
            <v>电仪-TMR1</v>
          </cell>
          <cell r="C16279" t="str">
            <v>王爱民</v>
          </cell>
          <cell r="D16279" t="str">
            <v>赵伟东</v>
          </cell>
          <cell r="E16279" t="str">
            <v>未关闭</v>
          </cell>
          <cell r="F16279">
            <v>44361</v>
          </cell>
          <cell r="G16279">
            <v>9857</v>
          </cell>
        </row>
        <row r="16280">
          <cell r="A16280">
            <v>9856</v>
          </cell>
          <cell r="B16280" t="str">
            <v>加设</v>
          </cell>
          <cell r="C16280">
            <v>0</v>
          </cell>
          <cell r="D16280">
            <v>0</v>
          </cell>
          <cell r="E16280">
            <v>0</v>
          </cell>
          <cell r="F16280">
            <v>0</v>
          </cell>
          <cell r="G16280">
            <v>9856</v>
          </cell>
        </row>
        <row r="16281">
          <cell r="A16281">
            <v>9855</v>
          </cell>
          <cell r="B16281" t="str">
            <v>电仪-TMR1</v>
          </cell>
          <cell r="C16281" t="str">
            <v>王爱民</v>
          </cell>
          <cell r="D16281" t="str">
            <v>赵伟东</v>
          </cell>
          <cell r="E16281" t="str">
            <v>未关闭</v>
          </cell>
          <cell r="F16281">
            <v>44361</v>
          </cell>
          <cell r="G16281">
            <v>9855</v>
          </cell>
        </row>
        <row r="16282">
          <cell r="A16282">
            <v>9854</v>
          </cell>
          <cell r="B16282" t="str">
            <v>TBC</v>
          </cell>
          <cell r="C16282" t="str">
            <v>TBC</v>
          </cell>
          <cell r="D16282" t="str">
            <v>TBC</v>
          </cell>
          <cell r="E16282" t="str">
            <v>TBC</v>
          </cell>
          <cell r="F16282" t="str">
            <v>TBC</v>
          </cell>
          <cell r="G16282">
            <v>9854</v>
          </cell>
        </row>
        <row r="16283">
          <cell r="A16283">
            <v>9853</v>
          </cell>
          <cell r="B16283" t="str">
            <v>TBC</v>
          </cell>
          <cell r="C16283" t="str">
            <v>TBC</v>
          </cell>
          <cell r="D16283" t="str">
            <v>TBC</v>
          </cell>
          <cell r="E16283" t="str">
            <v>TBC</v>
          </cell>
          <cell r="F16283" t="str">
            <v>TBC</v>
          </cell>
          <cell r="G16283">
            <v>9853</v>
          </cell>
        </row>
        <row r="16284">
          <cell r="A16284">
            <v>9852</v>
          </cell>
          <cell r="B16284" t="str">
            <v>TBC</v>
          </cell>
          <cell r="C16284" t="str">
            <v>TBC</v>
          </cell>
          <cell r="D16284" t="str">
            <v>TBC</v>
          </cell>
          <cell r="E16284" t="str">
            <v>TBC</v>
          </cell>
          <cell r="F16284" t="str">
            <v>TBC</v>
          </cell>
          <cell r="G16284">
            <v>9852</v>
          </cell>
        </row>
        <row r="16285">
          <cell r="A16285">
            <v>9851</v>
          </cell>
          <cell r="B16285" t="str">
            <v>TBC</v>
          </cell>
          <cell r="C16285" t="str">
            <v>TBC</v>
          </cell>
          <cell r="D16285" t="str">
            <v>TBC</v>
          </cell>
          <cell r="E16285" t="str">
            <v>TBC</v>
          </cell>
          <cell r="F16285" t="str">
            <v>TBC</v>
          </cell>
          <cell r="G16285">
            <v>9851</v>
          </cell>
        </row>
        <row r="16286">
          <cell r="A16286">
            <v>9850</v>
          </cell>
          <cell r="B16286" t="str">
            <v>电仪-TMR1</v>
          </cell>
          <cell r="C16286" t="str">
            <v>王爱民</v>
          </cell>
          <cell r="D16286" t="str">
            <v>赵伟东</v>
          </cell>
          <cell r="E16286" t="str">
            <v>未关闭</v>
          </cell>
          <cell r="F16286">
            <v>44361</v>
          </cell>
          <cell r="G16286">
            <v>9850</v>
          </cell>
        </row>
        <row r="16287">
          <cell r="A16287">
            <v>9849</v>
          </cell>
          <cell r="B16287" t="str">
            <v>电仪-TMR1</v>
          </cell>
          <cell r="C16287" t="str">
            <v>王爱民</v>
          </cell>
          <cell r="D16287" t="str">
            <v>赵伟东</v>
          </cell>
          <cell r="E16287" t="str">
            <v>未关闭</v>
          </cell>
          <cell r="F16287">
            <v>44361</v>
          </cell>
          <cell r="G16287">
            <v>9849</v>
          </cell>
        </row>
        <row r="16288">
          <cell r="A16288">
            <v>9848</v>
          </cell>
          <cell r="B16288" t="str">
            <v>电仪-TMR1</v>
          </cell>
          <cell r="C16288" t="str">
            <v>王爱民</v>
          </cell>
          <cell r="D16288" t="str">
            <v>赵伟东</v>
          </cell>
          <cell r="E16288" t="str">
            <v>未关闭</v>
          </cell>
          <cell r="F16288">
            <v>44361</v>
          </cell>
          <cell r="G16288">
            <v>9848</v>
          </cell>
        </row>
        <row r="16289">
          <cell r="A16289">
            <v>9847</v>
          </cell>
          <cell r="B16289" t="str">
            <v>电仪-TMR1</v>
          </cell>
          <cell r="C16289" t="str">
            <v>王爱民</v>
          </cell>
          <cell r="D16289" t="str">
            <v>赵伟东</v>
          </cell>
          <cell r="E16289" t="str">
            <v>未关闭</v>
          </cell>
          <cell r="F16289">
            <v>44361</v>
          </cell>
          <cell r="G16289">
            <v>9847</v>
          </cell>
        </row>
        <row r="16290">
          <cell r="A16290">
            <v>9846</v>
          </cell>
          <cell r="B16290" t="str">
            <v>电仪-TMR1</v>
          </cell>
          <cell r="C16290" t="str">
            <v>王爱民</v>
          </cell>
          <cell r="D16290" t="str">
            <v>赵伟东</v>
          </cell>
          <cell r="E16290" t="str">
            <v>未关闭</v>
          </cell>
          <cell r="F16290">
            <v>44361</v>
          </cell>
          <cell r="G16290">
            <v>9846</v>
          </cell>
        </row>
        <row r="16291">
          <cell r="A16291">
            <v>9845</v>
          </cell>
          <cell r="B16291" t="str">
            <v>TBC</v>
          </cell>
          <cell r="C16291" t="str">
            <v>TBC</v>
          </cell>
          <cell r="D16291" t="str">
            <v>TBC</v>
          </cell>
          <cell r="E16291" t="str">
            <v>TBC</v>
          </cell>
          <cell r="F16291" t="str">
            <v>TBC</v>
          </cell>
          <cell r="G16291">
            <v>9845</v>
          </cell>
        </row>
        <row r="16292">
          <cell r="A16292">
            <v>9844</v>
          </cell>
          <cell r="B16292" t="str">
            <v>TBC</v>
          </cell>
          <cell r="C16292" t="str">
            <v>TBC</v>
          </cell>
          <cell r="D16292" t="str">
            <v>TBC</v>
          </cell>
          <cell r="E16292" t="str">
            <v>TBC</v>
          </cell>
          <cell r="F16292" t="str">
            <v>TBC</v>
          </cell>
          <cell r="G16292">
            <v>9844</v>
          </cell>
        </row>
        <row r="16293">
          <cell r="A16293">
            <v>9812</v>
          </cell>
          <cell r="B16293" t="str">
            <v>电仪-TMR1</v>
          </cell>
          <cell r="C16293" t="str">
            <v>王爱民</v>
          </cell>
          <cell r="D16293" t="str">
            <v>赵伟东</v>
          </cell>
          <cell r="E16293" t="str">
            <v>未关闭</v>
          </cell>
          <cell r="F16293">
            <v>44371</v>
          </cell>
          <cell r="G16293">
            <v>9812</v>
          </cell>
        </row>
        <row r="16294">
          <cell r="A16294">
            <v>9811</v>
          </cell>
          <cell r="B16294" t="str">
            <v>电仪-TMR1</v>
          </cell>
          <cell r="C16294" t="str">
            <v>王爱民</v>
          </cell>
          <cell r="D16294" t="str">
            <v>赵伟东</v>
          </cell>
          <cell r="E16294" t="str">
            <v>未关闭</v>
          </cell>
          <cell r="F16294">
            <v>44371</v>
          </cell>
          <cell r="G16294">
            <v>9811</v>
          </cell>
        </row>
        <row r="16295">
          <cell r="A16295">
            <v>9810</v>
          </cell>
          <cell r="B16295" t="str">
            <v>电仪-TMR1</v>
          </cell>
          <cell r="C16295" t="str">
            <v>王爱民</v>
          </cell>
          <cell r="D16295" t="str">
            <v>赵伟东</v>
          </cell>
          <cell r="E16295" t="str">
            <v>未关闭</v>
          </cell>
          <cell r="F16295">
            <v>44371</v>
          </cell>
          <cell r="G16295">
            <v>9810</v>
          </cell>
        </row>
        <row r="16296">
          <cell r="A16296">
            <v>9809</v>
          </cell>
          <cell r="B16296" t="str">
            <v>电仪-TMR1</v>
          </cell>
          <cell r="C16296" t="str">
            <v>王爱民</v>
          </cell>
          <cell r="D16296" t="str">
            <v>赵伟东</v>
          </cell>
          <cell r="E16296" t="str">
            <v>未关闭</v>
          </cell>
          <cell r="F16296">
            <v>44357</v>
          </cell>
          <cell r="G16296">
            <v>9809</v>
          </cell>
        </row>
        <row r="16297">
          <cell r="A16297">
            <v>9808</v>
          </cell>
          <cell r="B16297" t="str">
            <v>TBC</v>
          </cell>
          <cell r="C16297" t="str">
            <v>TBC</v>
          </cell>
          <cell r="D16297" t="str">
            <v>TBC</v>
          </cell>
          <cell r="E16297" t="str">
            <v>TBC</v>
          </cell>
          <cell r="F16297" t="str">
            <v>TBC</v>
          </cell>
          <cell r="G16297">
            <v>9808</v>
          </cell>
        </row>
        <row r="16298">
          <cell r="A16298">
            <v>9807</v>
          </cell>
          <cell r="B16298" t="str">
            <v>电仪-TMR1</v>
          </cell>
          <cell r="C16298" t="str">
            <v>王爱民</v>
          </cell>
          <cell r="D16298" t="str">
            <v>赵伟东</v>
          </cell>
          <cell r="E16298" t="str">
            <v>未关闭</v>
          </cell>
          <cell r="F16298">
            <v>44357</v>
          </cell>
          <cell r="G16298">
            <v>9807</v>
          </cell>
        </row>
        <row r="16299">
          <cell r="A16299">
            <v>9806</v>
          </cell>
          <cell r="B16299" t="str">
            <v>加设</v>
          </cell>
          <cell r="C16299">
            <v>0</v>
          </cell>
          <cell r="D16299">
            <v>0</v>
          </cell>
          <cell r="E16299">
            <v>0</v>
          </cell>
          <cell r="F16299">
            <v>0</v>
          </cell>
          <cell r="G16299">
            <v>9806</v>
          </cell>
        </row>
        <row r="16300">
          <cell r="A16300">
            <v>9805</v>
          </cell>
          <cell r="B16300" t="str">
            <v>TBC</v>
          </cell>
          <cell r="C16300" t="str">
            <v>TBC</v>
          </cell>
          <cell r="D16300" t="str">
            <v>TBC</v>
          </cell>
          <cell r="E16300" t="str">
            <v>TBC</v>
          </cell>
          <cell r="F16300" t="str">
            <v>TBC</v>
          </cell>
          <cell r="G16300">
            <v>9805</v>
          </cell>
        </row>
        <row r="16301">
          <cell r="A16301">
            <v>9804</v>
          </cell>
          <cell r="B16301" t="str">
            <v>TBC</v>
          </cell>
          <cell r="C16301" t="str">
            <v>TBC</v>
          </cell>
          <cell r="D16301" t="str">
            <v>TBC</v>
          </cell>
          <cell r="E16301" t="str">
            <v>TBC</v>
          </cell>
          <cell r="F16301" t="str">
            <v>TBC</v>
          </cell>
          <cell r="G16301">
            <v>9804</v>
          </cell>
        </row>
        <row r="16302">
          <cell r="A16302">
            <v>9803</v>
          </cell>
          <cell r="B16302" t="str">
            <v>TBC</v>
          </cell>
          <cell r="C16302" t="str">
            <v>TBC</v>
          </cell>
          <cell r="D16302" t="str">
            <v>TBC</v>
          </cell>
          <cell r="E16302" t="str">
            <v>TBC</v>
          </cell>
          <cell r="F16302" t="str">
            <v>TBC</v>
          </cell>
          <cell r="G16302">
            <v>9803</v>
          </cell>
        </row>
        <row r="16303">
          <cell r="A16303">
            <v>9802</v>
          </cell>
          <cell r="B16303" t="str">
            <v>电仪-TMR3</v>
          </cell>
          <cell r="C16303" t="str">
            <v>王元勇</v>
          </cell>
          <cell r="D16303" t="str">
            <v>苟建良</v>
          </cell>
          <cell r="E16303" t="str">
            <v>未关闭</v>
          </cell>
          <cell r="F16303">
            <v>44377</v>
          </cell>
          <cell r="G16303">
            <v>9802</v>
          </cell>
        </row>
        <row r="16304">
          <cell r="A16304">
            <v>9801</v>
          </cell>
          <cell r="B16304" t="str">
            <v>电仪-TMR3</v>
          </cell>
          <cell r="C16304" t="str">
            <v>王元勇</v>
          </cell>
          <cell r="D16304" t="str">
            <v>苟建良</v>
          </cell>
          <cell r="E16304" t="str">
            <v>未关闭</v>
          </cell>
          <cell r="F16304">
            <v>44377</v>
          </cell>
          <cell r="G16304">
            <v>9801</v>
          </cell>
        </row>
        <row r="16305">
          <cell r="A16305">
            <v>9771</v>
          </cell>
          <cell r="B16305" t="str">
            <v>电仪-TMR4</v>
          </cell>
          <cell r="C16305" t="str">
            <v>赵金龙</v>
          </cell>
          <cell r="D16305" t="str">
            <v>胡晨天</v>
          </cell>
          <cell r="E16305" t="str">
            <v>未关闭</v>
          </cell>
          <cell r="F16305">
            <v>44359</v>
          </cell>
          <cell r="G16305">
            <v>9771</v>
          </cell>
        </row>
        <row r="16306">
          <cell r="A16306">
            <v>9770</v>
          </cell>
          <cell r="B16306" t="str">
            <v>加设</v>
          </cell>
          <cell r="C16306">
            <v>0</v>
          </cell>
          <cell r="D16306">
            <v>0</v>
          </cell>
          <cell r="E16306">
            <v>0</v>
          </cell>
          <cell r="F16306">
            <v>0</v>
          </cell>
          <cell r="G16306">
            <v>9770</v>
          </cell>
        </row>
        <row r="16307">
          <cell r="A16307">
            <v>9769</v>
          </cell>
          <cell r="B16307" t="str">
            <v>电仪-TMR2</v>
          </cell>
          <cell r="C16307" t="str">
            <v>赵连和</v>
          </cell>
          <cell r="D16307" t="str">
            <v>李振</v>
          </cell>
          <cell r="E16307" t="str">
            <v>未关闭</v>
          </cell>
          <cell r="F16307">
            <v>44352</v>
          </cell>
          <cell r="G16307">
            <v>9769</v>
          </cell>
        </row>
        <row r="16308">
          <cell r="A16308">
            <v>9768</v>
          </cell>
          <cell r="B16308" t="str">
            <v>电仪-TMR2</v>
          </cell>
          <cell r="C16308" t="str">
            <v>赵连和</v>
          </cell>
          <cell r="D16308" t="str">
            <v>李振</v>
          </cell>
          <cell r="E16308" t="str">
            <v>未关闭</v>
          </cell>
          <cell r="F16308">
            <v>44352</v>
          </cell>
          <cell r="G16308">
            <v>9768</v>
          </cell>
        </row>
        <row r="16309">
          <cell r="A16309">
            <v>9767</v>
          </cell>
          <cell r="B16309" t="str">
            <v>电仪-TMR2</v>
          </cell>
          <cell r="C16309" t="str">
            <v>赵连和</v>
          </cell>
          <cell r="D16309" t="str">
            <v>李振</v>
          </cell>
          <cell r="E16309" t="str">
            <v>未关闭</v>
          </cell>
          <cell r="F16309">
            <v>44352</v>
          </cell>
          <cell r="G16309">
            <v>9767</v>
          </cell>
        </row>
        <row r="16310">
          <cell r="A16310">
            <v>9766</v>
          </cell>
          <cell r="B16310" t="str">
            <v>电仪-TMR2</v>
          </cell>
          <cell r="C16310" t="str">
            <v>赵连和</v>
          </cell>
          <cell r="D16310" t="str">
            <v>李振</v>
          </cell>
          <cell r="E16310" t="str">
            <v>未关闭</v>
          </cell>
          <cell r="F16310">
            <v>44352</v>
          </cell>
          <cell r="G16310">
            <v>9766</v>
          </cell>
        </row>
        <row r="16311">
          <cell r="A16311">
            <v>9765</v>
          </cell>
          <cell r="B16311" t="str">
            <v>电仪-TMR1</v>
          </cell>
          <cell r="C16311" t="str">
            <v>王爱民</v>
          </cell>
          <cell r="D16311" t="str">
            <v>赵伟东</v>
          </cell>
          <cell r="E16311" t="str">
            <v>未关闭</v>
          </cell>
          <cell r="F16311">
            <v>44357</v>
          </cell>
          <cell r="G16311">
            <v>9765</v>
          </cell>
        </row>
        <row r="16312">
          <cell r="A16312">
            <v>9764</v>
          </cell>
          <cell r="B16312" t="str">
            <v>加设、电仪</v>
          </cell>
          <cell r="C16312">
            <v>0</v>
          </cell>
          <cell r="D16312">
            <v>0</v>
          </cell>
          <cell r="E16312">
            <v>0</v>
          </cell>
          <cell r="F16312">
            <v>0</v>
          </cell>
          <cell r="G16312">
            <v>9764</v>
          </cell>
        </row>
        <row r="16313">
          <cell r="A16313">
            <v>9763</v>
          </cell>
          <cell r="B16313" t="str">
            <v>电仪-TMR1</v>
          </cell>
          <cell r="C16313" t="str">
            <v>王爱民</v>
          </cell>
          <cell r="D16313" t="str">
            <v>赵伟东</v>
          </cell>
          <cell r="E16313" t="str">
            <v>未关闭</v>
          </cell>
          <cell r="F16313">
            <v>44357</v>
          </cell>
          <cell r="G16313">
            <v>9763</v>
          </cell>
        </row>
        <row r="16314">
          <cell r="A16314">
            <v>9762</v>
          </cell>
          <cell r="B16314" t="str">
            <v>电仪-TMR1</v>
          </cell>
          <cell r="C16314" t="str">
            <v>王爱民</v>
          </cell>
          <cell r="D16314" t="str">
            <v>赵伟东</v>
          </cell>
          <cell r="E16314" t="str">
            <v>未关闭</v>
          </cell>
          <cell r="F16314">
            <v>44357</v>
          </cell>
          <cell r="G16314">
            <v>9762</v>
          </cell>
        </row>
        <row r="16315">
          <cell r="A16315">
            <v>9761</v>
          </cell>
          <cell r="B16315" t="str">
            <v>电仪-TMR1</v>
          </cell>
          <cell r="C16315" t="str">
            <v>王爱民</v>
          </cell>
          <cell r="D16315" t="str">
            <v>赵伟东</v>
          </cell>
          <cell r="E16315" t="str">
            <v>未关闭</v>
          </cell>
          <cell r="F16315">
            <v>44357</v>
          </cell>
          <cell r="G16315">
            <v>9761</v>
          </cell>
        </row>
        <row r="16316">
          <cell r="A16316">
            <v>9760</v>
          </cell>
          <cell r="B16316" t="str">
            <v>电仪-TMR1</v>
          </cell>
          <cell r="C16316" t="str">
            <v>王爱民</v>
          </cell>
          <cell r="D16316" t="str">
            <v>赵伟东</v>
          </cell>
          <cell r="E16316" t="str">
            <v>未关闭</v>
          </cell>
          <cell r="F16316">
            <v>44357</v>
          </cell>
          <cell r="G16316">
            <v>9760</v>
          </cell>
        </row>
        <row r="16317">
          <cell r="A16317">
            <v>9759</v>
          </cell>
          <cell r="B16317" t="str">
            <v>电仪-TMR1</v>
          </cell>
          <cell r="C16317" t="str">
            <v>王爱民</v>
          </cell>
          <cell r="D16317" t="str">
            <v>赵伟东</v>
          </cell>
          <cell r="E16317" t="str">
            <v>未关闭</v>
          </cell>
          <cell r="F16317">
            <v>44357</v>
          </cell>
          <cell r="G16317">
            <v>9759</v>
          </cell>
        </row>
        <row r="16318">
          <cell r="A16318">
            <v>9758</v>
          </cell>
          <cell r="B16318" t="str">
            <v>电仪-TMR1</v>
          </cell>
          <cell r="C16318" t="str">
            <v>王爱民</v>
          </cell>
          <cell r="D16318" t="str">
            <v>赵伟东</v>
          </cell>
          <cell r="E16318" t="str">
            <v>未关闭</v>
          </cell>
          <cell r="F16318">
            <v>44357</v>
          </cell>
          <cell r="G16318">
            <v>9758</v>
          </cell>
        </row>
        <row r="16319">
          <cell r="A16319">
            <v>9757</v>
          </cell>
          <cell r="B16319" t="str">
            <v>TBC</v>
          </cell>
          <cell r="C16319" t="str">
            <v>TBC</v>
          </cell>
          <cell r="D16319" t="str">
            <v>TBC</v>
          </cell>
          <cell r="E16319" t="str">
            <v>TBC</v>
          </cell>
          <cell r="F16319" t="str">
            <v>TBC</v>
          </cell>
          <cell r="G16319">
            <v>9757</v>
          </cell>
        </row>
        <row r="16320">
          <cell r="A16320">
            <v>9756</v>
          </cell>
          <cell r="B16320" t="str">
            <v>电仪-TMR3</v>
          </cell>
          <cell r="C16320" t="str">
            <v>王元勇</v>
          </cell>
          <cell r="D16320" t="str">
            <v>苟建良</v>
          </cell>
          <cell r="E16320" t="str">
            <v>未关闭</v>
          </cell>
          <cell r="F16320">
            <v>44363</v>
          </cell>
          <cell r="G16320">
            <v>9756</v>
          </cell>
        </row>
        <row r="16321">
          <cell r="A16321">
            <v>9755</v>
          </cell>
          <cell r="B16321" t="str">
            <v>电仪-TMR2</v>
          </cell>
          <cell r="C16321" t="str">
            <v>赵连和</v>
          </cell>
          <cell r="D16321" t="str">
            <v>李振</v>
          </cell>
          <cell r="E16321" t="str">
            <v>未关闭</v>
          </cell>
          <cell r="F16321">
            <v>44365</v>
          </cell>
          <cell r="G16321">
            <v>9755</v>
          </cell>
        </row>
        <row r="16322">
          <cell r="A16322">
            <v>9754</v>
          </cell>
          <cell r="B16322" t="str">
            <v>电仪-TMR2</v>
          </cell>
          <cell r="C16322" t="str">
            <v>赵连和</v>
          </cell>
          <cell r="D16322" t="str">
            <v>李振</v>
          </cell>
          <cell r="E16322" t="str">
            <v>未关闭</v>
          </cell>
          <cell r="F16322">
            <v>44365</v>
          </cell>
          <cell r="G16322">
            <v>9754</v>
          </cell>
        </row>
        <row r="16323">
          <cell r="A16323">
            <v>9753</v>
          </cell>
          <cell r="B16323" t="str">
            <v>电仪-TMR2</v>
          </cell>
          <cell r="C16323" t="str">
            <v>赵连和</v>
          </cell>
          <cell r="D16323" t="str">
            <v>李振</v>
          </cell>
          <cell r="E16323" t="str">
            <v>未关闭</v>
          </cell>
          <cell r="F16323">
            <v>44365</v>
          </cell>
          <cell r="G16323">
            <v>9753</v>
          </cell>
        </row>
        <row r="16324">
          <cell r="A16324">
            <v>9752</v>
          </cell>
          <cell r="B16324" t="str">
            <v>电仪-TMR2</v>
          </cell>
          <cell r="C16324" t="str">
            <v>赵连和</v>
          </cell>
          <cell r="D16324" t="str">
            <v>李振</v>
          </cell>
          <cell r="E16324" t="str">
            <v>未关闭</v>
          </cell>
          <cell r="F16324">
            <v>44365</v>
          </cell>
          <cell r="G16324">
            <v>9752</v>
          </cell>
        </row>
        <row r="16325">
          <cell r="A16325">
            <v>9751</v>
          </cell>
          <cell r="B16325" t="str">
            <v>电仪-TMR2</v>
          </cell>
          <cell r="C16325" t="str">
            <v>赵连和</v>
          </cell>
          <cell r="D16325" t="str">
            <v>李振</v>
          </cell>
          <cell r="E16325" t="str">
            <v>未关闭</v>
          </cell>
          <cell r="F16325">
            <v>44365</v>
          </cell>
          <cell r="G16325">
            <v>9751</v>
          </cell>
        </row>
        <row r="16326">
          <cell r="A16326">
            <v>9750</v>
          </cell>
          <cell r="B16326" t="str">
            <v>电仪-TMR2</v>
          </cell>
          <cell r="C16326" t="str">
            <v>赵连和</v>
          </cell>
          <cell r="D16326" t="str">
            <v>李振</v>
          </cell>
          <cell r="E16326" t="str">
            <v>未关闭</v>
          </cell>
          <cell r="F16326">
            <v>44365</v>
          </cell>
          <cell r="G16326">
            <v>9750</v>
          </cell>
        </row>
        <row r="16327">
          <cell r="A16327">
            <v>9749</v>
          </cell>
          <cell r="B16327" t="str">
            <v>电仪-TMR2</v>
          </cell>
          <cell r="C16327" t="str">
            <v>赵连和</v>
          </cell>
          <cell r="D16327" t="str">
            <v>李振</v>
          </cell>
          <cell r="E16327" t="str">
            <v>未关闭</v>
          </cell>
          <cell r="F16327">
            <v>44365</v>
          </cell>
          <cell r="G16327">
            <v>9749</v>
          </cell>
        </row>
        <row r="16328">
          <cell r="A16328">
            <v>9748</v>
          </cell>
          <cell r="B16328" t="str">
            <v>电仪-TMR2</v>
          </cell>
          <cell r="C16328" t="str">
            <v>赵连和</v>
          </cell>
          <cell r="D16328" t="str">
            <v>李振</v>
          </cell>
          <cell r="E16328" t="str">
            <v>未关闭</v>
          </cell>
          <cell r="F16328">
            <v>44365</v>
          </cell>
          <cell r="G16328">
            <v>9748</v>
          </cell>
        </row>
        <row r="16329">
          <cell r="A16329">
            <v>9747</v>
          </cell>
          <cell r="B16329" t="str">
            <v>电仪-TMR2</v>
          </cell>
          <cell r="C16329" t="str">
            <v>赵连和</v>
          </cell>
          <cell r="D16329" t="str">
            <v>李振</v>
          </cell>
          <cell r="E16329" t="str">
            <v>未关闭</v>
          </cell>
          <cell r="F16329">
            <v>44365</v>
          </cell>
          <cell r="G16329">
            <v>9747</v>
          </cell>
        </row>
        <row r="16330">
          <cell r="A16330">
            <v>9746</v>
          </cell>
          <cell r="B16330" t="str">
            <v>电仪-TMR2</v>
          </cell>
          <cell r="C16330" t="str">
            <v>赵连和</v>
          </cell>
          <cell r="D16330" t="str">
            <v>李振</v>
          </cell>
          <cell r="E16330" t="str">
            <v>未关闭</v>
          </cell>
          <cell r="F16330">
            <v>44365</v>
          </cell>
          <cell r="G16330">
            <v>9746</v>
          </cell>
        </row>
        <row r="16331">
          <cell r="A16331">
            <v>9745</v>
          </cell>
          <cell r="B16331" t="str">
            <v>电仪-TMR1</v>
          </cell>
          <cell r="C16331" t="str">
            <v>王爱民</v>
          </cell>
          <cell r="D16331" t="str">
            <v>赵伟东</v>
          </cell>
          <cell r="E16331" t="str">
            <v>未关闭</v>
          </cell>
          <cell r="F16331">
            <v>44357</v>
          </cell>
          <cell r="G16331">
            <v>9745</v>
          </cell>
        </row>
        <row r="16332">
          <cell r="A16332">
            <v>9744</v>
          </cell>
          <cell r="B16332" t="str">
            <v>加设</v>
          </cell>
          <cell r="C16332">
            <v>0</v>
          </cell>
          <cell r="D16332">
            <v>0</v>
          </cell>
          <cell r="E16332">
            <v>0</v>
          </cell>
          <cell r="F16332">
            <v>0</v>
          </cell>
          <cell r="G16332">
            <v>9744</v>
          </cell>
        </row>
        <row r="16333">
          <cell r="A16333">
            <v>9743</v>
          </cell>
          <cell r="B16333" t="str">
            <v>电仪-TMR1</v>
          </cell>
          <cell r="C16333" t="str">
            <v>王爱民</v>
          </cell>
          <cell r="D16333" t="str">
            <v>赵伟东</v>
          </cell>
          <cell r="E16333" t="str">
            <v>未关闭</v>
          </cell>
          <cell r="F16333">
            <v>44357</v>
          </cell>
          <cell r="G16333">
            <v>9743</v>
          </cell>
        </row>
        <row r="16334">
          <cell r="A16334">
            <v>9742</v>
          </cell>
          <cell r="B16334" t="str">
            <v>加设</v>
          </cell>
          <cell r="C16334">
            <v>0</v>
          </cell>
          <cell r="D16334">
            <v>0</v>
          </cell>
          <cell r="E16334">
            <v>0</v>
          </cell>
          <cell r="F16334">
            <v>0</v>
          </cell>
          <cell r="G16334">
            <v>9742</v>
          </cell>
        </row>
        <row r="16335">
          <cell r="A16335">
            <v>9741</v>
          </cell>
          <cell r="B16335" t="str">
            <v>电仪-TMR3</v>
          </cell>
          <cell r="C16335" t="str">
            <v>王元勇</v>
          </cell>
          <cell r="D16335" t="str">
            <v>苟建良</v>
          </cell>
          <cell r="E16335" t="str">
            <v>未关闭</v>
          </cell>
          <cell r="F16335">
            <v>44377</v>
          </cell>
          <cell r="G16335">
            <v>9741</v>
          </cell>
        </row>
        <row r="16336">
          <cell r="A16336">
            <v>9740</v>
          </cell>
          <cell r="B16336" t="str">
            <v>电仪-TMR3</v>
          </cell>
          <cell r="C16336" t="str">
            <v>王元勇</v>
          </cell>
          <cell r="D16336" t="str">
            <v>苟建良</v>
          </cell>
          <cell r="E16336" t="str">
            <v>未关闭</v>
          </cell>
          <cell r="F16336">
            <v>44377</v>
          </cell>
          <cell r="G16336">
            <v>9740</v>
          </cell>
        </row>
        <row r="16337">
          <cell r="A16337">
            <v>9739</v>
          </cell>
          <cell r="B16337" t="str">
            <v>电仪-TMR3</v>
          </cell>
          <cell r="C16337" t="str">
            <v>王元勇</v>
          </cell>
          <cell r="D16337" t="str">
            <v>苟建良</v>
          </cell>
          <cell r="E16337" t="str">
            <v>未关闭</v>
          </cell>
          <cell r="F16337">
            <v>44377</v>
          </cell>
          <cell r="G16337">
            <v>9739</v>
          </cell>
        </row>
        <row r="16338">
          <cell r="A16338">
            <v>9738</v>
          </cell>
          <cell r="B16338" t="str">
            <v>电仪-TMR3</v>
          </cell>
          <cell r="C16338" t="str">
            <v>王元勇</v>
          </cell>
          <cell r="D16338" t="str">
            <v>苟建良</v>
          </cell>
          <cell r="E16338" t="str">
            <v>未关闭</v>
          </cell>
          <cell r="F16338">
            <v>44377</v>
          </cell>
          <cell r="G16338">
            <v>9738</v>
          </cell>
        </row>
        <row r="16339">
          <cell r="A16339">
            <v>9737</v>
          </cell>
          <cell r="B16339" t="str">
            <v>电仪-TMR3</v>
          </cell>
          <cell r="C16339" t="str">
            <v>王元勇</v>
          </cell>
          <cell r="D16339" t="str">
            <v>苟建良</v>
          </cell>
          <cell r="E16339" t="str">
            <v>未关闭</v>
          </cell>
          <cell r="F16339">
            <v>44377</v>
          </cell>
          <cell r="G16339">
            <v>9737</v>
          </cell>
        </row>
        <row r="16340">
          <cell r="A16340">
            <v>9736</v>
          </cell>
          <cell r="B16340" t="str">
            <v>电仪-TMR3</v>
          </cell>
          <cell r="C16340" t="str">
            <v>王元勇</v>
          </cell>
          <cell r="D16340" t="str">
            <v>苟建良</v>
          </cell>
          <cell r="E16340" t="str">
            <v>未关闭</v>
          </cell>
          <cell r="F16340">
            <v>44377</v>
          </cell>
          <cell r="G16340">
            <v>9736</v>
          </cell>
        </row>
        <row r="16341">
          <cell r="A16341">
            <v>9735</v>
          </cell>
          <cell r="B16341" t="str">
            <v>电仪-TMR3</v>
          </cell>
          <cell r="C16341" t="str">
            <v>王元勇</v>
          </cell>
          <cell r="D16341" t="str">
            <v>苟建良</v>
          </cell>
          <cell r="E16341" t="str">
            <v>未关闭</v>
          </cell>
          <cell r="F16341">
            <v>44377</v>
          </cell>
          <cell r="G16341">
            <v>9735</v>
          </cell>
        </row>
        <row r="16342">
          <cell r="A16342">
            <v>9734</v>
          </cell>
          <cell r="B16342" t="str">
            <v>电仪-TMR3</v>
          </cell>
          <cell r="C16342" t="str">
            <v>王元勇</v>
          </cell>
          <cell r="D16342" t="str">
            <v>苟建良</v>
          </cell>
          <cell r="E16342" t="str">
            <v>未关闭</v>
          </cell>
          <cell r="F16342">
            <v>44377</v>
          </cell>
          <cell r="G16342">
            <v>9734</v>
          </cell>
        </row>
        <row r="16343">
          <cell r="A16343">
            <v>9733</v>
          </cell>
          <cell r="B16343" t="str">
            <v>电仪-TMR3</v>
          </cell>
          <cell r="C16343" t="str">
            <v>王元勇</v>
          </cell>
          <cell r="D16343" t="str">
            <v>苟建良</v>
          </cell>
          <cell r="E16343" t="str">
            <v>未关闭</v>
          </cell>
          <cell r="F16343">
            <v>44377</v>
          </cell>
          <cell r="G16343">
            <v>9733</v>
          </cell>
        </row>
        <row r="16344">
          <cell r="A16344">
            <v>9732</v>
          </cell>
          <cell r="B16344" t="str">
            <v>电仪-TMR3</v>
          </cell>
          <cell r="C16344" t="str">
            <v>王元勇</v>
          </cell>
          <cell r="D16344" t="str">
            <v>苟建良</v>
          </cell>
          <cell r="E16344" t="str">
            <v>未关闭</v>
          </cell>
          <cell r="F16344">
            <v>44377</v>
          </cell>
          <cell r="G16344">
            <v>9732</v>
          </cell>
        </row>
        <row r="16345">
          <cell r="A16345">
            <v>9731</v>
          </cell>
          <cell r="B16345" t="str">
            <v>电仪-TMR1</v>
          </cell>
          <cell r="C16345" t="str">
            <v>王爱民</v>
          </cell>
          <cell r="D16345" t="str">
            <v>赵伟东</v>
          </cell>
          <cell r="E16345" t="str">
            <v>未关闭</v>
          </cell>
          <cell r="F16345">
            <v>44357</v>
          </cell>
          <cell r="G16345">
            <v>9731</v>
          </cell>
        </row>
        <row r="16346">
          <cell r="A16346">
            <v>9730</v>
          </cell>
          <cell r="B16346" t="str">
            <v>电仪-TMR1</v>
          </cell>
          <cell r="C16346" t="str">
            <v>王爱民</v>
          </cell>
          <cell r="D16346" t="str">
            <v>赵伟东</v>
          </cell>
          <cell r="E16346" t="str">
            <v>未关闭</v>
          </cell>
          <cell r="F16346">
            <v>44357</v>
          </cell>
          <cell r="G16346">
            <v>9730</v>
          </cell>
        </row>
        <row r="16347">
          <cell r="A16347">
            <v>9729</v>
          </cell>
          <cell r="B16347" t="str">
            <v>加设</v>
          </cell>
          <cell r="C16347">
            <v>0</v>
          </cell>
          <cell r="D16347">
            <v>0</v>
          </cell>
          <cell r="E16347">
            <v>0</v>
          </cell>
          <cell r="F16347">
            <v>0</v>
          </cell>
          <cell r="G16347">
            <v>9729</v>
          </cell>
        </row>
        <row r="16348">
          <cell r="A16348">
            <v>9728</v>
          </cell>
          <cell r="B16348" t="str">
            <v>电仪-TMR1</v>
          </cell>
          <cell r="C16348" t="str">
            <v>王爱民</v>
          </cell>
          <cell r="D16348" t="str">
            <v>赵伟东</v>
          </cell>
          <cell r="E16348" t="str">
            <v>未关闭</v>
          </cell>
          <cell r="F16348">
            <v>44357</v>
          </cell>
          <cell r="G16348">
            <v>9728</v>
          </cell>
        </row>
        <row r="16349">
          <cell r="A16349">
            <v>9727</v>
          </cell>
          <cell r="B16349" t="str">
            <v>电仪-TMR1</v>
          </cell>
          <cell r="C16349" t="str">
            <v>王爱民</v>
          </cell>
          <cell r="D16349" t="str">
            <v>赵伟东</v>
          </cell>
          <cell r="E16349" t="str">
            <v>未关闭</v>
          </cell>
          <cell r="F16349">
            <v>44357</v>
          </cell>
          <cell r="G16349">
            <v>9727</v>
          </cell>
        </row>
        <row r="16350">
          <cell r="A16350">
            <v>9726</v>
          </cell>
          <cell r="B16350" t="str">
            <v>电仪-TMR1</v>
          </cell>
          <cell r="C16350" t="str">
            <v>王爱民</v>
          </cell>
          <cell r="D16350" t="str">
            <v>赵伟东</v>
          </cell>
          <cell r="E16350" t="str">
            <v>未关闭</v>
          </cell>
          <cell r="F16350">
            <v>44357</v>
          </cell>
          <cell r="G16350">
            <v>9726</v>
          </cell>
        </row>
        <row r="16351">
          <cell r="A16351">
            <v>9725</v>
          </cell>
          <cell r="B16351" t="str">
            <v>电仪-TMR1</v>
          </cell>
          <cell r="C16351" t="str">
            <v>王爱民</v>
          </cell>
          <cell r="D16351" t="str">
            <v>赵伟东</v>
          </cell>
          <cell r="E16351" t="str">
            <v>未关闭</v>
          </cell>
          <cell r="F16351">
            <v>44361</v>
          </cell>
          <cell r="G16351">
            <v>9725</v>
          </cell>
        </row>
        <row r="16352">
          <cell r="A16352">
            <v>9724</v>
          </cell>
          <cell r="B16352" t="str">
            <v>TBC</v>
          </cell>
          <cell r="C16352" t="str">
            <v>TBC</v>
          </cell>
          <cell r="D16352" t="str">
            <v>TBC</v>
          </cell>
          <cell r="E16352" t="str">
            <v>TBC</v>
          </cell>
          <cell r="F16352" t="str">
            <v>TBC</v>
          </cell>
          <cell r="G16352">
            <v>9724</v>
          </cell>
        </row>
        <row r="16353">
          <cell r="A16353">
            <v>9723</v>
          </cell>
          <cell r="B16353" t="str">
            <v>电仪-TMR1</v>
          </cell>
          <cell r="C16353" t="str">
            <v>王爱民</v>
          </cell>
          <cell r="D16353" t="str">
            <v>赵伟东</v>
          </cell>
          <cell r="E16353" t="str">
            <v>未关闭</v>
          </cell>
          <cell r="F16353">
            <v>44361</v>
          </cell>
          <cell r="G16353">
            <v>9723</v>
          </cell>
        </row>
        <row r="16354">
          <cell r="A16354">
            <v>9722</v>
          </cell>
          <cell r="B16354" t="str">
            <v>TBC</v>
          </cell>
          <cell r="C16354" t="str">
            <v>TBC</v>
          </cell>
          <cell r="D16354" t="str">
            <v>TBC</v>
          </cell>
          <cell r="E16354" t="str">
            <v>TBC</v>
          </cell>
          <cell r="F16354" t="str">
            <v>TBC</v>
          </cell>
          <cell r="G16354">
            <v>9722</v>
          </cell>
        </row>
        <row r="16355">
          <cell r="A16355">
            <v>9721</v>
          </cell>
          <cell r="B16355" t="str">
            <v>电仪-TMR1</v>
          </cell>
          <cell r="C16355" t="str">
            <v>王爱民</v>
          </cell>
          <cell r="D16355" t="str">
            <v>赵伟东</v>
          </cell>
          <cell r="E16355" t="str">
            <v>未关闭</v>
          </cell>
          <cell r="F16355">
            <v>44361</v>
          </cell>
          <cell r="G16355">
            <v>9721</v>
          </cell>
        </row>
        <row r="16356">
          <cell r="A16356">
            <v>9720</v>
          </cell>
          <cell r="B16356" t="str">
            <v>TBC</v>
          </cell>
          <cell r="C16356" t="str">
            <v>TBC</v>
          </cell>
          <cell r="D16356" t="str">
            <v>TBC</v>
          </cell>
          <cell r="E16356" t="str">
            <v>TBC</v>
          </cell>
          <cell r="F16356" t="str">
            <v>TBC</v>
          </cell>
          <cell r="G16356">
            <v>9720</v>
          </cell>
        </row>
        <row r="16357">
          <cell r="A16357">
            <v>9719</v>
          </cell>
          <cell r="B16357" t="str">
            <v>电仪-TMR1</v>
          </cell>
          <cell r="C16357" t="str">
            <v>王爱民</v>
          </cell>
          <cell r="D16357" t="str">
            <v>赵伟东</v>
          </cell>
          <cell r="E16357" t="str">
            <v>未关闭</v>
          </cell>
          <cell r="F16357">
            <v>44361</v>
          </cell>
          <cell r="G16357">
            <v>9719</v>
          </cell>
        </row>
        <row r="16358">
          <cell r="A16358">
            <v>9718</v>
          </cell>
          <cell r="B16358" t="str">
            <v>加设</v>
          </cell>
          <cell r="C16358">
            <v>0</v>
          </cell>
          <cell r="D16358">
            <v>0</v>
          </cell>
          <cell r="E16358">
            <v>0</v>
          </cell>
          <cell r="F16358">
            <v>0</v>
          </cell>
          <cell r="G16358">
            <v>9718</v>
          </cell>
        </row>
        <row r="16359">
          <cell r="A16359">
            <v>9717</v>
          </cell>
          <cell r="B16359" t="str">
            <v>电仪-TMR1</v>
          </cell>
          <cell r="C16359" t="str">
            <v>王爱民</v>
          </cell>
          <cell r="D16359" t="str">
            <v>赵伟东</v>
          </cell>
          <cell r="E16359" t="str">
            <v>未关闭</v>
          </cell>
          <cell r="F16359">
            <v>44357</v>
          </cell>
          <cell r="G16359">
            <v>9717</v>
          </cell>
        </row>
        <row r="16360">
          <cell r="A16360">
            <v>9716</v>
          </cell>
          <cell r="B16360" t="str">
            <v>加设</v>
          </cell>
          <cell r="C16360">
            <v>0</v>
          </cell>
          <cell r="D16360">
            <v>0</v>
          </cell>
          <cell r="E16360">
            <v>0</v>
          </cell>
          <cell r="F16360">
            <v>0</v>
          </cell>
          <cell r="G16360">
            <v>9716</v>
          </cell>
        </row>
        <row r="16361">
          <cell r="A16361">
            <v>9715</v>
          </cell>
          <cell r="B16361" t="str">
            <v>电仪-TMR1</v>
          </cell>
          <cell r="C16361" t="str">
            <v>王爱民</v>
          </cell>
          <cell r="D16361" t="str">
            <v>赵伟东</v>
          </cell>
          <cell r="E16361" t="str">
            <v>未关闭</v>
          </cell>
          <cell r="F16361">
            <v>44357</v>
          </cell>
          <cell r="G16361">
            <v>9715</v>
          </cell>
        </row>
        <row r="16362">
          <cell r="A16362">
            <v>9714</v>
          </cell>
          <cell r="B16362" t="str">
            <v>加设</v>
          </cell>
          <cell r="C16362">
            <v>0</v>
          </cell>
          <cell r="D16362">
            <v>0</v>
          </cell>
          <cell r="E16362">
            <v>0</v>
          </cell>
          <cell r="F16362">
            <v>0</v>
          </cell>
          <cell r="G16362">
            <v>9714</v>
          </cell>
        </row>
        <row r="16363">
          <cell r="A16363">
            <v>9713</v>
          </cell>
          <cell r="B16363" t="str">
            <v>电仪-TMR1</v>
          </cell>
          <cell r="C16363" t="str">
            <v>王爱民</v>
          </cell>
          <cell r="D16363" t="str">
            <v>赵伟东</v>
          </cell>
          <cell r="E16363" t="str">
            <v>未关闭</v>
          </cell>
          <cell r="F16363">
            <v>44357</v>
          </cell>
          <cell r="G16363">
            <v>9713</v>
          </cell>
        </row>
        <row r="16364">
          <cell r="A16364">
            <v>9712</v>
          </cell>
          <cell r="B16364" t="str">
            <v>加设</v>
          </cell>
          <cell r="C16364">
            <v>0</v>
          </cell>
          <cell r="D16364">
            <v>0</v>
          </cell>
          <cell r="E16364">
            <v>0</v>
          </cell>
          <cell r="F16364">
            <v>0</v>
          </cell>
          <cell r="G16364">
            <v>9712</v>
          </cell>
        </row>
        <row r="16365">
          <cell r="A16365">
            <v>9711</v>
          </cell>
          <cell r="B16365" t="str">
            <v>电仪-TMR1</v>
          </cell>
          <cell r="C16365" t="str">
            <v>王爱民</v>
          </cell>
          <cell r="D16365" t="str">
            <v>赵伟东</v>
          </cell>
          <cell r="E16365" t="str">
            <v>未关闭</v>
          </cell>
          <cell r="F16365">
            <v>44357</v>
          </cell>
          <cell r="G16365">
            <v>9711</v>
          </cell>
        </row>
        <row r="16366">
          <cell r="A16366">
            <v>9710</v>
          </cell>
          <cell r="B16366" t="str">
            <v>TBC</v>
          </cell>
          <cell r="C16366" t="str">
            <v>TBC</v>
          </cell>
          <cell r="D16366" t="str">
            <v>TBC</v>
          </cell>
          <cell r="E16366" t="str">
            <v>TBC</v>
          </cell>
          <cell r="F16366" t="str">
            <v>TBC</v>
          </cell>
          <cell r="G16366">
            <v>9710</v>
          </cell>
        </row>
        <row r="16367">
          <cell r="A16367">
            <v>9709</v>
          </cell>
          <cell r="B16367" t="str">
            <v>电仪-TMR1</v>
          </cell>
          <cell r="C16367" t="str">
            <v>王爱民</v>
          </cell>
          <cell r="D16367" t="str">
            <v>赵伟东</v>
          </cell>
          <cell r="E16367" t="str">
            <v>未关闭</v>
          </cell>
          <cell r="F16367">
            <v>44357</v>
          </cell>
          <cell r="G16367">
            <v>9709</v>
          </cell>
        </row>
        <row r="16368">
          <cell r="A16368">
            <v>9708</v>
          </cell>
          <cell r="B16368" t="str">
            <v>加设</v>
          </cell>
          <cell r="C16368">
            <v>0</v>
          </cell>
          <cell r="D16368">
            <v>0</v>
          </cell>
          <cell r="E16368">
            <v>0</v>
          </cell>
          <cell r="F16368">
            <v>0</v>
          </cell>
          <cell r="G16368">
            <v>9708</v>
          </cell>
        </row>
        <row r="16369">
          <cell r="A16369">
            <v>9707</v>
          </cell>
          <cell r="B16369" t="str">
            <v>电仪-TMR1</v>
          </cell>
          <cell r="C16369" t="str">
            <v>王爱民</v>
          </cell>
          <cell r="D16369" t="str">
            <v>赵伟东</v>
          </cell>
          <cell r="E16369" t="str">
            <v>未关闭</v>
          </cell>
          <cell r="F16369">
            <v>44357</v>
          </cell>
          <cell r="G16369">
            <v>9707</v>
          </cell>
        </row>
        <row r="16370">
          <cell r="A16370">
            <v>9706</v>
          </cell>
          <cell r="B16370" t="str">
            <v>电仪-TMR1</v>
          </cell>
          <cell r="C16370" t="str">
            <v>王爱民</v>
          </cell>
          <cell r="D16370" t="str">
            <v>赵伟东</v>
          </cell>
          <cell r="E16370" t="str">
            <v>未关闭</v>
          </cell>
          <cell r="F16370">
            <v>44357</v>
          </cell>
          <cell r="G16370">
            <v>9706</v>
          </cell>
        </row>
        <row r="16371">
          <cell r="A16371">
            <v>9705</v>
          </cell>
          <cell r="B16371" t="str">
            <v>电仪-TMR1</v>
          </cell>
          <cell r="C16371" t="str">
            <v>王爱民</v>
          </cell>
          <cell r="D16371" t="str">
            <v>赵伟东</v>
          </cell>
          <cell r="E16371" t="str">
            <v>未关闭</v>
          </cell>
          <cell r="F16371">
            <v>44357</v>
          </cell>
          <cell r="G16371">
            <v>9705</v>
          </cell>
        </row>
        <row r="16372">
          <cell r="A16372">
            <v>9704</v>
          </cell>
          <cell r="B16372" t="str">
            <v>电仪-TMR1</v>
          </cell>
          <cell r="C16372" t="str">
            <v>王爱民</v>
          </cell>
          <cell r="D16372" t="str">
            <v>赵伟东</v>
          </cell>
          <cell r="E16372" t="str">
            <v>未关闭</v>
          </cell>
          <cell r="F16372">
            <v>44357</v>
          </cell>
          <cell r="G16372">
            <v>9704</v>
          </cell>
        </row>
        <row r="16373">
          <cell r="A16373">
            <v>9703</v>
          </cell>
          <cell r="B16373" t="str">
            <v>电仪-TMR1</v>
          </cell>
          <cell r="C16373" t="str">
            <v>王爱民</v>
          </cell>
          <cell r="D16373" t="str">
            <v>赵伟东</v>
          </cell>
          <cell r="E16373" t="str">
            <v>未关闭</v>
          </cell>
          <cell r="F16373">
            <v>44357</v>
          </cell>
          <cell r="G16373">
            <v>9703</v>
          </cell>
        </row>
        <row r="16374">
          <cell r="A16374">
            <v>9702</v>
          </cell>
          <cell r="B16374" t="str">
            <v>电仪-TMR1</v>
          </cell>
          <cell r="C16374" t="str">
            <v>王爱民</v>
          </cell>
          <cell r="D16374" t="str">
            <v>赵伟东</v>
          </cell>
          <cell r="E16374" t="str">
            <v>未关闭</v>
          </cell>
          <cell r="F16374">
            <v>44357</v>
          </cell>
          <cell r="G16374">
            <v>9702</v>
          </cell>
        </row>
        <row r="16375">
          <cell r="A16375">
            <v>9701</v>
          </cell>
          <cell r="B16375" t="str">
            <v>电仪-TMR1</v>
          </cell>
          <cell r="C16375" t="str">
            <v>王爱民</v>
          </cell>
          <cell r="D16375" t="str">
            <v>赵伟东</v>
          </cell>
          <cell r="E16375" t="str">
            <v>未关闭</v>
          </cell>
          <cell r="F16375">
            <v>44357</v>
          </cell>
          <cell r="G16375">
            <v>9701</v>
          </cell>
        </row>
        <row r="16376">
          <cell r="A16376">
            <v>9700</v>
          </cell>
          <cell r="B16376" t="str">
            <v>电仪-TMR1</v>
          </cell>
          <cell r="C16376" t="str">
            <v>王爱民</v>
          </cell>
          <cell r="D16376" t="str">
            <v>赵伟东</v>
          </cell>
          <cell r="E16376" t="str">
            <v>未关闭</v>
          </cell>
          <cell r="F16376">
            <v>44357</v>
          </cell>
          <cell r="G16376">
            <v>9700</v>
          </cell>
        </row>
        <row r="16377">
          <cell r="A16377">
            <v>9699</v>
          </cell>
          <cell r="B16377" t="str">
            <v>电仪-TMR1</v>
          </cell>
          <cell r="C16377" t="str">
            <v>王爱民</v>
          </cell>
          <cell r="D16377" t="str">
            <v>赵伟东</v>
          </cell>
          <cell r="E16377" t="str">
            <v>未关闭</v>
          </cell>
          <cell r="F16377">
            <v>44357</v>
          </cell>
          <cell r="G16377">
            <v>9699</v>
          </cell>
        </row>
        <row r="16378">
          <cell r="A16378">
            <v>9698</v>
          </cell>
          <cell r="B16378" t="str">
            <v>电仪-TMR1</v>
          </cell>
          <cell r="C16378" t="str">
            <v>王爱民</v>
          </cell>
          <cell r="D16378" t="str">
            <v>赵伟东</v>
          </cell>
          <cell r="E16378" t="str">
            <v>未关闭</v>
          </cell>
          <cell r="F16378">
            <v>44357</v>
          </cell>
          <cell r="G16378">
            <v>9698</v>
          </cell>
        </row>
        <row r="16379">
          <cell r="A16379">
            <v>9697</v>
          </cell>
          <cell r="B16379" t="str">
            <v>电仪-TMR1</v>
          </cell>
          <cell r="C16379" t="str">
            <v>王爱民</v>
          </cell>
          <cell r="D16379" t="str">
            <v>赵伟东</v>
          </cell>
          <cell r="E16379" t="str">
            <v>未关闭</v>
          </cell>
          <cell r="F16379">
            <v>44357</v>
          </cell>
          <cell r="G16379">
            <v>9697</v>
          </cell>
        </row>
        <row r="16380">
          <cell r="A16380">
            <v>9696</v>
          </cell>
          <cell r="B16380" t="str">
            <v>电仪-TMR1</v>
          </cell>
          <cell r="C16380" t="str">
            <v>王爱民</v>
          </cell>
          <cell r="D16380" t="str">
            <v>赵伟东</v>
          </cell>
          <cell r="E16380" t="str">
            <v>未关闭</v>
          </cell>
          <cell r="F16380">
            <v>44357</v>
          </cell>
          <cell r="G16380">
            <v>9696</v>
          </cell>
        </row>
        <row r="16381">
          <cell r="A16381">
            <v>9695</v>
          </cell>
          <cell r="B16381" t="str">
            <v>电仪-TMR1</v>
          </cell>
          <cell r="C16381" t="str">
            <v>王爱民</v>
          </cell>
          <cell r="D16381" t="str">
            <v>赵伟东</v>
          </cell>
          <cell r="E16381" t="str">
            <v>未关闭</v>
          </cell>
          <cell r="F16381">
            <v>44357</v>
          </cell>
          <cell r="G16381">
            <v>9695</v>
          </cell>
        </row>
        <row r="16382">
          <cell r="A16382">
            <v>9694</v>
          </cell>
          <cell r="B16382" t="str">
            <v>电仪-TMR1</v>
          </cell>
          <cell r="C16382" t="str">
            <v>王爱民</v>
          </cell>
          <cell r="D16382" t="str">
            <v>赵伟东</v>
          </cell>
          <cell r="E16382" t="str">
            <v>未关闭</v>
          </cell>
          <cell r="F16382">
            <v>44357</v>
          </cell>
          <cell r="G16382">
            <v>9694</v>
          </cell>
        </row>
        <row r="16383">
          <cell r="A16383">
            <v>9693</v>
          </cell>
          <cell r="B16383" t="str">
            <v>电仪-TMR1</v>
          </cell>
          <cell r="C16383" t="str">
            <v>王爱民</v>
          </cell>
          <cell r="D16383" t="str">
            <v>赵伟东</v>
          </cell>
          <cell r="E16383" t="str">
            <v>未关闭</v>
          </cell>
          <cell r="F16383">
            <v>44357</v>
          </cell>
          <cell r="G16383">
            <v>9693</v>
          </cell>
        </row>
        <row r="16384">
          <cell r="A16384">
            <v>9692</v>
          </cell>
          <cell r="B16384" t="str">
            <v>电仪-TMR1</v>
          </cell>
          <cell r="C16384" t="str">
            <v>王爱民</v>
          </cell>
          <cell r="D16384" t="str">
            <v>赵伟东</v>
          </cell>
          <cell r="E16384" t="str">
            <v>未关闭</v>
          </cell>
          <cell r="F16384">
            <v>44357</v>
          </cell>
          <cell r="G16384">
            <v>9692</v>
          </cell>
        </row>
        <row r="16385">
          <cell r="A16385">
            <v>9691</v>
          </cell>
          <cell r="B16385" t="str">
            <v>电仪-TMR1</v>
          </cell>
          <cell r="C16385" t="str">
            <v>王爱民</v>
          </cell>
          <cell r="D16385" t="str">
            <v>赵伟东</v>
          </cell>
          <cell r="E16385" t="str">
            <v>未关闭</v>
          </cell>
          <cell r="F16385">
            <v>44357</v>
          </cell>
          <cell r="G16385">
            <v>9691</v>
          </cell>
        </row>
        <row r="16386">
          <cell r="A16386">
            <v>9690</v>
          </cell>
          <cell r="B16386" t="str">
            <v>电仪-TMR1</v>
          </cell>
          <cell r="C16386" t="str">
            <v>王爱民</v>
          </cell>
          <cell r="D16386" t="str">
            <v>赵伟东</v>
          </cell>
          <cell r="E16386" t="str">
            <v>未关闭</v>
          </cell>
          <cell r="F16386">
            <v>44357</v>
          </cell>
          <cell r="G16386">
            <v>9690</v>
          </cell>
        </row>
        <row r="16387">
          <cell r="A16387">
            <v>9689</v>
          </cell>
          <cell r="B16387" t="str">
            <v>电仪-TMR1</v>
          </cell>
          <cell r="C16387" t="str">
            <v>王爱民</v>
          </cell>
          <cell r="D16387" t="str">
            <v>赵伟东</v>
          </cell>
          <cell r="E16387" t="str">
            <v>未关闭</v>
          </cell>
          <cell r="F16387">
            <v>44357</v>
          </cell>
          <cell r="G16387">
            <v>9689</v>
          </cell>
        </row>
        <row r="16388">
          <cell r="A16388">
            <v>9688</v>
          </cell>
          <cell r="B16388" t="str">
            <v>电仪-TMR1</v>
          </cell>
          <cell r="C16388" t="str">
            <v>王爱民</v>
          </cell>
          <cell r="D16388" t="str">
            <v>赵伟东</v>
          </cell>
          <cell r="E16388" t="str">
            <v>未关闭</v>
          </cell>
          <cell r="F16388">
            <v>44357</v>
          </cell>
          <cell r="G16388">
            <v>9688</v>
          </cell>
        </row>
        <row r="16389">
          <cell r="A16389">
            <v>9687</v>
          </cell>
          <cell r="B16389" t="str">
            <v>电仪-TMR1</v>
          </cell>
          <cell r="C16389" t="str">
            <v>王爱民</v>
          </cell>
          <cell r="D16389" t="str">
            <v>赵伟东</v>
          </cell>
          <cell r="E16389" t="str">
            <v>未关闭</v>
          </cell>
          <cell r="F16389">
            <v>44357</v>
          </cell>
          <cell r="G16389">
            <v>9687</v>
          </cell>
        </row>
        <row r="16390">
          <cell r="A16390">
            <v>9686</v>
          </cell>
          <cell r="B16390" t="str">
            <v>电仪-TMR1</v>
          </cell>
          <cell r="C16390" t="str">
            <v>王爱民</v>
          </cell>
          <cell r="D16390" t="str">
            <v>赵伟东</v>
          </cell>
          <cell r="E16390" t="str">
            <v>未关闭</v>
          </cell>
          <cell r="F16390">
            <v>44357</v>
          </cell>
          <cell r="G16390">
            <v>9686</v>
          </cell>
        </row>
        <row r="16391">
          <cell r="A16391">
            <v>9685</v>
          </cell>
          <cell r="B16391" t="str">
            <v>电仪-TMR1</v>
          </cell>
          <cell r="C16391" t="str">
            <v>王爱民</v>
          </cell>
          <cell r="D16391" t="str">
            <v>赵伟东</v>
          </cell>
          <cell r="E16391" t="str">
            <v>未关闭</v>
          </cell>
          <cell r="F16391">
            <v>44357</v>
          </cell>
          <cell r="G16391">
            <v>9685</v>
          </cell>
        </row>
        <row r="16392">
          <cell r="A16392">
            <v>9684</v>
          </cell>
          <cell r="B16392" t="str">
            <v>电仪-TMR1</v>
          </cell>
          <cell r="C16392" t="str">
            <v>王爱民</v>
          </cell>
          <cell r="D16392" t="str">
            <v>赵伟东</v>
          </cell>
          <cell r="E16392" t="str">
            <v>未关闭</v>
          </cell>
          <cell r="F16392">
            <v>44357</v>
          </cell>
          <cell r="G16392">
            <v>9684</v>
          </cell>
        </row>
        <row r="16393">
          <cell r="A16393">
            <v>9683</v>
          </cell>
          <cell r="B16393" t="str">
            <v>电仪-TMR1</v>
          </cell>
          <cell r="C16393" t="str">
            <v>王爱民</v>
          </cell>
          <cell r="D16393" t="str">
            <v>赵伟东</v>
          </cell>
          <cell r="E16393" t="str">
            <v>未关闭</v>
          </cell>
          <cell r="F16393">
            <v>44357</v>
          </cell>
          <cell r="G16393">
            <v>9683</v>
          </cell>
        </row>
        <row r="16394">
          <cell r="A16394">
            <v>9682</v>
          </cell>
          <cell r="B16394" t="str">
            <v>电仪-TMR1</v>
          </cell>
          <cell r="C16394" t="str">
            <v>王爱民</v>
          </cell>
          <cell r="D16394" t="str">
            <v>赵伟东</v>
          </cell>
          <cell r="E16394" t="str">
            <v>未关闭</v>
          </cell>
          <cell r="F16394">
            <v>44357</v>
          </cell>
          <cell r="G16394">
            <v>9682</v>
          </cell>
        </row>
        <row r="16395">
          <cell r="A16395">
            <v>9681</v>
          </cell>
          <cell r="B16395" t="str">
            <v>电仪-TMR1</v>
          </cell>
          <cell r="C16395" t="str">
            <v>王爱民</v>
          </cell>
          <cell r="D16395" t="str">
            <v>赵伟东</v>
          </cell>
          <cell r="E16395" t="str">
            <v>未关闭</v>
          </cell>
          <cell r="F16395">
            <v>44357</v>
          </cell>
          <cell r="G16395">
            <v>9681</v>
          </cell>
        </row>
        <row r="16396">
          <cell r="A16396">
            <v>9680</v>
          </cell>
          <cell r="B16396" t="str">
            <v>电仪-TMR1</v>
          </cell>
          <cell r="C16396" t="str">
            <v>王爱民</v>
          </cell>
          <cell r="D16396" t="str">
            <v>赵伟东</v>
          </cell>
          <cell r="E16396" t="str">
            <v>未关闭</v>
          </cell>
          <cell r="F16396">
            <v>44357</v>
          </cell>
          <cell r="G16396">
            <v>9680</v>
          </cell>
        </row>
        <row r="16397">
          <cell r="A16397">
            <v>9679</v>
          </cell>
          <cell r="B16397" t="str">
            <v>电仪-TMR1</v>
          </cell>
          <cell r="C16397" t="str">
            <v>王爱民</v>
          </cell>
          <cell r="D16397" t="str">
            <v>赵伟东</v>
          </cell>
          <cell r="E16397" t="str">
            <v>未关闭</v>
          </cell>
          <cell r="F16397">
            <v>44357</v>
          </cell>
          <cell r="G16397">
            <v>9679</v>
          </cell>
        </row>
        <row r="16398">
          <cell r="A16398">
            <v>9678</v>
          </cell>
          <cell r="B16398" t="str">
            <v>电仪-TMR1</v>
          </cell>
          <cell r="C16398" t="str">
            <v>王爱民</v>
          </cell>
          <cell r="D16398" t="str">
            <v>赵伟东</v>
          </cell>
          <cell r="E16398" t="str">
            <v>未关闭</v>
          </cell>
          <cell r="F16398">
            <v>44357</v>
          </cell>
          <cell r="G16398">
            <v>9678</v>
          </cell>
        </row>
        <row r="16399">
          <cell r="A16399">
            <v>9677</v>
          </cell>
          <cell r="B16399" t="str">
            <v>电仪-TMR1</v>
          </cell>
          <cell r="C16399" t="str">
            <v>王爱民</v>
          </cell>
          <cell r="D16399" t="str">
            <v>赵伟东</v>
          </cell>
          <cell r="E16399" t="str">
            <v>未关闭</v>
          </cell>
          <cell r="F16399">
            <v>44357</v>
          </cell>
          <cell r="G16399">
            <v>9677</v>
          </cell>
        </row>
        <row r="16400">
          <cell r="A16400">
            <v>9676</v>
          </cell>
          <cell r="B16400" t="str">
            <v>电仪-TMR1</v>
          </cell>
          <cell r="C16400" t="str">
            <v>王爱民</v>
          </cell>
          <cell r="D16400" t="str">
            <v>赵伟东</v>
          </cell>
          <cell r="E16400" t="str">
            <v>未关闭</v>
          </cell>
          <cell r="F16400">
            <v>44357</v>
          </cell>
          <cell r="G16400">
            <v>9676</v>
          </cell>
        </row>
        <row r="16401">
          <cell r="A16401">
            <v>9675</v>
          </cell>
          <cell r="B16401" t="str">
            <v>电仪-TMR1</v>
          </cell>
          <cell r="C16401" t="str">
            <v>王爱民</v>
          </cell>
          <cell r="D16401" t="str">
            <v>赵伟东</v>
          </cell>
          <cell r="E16401" t="str">
            <v>未关闭</v>
          </cell>
          <cell r="F16401">
            <v>44357</v>
          </cell>
          <cell r="G16401">
            <v>9675</v>
          </cell>
        </row>
        <row r="16402">
          <cell r="A16402">
            <v>9674</v>
          </cell>
          <cell r="B16402" t="str">
            <v>电仪-TMR1</v>
          </cell>
          <cell r="C16402" t="str">
            <v>王爱民</v>
          </cell>
          <cell r="D16402" t="str">
            <v>赵伟东</v>
          </cell>
          <cell r="E16402" t="str">
            <v>未关闭</v>
          </cell>
          <cell r="F16402">
            <v>44357</v>
          </cell>
          <cell r="G16402">
            <v>9674</v>
          </cell>
        </row>
        <row r="16403">
          <cell r="A16403">
            <v>9673</v>
          </cell>
          <cell r="B16403" t="str">
            <v>电仪-TMR1</v>
          </cell>
          <cell r="C16403" t="str">
            <v>王爱民</v>
          </cell>
          <cell r="D16403" t="str">
            <v>赵伟东</v>
          </cell>
          <cell r="E16403" t="str">
            <v>未关闭</v>
          </cell>
          <cell r="F16403">
            <v>44357</v>
          </cell>
          <cell r="G16403">
            <v>9673</v>
          </cell>
        </row>
        <row r="16404">
          <cell r="A16404">
            <v>9672</v>
          </cell>
          <cell r="B16404" t="str">
            <v>电仪-TMR1</v>
          </cell>
          <cell r="C16404" t="str">
            <v>王爱民</v>
          </cell>
          <cell r="D16404" t="str">
            <v>赵伟东</v>
          </cell>
          <cell r="E16404" t="str">
            <v>未关闭</v>
          </cell>
          <cell r="F16404">
            <v>44357</v>
          </cell>
          <cell r="G16404">
            <v>9672</v>
          </cell>
        </row>
        <row r="16405">
          <cell r="A16405">
            <v>9671</v>
          </cell>
          <cell r="B16405" t="str">
            <v>电仪-TMR1</v>
          </cell>
          <cell r="C16405" t="str">
            <v>王爱民</v>
          </cell>
          <cell r="D16405" t="str">
            <v>赵伟东</v>
          </cell>
          <cell r="E16405" t="str">
            <v>未关闭</v>
          </cell>
          <cell r="F16405">
            <v>44357</v>
          </cell>
          <cell r="G16405">
            <v>9671</v>
          </cell>
        </row>
        <row r="16406">
          <cell r="A16406">
            <v>9670</v>
          </cell>
          <cell r="B16406" t="str">
            <v>电仪-TMR1</v>
          </cell>
          <cell r="C16406" t="str">
            <v>王爱民</v>
          </cell>
          <cell r="D16406" t="str">
            <v>赵伟东</v>
          </cell>
          <cell r="E16406" t="str">
            <v>未关闭</v>
          </cell>
          <cell r="F16406">
            <v>44357</v>
          </cell>
          <cell r="G16406">
            <v>9670</v>
          </cell>
        </row>
        <row r="16407">
          <cell r="A16407">
            <v>9669</v>
          </cell>
          <cell r="B16407" t="str">
            <v>电仪-TMR1</v>
          </cell>
          <cell r="C16407" t="str">
            <v>王爱民</v>
          </cell>
          <cell r="D16407" t="str">
            <v>赵伟东</v>
          </cell>
          <cell r="E16407" t="str">
            <v>未关闭</v>
          </cell>
          <cell r="F16407">
            <v>44357</v>
          </cell>
          <cell r="G16407">
            <v>9669</v>
          </cell>
        </row>
        <row r="16408">
          <cell r="A16408">
            <v>9668</v>
          </cell>
          <cell r="B16408" t="str">
            <v>电仪-TMR1</v>
          </cell>
          <cell r="C16408" t="str">
            <v>王爱民</v>
          </cell>
          <cell r="D16408" t="str">
            <v>赵伟东</v>
          </cell>
          <cell r="E16408" t="str">
            <v>未关闭</v>
          </cell>
          <cell r="F16408">
            <v>44357</v>
          </cell>
          <cell r="G16408">
            <v>9668</v>
          </cell>
        </row>
        <row r="16409">
          <cell r="A16409">
            <v>9667</v>
          </cell>
          <cell r="B16409" t="str">
            <v>电仪-TMR1</v>
          </cell>
          <cell r="C16409" t="str">
            <v>王爱民</v>
          </cell>
          <cell r="D16409" t="str">
            <v>赵伟东</v>
          </cell>
          <cell r="E16409" t="str">
            <v>未关闭</v>
          </cell>
          <cell r="F16409">
            <v>44361</v>
          </cell>
          <cell r="G16409">
            <v>9667</v>
          </cell>
        </row>
        <row r="16410">
          <cell r="A16410">
            <v>9666</v>
          </cell>
          <cell r="B16410" t="str">
            <v>电仪-TMR1</v>
          </cell>
          <cell r="C16410" t="str">
            <v>王爱民</v>
          </cell>
          <cell r="D16410" t="str">
            <v>赵伟东</v>
          </cell>
          <cell r="E16410" t="str">
            <v>未关闭</v>
          </cell>
          <cell r="F16410">
            <v>44361</v>
          </cell>
          <cell r="G16410">
            <v>9666</v>
          </cell>
        </row>
        <row r="16411">
          <cell r="A16411">
            <v>9665</v>
          </cell>
          <cell r="B16411" t="str">
            <v>电仪-TMR1</v>
          </cell>
          <cell r="C16411" t="str">
            <v>王爱民</v>
          </cell>
          <cell r="D16411" t="str">
            <v>赵伟东</v>
          </cell>
          <cell r="E16411" t="str">
            <v>未关闭</v>
          </cell>
          <cell r="F16411">
            <v>44361</v>
          </cell>
          <cell r="G16411">
            <v>9665</v>
          </cell>
        </row>
        <row r="16412">
          <cell r="A16412">
            <v>9664</v>
          </cell>
          <cell r="B16412" t="str">
            <v>电仪-TMR1</v>
          </cell>
          <cell r="C16412" t="str">
            <v>王爱民</v>
          </cell>
          <cell r="D16412" t="str">
            <v>赵伟东</v>
          </cell>
          <cell r="E16412" t="str">
            <v>未关闭</v>
          </cell>
          <cell r="F16412">
            <v>44361</v>
          </cell>
          <cell r="G16412">
            <v>9664</v>
          </cell>
        </row>
        <row r="16413">
          <cell r="A16413">
            <v>9663</v>
          </cell>
          <cell r="B16413" t="str">
            <v>电仪-TMR1</v>
          </cell>
          <cell r="C16413" t="str">
            <v>王爱民</v>
          </cell>
          <cell r="D16413" t="str">
            <v>赵伟东</v>
          </cell>
          <cell r="E16413" t="str">
            <v>未关闭</v>
          </cell>
          <cell r="F16413">
            <v>44361</v>
          </cell>
          <cell r="G16413">
            <v>9663</v>
          </cell>
        </row>
        <row r="16414">
          <cell r="A16414">
            <v>9662</v>
          </cell>
          <cell r="B16414" t="str">
            <v>TBC</v>
          </cell>
          <cell r="C16414" t="str">
            <v>TBC</v>
          </cell>
          <cell r="D16414" t="str">
            <v>TBC</v>
          </cell>
          <cell r="E16414" t="str">
            <v>TBC</v>
          </cell>
          <cell r="F16414" t="str">
            <v>TBC</v>
          </cell>
          <cell r="G16414">
            <v>9662</v>
          </cell>
        </row>
        <row r="16415">
          <cell r="A16415">
            <v>9661</v>
          </cell>
          <cell r="B16415" t="str">
            <v>TBC</v>
          </cell>
          <cell r="C16415" t="str">
            <v>TBC</v>
          </cell>
          <cell r="D16415" t="str">
            <v>TBC</v>
          </cell>
          <cell r="E16415" t="str">
            <v>TBC</v>
          </cell>
          <cell r="F16415" t="str">
            <v>TBC</v>
          </cell>
          <cell r="G16415">
            <v>9661</v>
          </cell>
        </row>
        <row r="16416">
          <cell r="A16416">
            <v>9660</v>
          </cell>
          <cell r="B16416" t="str">
            <v>电仪-TMR1</v>
          </cell>
          <cell r="C16416" t="str">
            <v>王爱民</v>
          </cell>
          <cell r="D16416" t="str">
            <v>赵伟东</v>
          </cell>
          <cell r="E16416" t="str">
            <v>未关闭</v>
          </cell>
          <cell r="F16416">
            <v>44361</v>
          </cell>
          <cell r="G16416">
            <v>9660</v>
          </cell>
        </row>
        <row r="16417">
          <cell r="A16417">
            <v>9659</v>
          </cell>
          <cell r="B16417" t="str">
            <v>TBC</v>
          </cell>
          <cell r="C16417" t="str">
            <v>TBC</v>
          </cell>
          <cell r="D16417" t="str">
            <v>TBC</v>
          </cell>
          <cell r="E16417" t="str">
            <v>TBC</v>
          </cell>
          <cell r="F16417" t="str">
            <v>TBC</v>
          </cell>
          <cell r="G16417">
            <v>9659</v>
          </cell>
        </row>
        <row r="16418">
          <cell r="A16418">
            <v>9658</v>
          </cell>
          <cell r="B16418" t="str">
            <v>TBC</v>
          </cell>
          <cell r="C16418" t="str">
            <v>TBC</v>
          </cell>
          <cell r="D16418" t="str">
            <v>TBC</v>
          </cell>
          <cell r="E16418" t="str">
            <v>TBC</v>
          </cell>
          <cell r="F16418" t="str">
            <v>TBC</v>
          </cell>
          <cell r="G16418">
            <v>9658</v>
          </cell>
        </row>
        <row r="16419">
          <cell r="A16419">
            <v>9657</v>
          </cell>
          <cell r="B16419" t="str">
            <v>电仪-TMR1</v>
          </cell>
          <cell r="C16419" t="str">
            <v>王爱民</v>
          </cell>
          <cell r="D16419" t="str">
            <v>赵伟东</v>
          </cell>
          <cell r="E16419" t="str">
            <v>未关闭</v>
          </cell>
          <cell r="F16419">
            <v>44361</v>
          </cell>
          <cell r="G16419">
            <v>9657</v>
          </cell>
        </row>
        <row r="16420">
          <cell r="A16420">
            <v>9656</v>
          </cell>
          <cell r="B16420" t="str">
            <v>TBC</v>
          </cell>
          <cell r="C16420" t="str">
            <v>TBC</v>
          </cell>
          <cell r="D16420" t="str">
            <v>TBC</v>
          </cell>
          <cell r="E16420" t="str">
            <v>TBC</v>
          </cell>
          <cell r="F16420" t="str">
            <v>TBC</v>
          </cell>
          <cell r="G16420">
            <v>9656</v>
          </cell>
        </row>
        <row r="16421">
          <cell r="A16421">
            <v>9655</v>
          </cell>
          <cell r="B16421" t="str">
            <v>电仪-TMR1</v>
          </cell>
          <cell r="C16421" t="str">
            <v>王爱民</v>
          </cell>
          <cell r="D16421" t="str">
            <v>赵伟东</v>
          </cell>
          <cell r="E16421" t="str">
            <v>未关闭</v>
          </cell>
          <cell r="F16421">
            <v>44357</v>
          </cell>
          <cell r="G16421">
            <v>9655</v>
          </cell>
        </row>
        <row r="16422">
          <cell r="A16422">
            <v>9654</v>
          </cell>
          <cell r="B16422" t="str">
            <v>电仪-TMR1</v>
          </cell>
          <cell r="C16422" t="str">
            <v>王爱民</v>
          </cell>
          <cell r="D16422" t="str">
            <v>赵伟东</v>
          </cell>
          <cell r="E16422" t="str">
            <v>未关闭</v>
          </cell>
          <cell r="F16422">
            <v>44357</v>
          </cell>
          <cell r="G16422">
            <v>9654</v>
          </cell>
        </row>
        <row r="16423">
          <cell r="A16423">
            <v>9653</v>
          </cell>
          <cell r="B16423" t="str">
            <v>电仪-TMR1</v>
          </cell>
          <cell r="C16423" t="str">
            <v>王爱民</v>
          </cell>
          <cell r="D16423" t="str">
            <v>赵伟东</v>
          </cell>
          <cell r="E16423" t="str">
            <v>未关闭</v>
          </cell>
          <cell r="F16423">
            <v>44357</v>
          </cell>
          <cell r="G16423">
            <v>9653</v>
          </cell>
        </row>
        <row r="16424">
          <cell r="A16424">
            <v>9652</v>
          </cell>
          <cell r="B16424" t="str">
            <v>加设</v>
          </cell>
          <cell r="C16424">
            <v>0</v>
          </cell>
          <cell r="D16424">
            <v>0</v>
          </cell>
          <cell r="E16424">
            <v>0</v>
          </cell>
          <cell r="F16424">
            <v>0</v>
          </cell>
          <cell r="G16424">
            <v>9652</v>
          </cell>
        </row>
        <row r="16425">
          <cell r="A16425">
            <v>9651</v>
          </cell>
          <cell r="B16425" t="str">
            <v>电仪-TMR1</v>
          </cell>
          <cell r="C16425" t="str">
            <v>王爱民</v>
          </cell>
          <cell r="D16425" t="str">
            <v>赵伟东</v>
          </cell>
          <cell r="E16425" t="str">
            <v>未关闭</v>
          </cell>
          <cell r="F16425">
            <v>44357</v>
          </cell>
          <cell r="G16425">
            <v>9651</v>
          </cell>
        </row>
        <row r="16426">
          <cell r="A16426">
            <v>9650</v>
          </cell>
          <cell r="B16426" t="str">
            <v>电仪-TMR1</v>
          </cell>
          <cell r="C16426" t="str">
            <v>王爱民</v>
          </cell>
          <cell r="D16426" t="str">
            <v>赵伟东</v>
          </cell>
          <cell r="E16426" t="str">
            <v>未关闭</v>
          </cell>
          <cell r="F16426">
            <v>44357</v>
          </cell>
          <cell r="G16426">
            <v>9650</v>
          </cell>
        </row>
        <row r="16427">
          <cell r="A16427">
            <v>9649</v>
          </cell>
          <cell r="B16427" t="str">
            <v>电仪-TMR1</v>
          </cell>
          <cell r="C16427" t="str">
            <v>王爱民</v>
          </cell>
          <cell r="D16427" t="str">
            <v>赵伟东</v>
          </cell>
          <cell r="E16427" t="str">
            <v>未关闭</v>
          </cell>
          <cell r="F16427">
            <v>44357</v>
          </cell>
          <cell r="G16427">
            <v>9649</v>
          </cell>
        </row>
        <row r="16428">
          <cell r="A16428">
            <v>9648</v>
          </cell>
          <cell r="B16428" t="str">
            <v>电仪-TMR1</v>
          </cell>
          <cell r="C16428" t="str">
            <v>王爱民</v>
          </cell>
          <cell r="D16428" t="str">
            <v>赵伟东</v>
          </cell>
          <cell r="E16428" t="str">
            <v>未关闭</v>
          </cell>
          <cell r="F16428">
            <v>44357</v>
          </cell>
          <cell r="G16428">
            <v>9648</v>
          </cell>
        </row>
        <row r="16429">
          <cell r="A16429">
            <v>9647</v>
          </cell>
          <cell r="B16429" t="str">
            <v>电仪-TMR1</v>
          </cell>
          <cell r="C16429" t="str">
            <v>王爱民</v>
          </cell>
          <cell r="D16429" t="str">
            <v>赵伟东</v>
          </cell>
          <cell r="E16429" t="str">
            <v>未关闭</v>
          </cell>
          <cell r="F16429">
            <v>44357</v>
          </cell>
          <cell r="G16429">
            <v>9647</v>
          </cell>
        </row>
        <row r="16430">
          <cell r="A16430">
            <v>9646</v>
          </cell>
          <cell r="B16430" t="str">
            <v>电仪-TMR1</v>
          </cell>
          <cell r="C16430" t="str">
            <v>王爱民</v>
          </cell>
          <cell r="D16430" t="str">
            <v>赵伟东</v>
          </cell>
          <cell r="E16430" t="str">
            <v>未关闭</v>
          </cell>
          <cell r="F16430">
            <v>44357</v>
          </cell>
          <cell r="G16430">
            <v>9646</v>
          </cell>
        </row>
        <row r="16431">
          <cell r="A16431">
            <v>9645</v>
          </cell>
          <cell r="B16431" t="str">
            <v>电仪-TMR1</v>
          </cell>
          <cell r="C16431" t="str">
            <v>王爱民</v>
          </cell>
          <cell r="D16431" t="str">
            <v>赵伟东</v>
          </cell>
          <cell r="E16431" t="str">
            <v>未关闭</v>
          </cell>
          <cell r="F16431">
            <v>44357</v>
          </cell>
          <cell r="G16431">
            <v>9645</v>
          </cell>
        </row>
        <row r="16432">
          <cell r="A16432">
            <v>9644</v>
          </cell>
          <cell r="B16432" t="str">
            <v>电仪-TMR1</v>
          </cell>
          <cell r="C16432" t="str">
            <v>王爱民</v>
          </cell>
          <cell r="D16432" t="str">
            <v>赵伟东</v>
          </cell>
          <cell r="E16432" t="str">
            <v>未关闭</v>
          </cell>
          <cell r="F16432">
            <v>44357</v>
          </cell>
          <cell r="G16432">
            <v>9644</v>
          </cell>
        </row>
        <row r="16433">
          <cell r="A16433">
            <v>9643</v>
          </cell>
          <cell r="B16433" t="str">
            <v>电仪-TMR1</v>
          </cell>
          <cell r="C16433" t="str">
            <v>王爱民</v>
          </cell>
          <cell r="D16433" t="str">
            <v>赵伟东</v>
          </cell>
          <cell r="E16433" t="str">
            <v>未关闭</v>
          </cell>
          <cell r="F16433">
            <v>44357</v>
          </cell>
          <cell r="G16433">
            <v>9643</v>
          </cell>
        </row>
        <row r="16434">
          <cell r="A16434">
            <v>9642</v>
          </cell>
          <cell r="B16434" t="str">
            <v>电仪-TMR1</v>
          </cell>
          <cell r="C16434" t="str">
            <v>王爱民</v>
          </cell>
          <cell r="D16434" t="str">
            <v>赵伟东</v>
          </cell>
          <cell r="E16434" t="str">
            <v>未关闭</v>
          </cell>
          <cell r="F16434">
            <v>44357</v>
          </cell>
          <cell r="G16434">
            <v>9642</v>
          </cell>
        </row>
        <row r="16435">
          <cell r="A16435">
            <v>9641</v>
          </cell>
          <cell r="B16435" t="str">
            <v>电仪-TMR1</v>
          </cell>
          <cell r="C16435" t="str">
            <v>王爱民</v>
          </cell>
          <cell r="D16435" t="str">
            <v>赵伟东</v>
          </cell>
          <cell r="E16435" t="str">
            <v>未关闭</v>
          </cell>
          <cell r="F16435">
            <v>44357</v>
          </cell>
          <cell r="G16435">
            <v>9641</v>
          </cell>
        </row>
        <row r="16436">
          <cell r="A16436">
            <v>9640</v>
          </cell>
          <cell r="B16436" t="str">
            <v>电仪-TMR1</v>
          </cell>
          <cell r="C16436" t="str">
            <v>王爱民</v>
          </cell>
          <cell r="D16436" t="str">
            <v>赵伟东</v>
          </cell>
          <cell r="E16436" t="str">
            <v>未关闭</v>
          </cell>
          <cell r="F16436">
            <v>44357</v>
          </cell>
          <cell r="G16436">
            <v>9640</v>
          </cell>
        </row>
        <row r="16437">
          <cell r="A16437">
            <v>9639</v>
          </cell>
          <cell r="B16437" t="str">
            <v>电仪-TMR1</v>
          </cell>
          <cell r="C16437" t="str">
            <v>王爱民</v>
          </cell>
          <cell r="D16437" t="str">
            <v>赵伟东</v>
          </cell>
          <cell r="E16437" t="str">
            <v>未关闭</v>
          </cell>
          <cell r="F16437">
            <v>44357</v>
          </cell>
          <cell r="G16437">
            <v>9639</v>
          </cell>
        </row>
        <row r="16438">
          <cell r="A16438">
            <v>9638</v>
          </cell>
          <cell r="B16438" t="str">
            <v>电仪-TMR1</v>
          </cell>
          <cell r="C16438" t="str">
            <v>王爱民</v>
          </cell>
          <cell r="D16438" t="str">
            <v>赵伟东</v>
          </cell>
          <cell r="E16438" t="str">
            <v>未关闭</v>
          </cell>
          <cell r="F16438">
            <v>44357</v>
          </cell>
          <cell r="G16438">
            <v>9638</v>
          </cell>
        </row>
        <row r="16439">
          <cell r="A16439">
            <v>9637</v>
          </cell>
          <cell r="B16439" t="str">
            <v>电仪-TMR1</v>
          </cell>
          <cell r="C16439" t="str">
            <v>王爱民</v>
          </cell>
          <cell r="D16439" t="str">
            <v>赵伟东</v>
          </cell>
          <cell r="E16439" t="str">
            <v>未关闭</v>
          </cell>
          <cell r="F16439">
            <v>44357</v>
          </cell>
          <cell r="G16439">
            <v>9637</v>
          </cell>
        </row>
        <row r="16440">
          <cell r="A16440">
            <v>9636</v>
          </cell>
          <cell r="B16440" t="str">
            <v>加设、电仪</v>
          </cell>
          <cell r="C16440">
            <v>0</v>
          </cell>
          <cell r="D16440">
            <v>0</v>
          </cell>
          <cell r="E16440">
            <v>0</v>
          </cell>
          <cell r="F16440">
            <v>0</v>
          </cell>
          <cell r="G16440">
            <v>9636</v>
          </cell>
        </row>
        <row r="16441">
          <cell r="A16441">
            <v>9635</v>
          </cell>
          <cell r="B16441" t="str">
            <v>电仪-TMR2</v>
          </cell>
          <cell r="C16441" t="str">
            <v>赵连和</v>
          </cell>
          <cell r="D16441" t="str">
            <v>李振</v>
          </cell>
          <cell r="E16441" t="str">
            <v>未关闭</v>
          </cell>
          <cell r="F16441">
            <v>44352</v>
          </cell>
          <cell r="G16441">
            <v>9635</v>
          </cell>
        </row>
        <row r="16442">
          <cell r="A16442">
            <v>9634</v>
          </cell>
          <cell r="B16442" t="str">
            <v>电仪-TMR1</v>
          </cell>
          <cell r="C16442" t="str">
            <v>王爱民</v>
          </cell>
          <cell r="D16442" t="str">
            <v>赵伟东</v>
          </cell>
          <cell r="E16442" t="str">
            <v>未关闭</v>
          </cell>
          <cell r="F16442">
            <v>44357</v>
          </cell>
          <cell r="G16442">
            <v>9634</v>
          </cell>
        </row>
        <row r="16443">
          <cell r="A16443">
            <v>9633</v>
          </cell>
          <cell r="B16443" t="str">
            <v>电仪-TMR1</v>
          </cell>
          <cell r="C16443" t="str">
            <v>王爱民</v>
          </cell>
          <cell r="D16443" t="str">
            <v>赵伟东</v>
          </cell>
          <cell r="E16443" t="str">
            <v>未关闭</v>
          </cell>
          <cell r="F16443">
            <v>44357</v>
          </cell>
          <cell r="G16443">
            <v>9633</v>
          </cell>
        </row>
        <row r="16444">
          <cell r="A16444">
            <v>9632</v>
          </cell>
          <cell r="B16444" t="str">
            <v>电仪-TMR1</v>
          </cell>
          <cell r="C16444" t="str">
            <v>王爱民</v>
          </cell>
          <cell r="D16444" t="str">
            <v>赵伟东</v>
          </cell>
          <cell r="E16444" t="str">
            <v>未关闭</v>
          </cell>
          <cell r="F16444">
            <v>44357</v>
          </cell>
          <cell r="G16444">
            <v>9632</v>
          </cell>
        </row>
        <row r="16445">
          <cell r="A16445">
            <v>9631</v>
          </cell>
          <cell r="B16445" t="str">
            <v>电仪-TMR1</v>
          </cell>
          <cell r="C16445" t="str">
            <v>王爱民</v>
          </cell>
          <cell r="D16445" t="str">
            <v>赵伟东</v>
          </cell>
          <cell r="E16445" t="str">
            <v>未关闭</v>
          </cell>
          <cell r="F16445">
            <v>44357</v>
          </cell>
          <cell r="G16445">
            <v>9631</v>
          </cell>
        </row>
        <row r="16446">
          <cell r="A16446">
            <v>9630</v>
          </cell>
          <cell r="B16446" t="str">
            <v>电仪-TMR1</v>
          </cell>
          <cell r="C16446" t="str">
            <v>王爱民</v>
          </cell>
          <cell r="D16446" t="str">
            <v>赵伟东</v>
          </cell>
          <cell r="E16446" t="str">
            <v>未关闭</v>
          </cell>
          <cell r="F16446">
            <v>44357</v>
          </cell>
          <cell r="G16446">
            <v>9630</v>
          </cell>
        </row>
        <row r="16447">
          <cell r="A16447">
            <v>9629</v>
          </cell>
          <cell r="B16447" t="str">
            <v>电仪-TMR1</v>
          </cell>
          <cell r="C16447" t="str">
            <v>王爱民</v>
          </cell>
          <cell r="D16447" t="str">
            <v>赵伟东</v>
          </cell>
          <cell r="E16447" t="str">
            <v>未关闭</v>
          </cell>
          <cell r="F16447">
            <v>44357</v>
          </cell>
          <cell r="G16447">
            <v>9629</v>
          </cell>
        </row>
        <row r="16448">
          <cell r="A16448">
            <v>9628</v>
          </cell>
          <cell r="B16448" t="str">
            <v>电仪-TMR1</v>
          </cell>
          <cell r="C16448" t="str">
            <v>王爱民</v>
          </cell>
          <cell r="D16448" t="str">
            <v>赵伟东</v>
          </cell>
          <cell r="E16448" t="str">
            <v>未关闭</v>
          </cell>
          <cell r="F16448">
            <v>44357</v>
          </cell>
          <cell r="G16448">
            <v>9628</v>
          </cell>
        </row>
        <row r="16449">
          <cell r="A16449">
            <v>9627</v>
          </cell>
          <cell r="B16449" t="str">
            <v>电仪-TMR1</v>
          </cell>
          <cell r="C16449" t="str">
            <v>王爱民</v>
          </cell>
          <cell r="D16449" t="str">
            <v>赵伟东</v>
          </cell>
          <cell r="E16449" t="str">
            <v>未关闭</v>
          </cell>
          <cell r="F16449">
            <v>44357</v>
          </cell>
          <cell r="G16449">
            <v>9627</v>
          </cell>
        </row>
        <row r="16450">
          <cell r="A16450">
            <v>9626</v>
          </cell>
          <cell r="B16450" t="str">
            <v>电仪-TMR1</v>
          </cell>
          <cell r="C16450" t="str">
            <v>王爱民</v>
          </cell>
          <cell r="D16450" t="str">
            <v>赵伟东</v>
          </cell>
          <cell r="E16450" t="str">
            <v>未关闭</v>
          </cell>
          <cell r="F16450">
            <v>44357</v>
          </cell>
          <cell r="G16450">
            <v>9626</v>
          </cell>
        </row>
        <row r="16451">
          <cell r="A16451">
            <v>9625</v>
          </cell>
          <cell r="B16451" t="str">
            <v>CTR</v>
          </cell>
          <cell r="C16451">
            <v>0</v>
          </cell>
          <cell r="D16451">
            <v>0</v>
          </cell>
          <cell r="E16451">
            <v>0</v>
          </cell>
          <cell r="F16451">
            <v>0</v>
          </cell>
          <cell r="G16451">
            <v>9625</v>
          </cell>
        </row>
        <row r="16452">
          <cell r="A16452">
            <v>9624</v>
          </cell>
          <cell r="B16452" t="str">
            <v>CTR</v>
          </cell>
          <cell r="C16452">
            <v>0</v>
          </cell>
          <cell r="D16452">
            <v>0</v>
          </cell>
          <cell r="E16452">
            <v>0</v>
          </cell>
          <cell r="F16452">
            <v>0</v>
          </cell>
          <cell r="G16452">
            <v>9624</v>
          </cell>
        </row>
        <row r="16453">
          <cell r="A16453">
            <v>9623</v>
          </cell>
          <cell r="B16453" t="str">
            <v>电仪-TMR1</v>
          </cell>
          <cell r="C16453" t="str">
            <v>王爱民</v>
          </cell>
          <cell r="D16453" t="str">
            <v>赵伟东</v>
          </cell>
          <cell r="E16453" t="str">
            <v>未关闭</v>
          </cell>
          <cell r="F16453">
            <v>44357</v>
          </cell>
          <cell r="G16453">
            <v>9623</v>
          </cell>
        </row>
        <row r="16454">
          <cell r="A16454">
            <v>9622</v>
          </cell>
          <cell r="B16454" t="str">
            <v>电仪-TMR1</v>
          </cell>
          <cell r="C16454" t="str">
            <v>王爱民</v>
          </cell>
          <cell r="D16454" t="str">
            <v>赵伟东</v>
          </cell>
          <cell r="E16454" t="str">
            <v>未关闭</v>
          </cell>
          <cell r="F16454">
            <v>44357</v>
          </cell>
          <cell r="G16454">
            <v>9622</v>
          </cell>
        </row>
        <row r="16455">
          <cell r="A16455">
            <v>9621</v>
          </cell>
          <cell r="B16455" t="str">
            <v>电仪-TMR1</v>
          </cell>
          <cell r="C16455" t="str">
            <v>王爱民</v>
          </cell>
          <cell r="D16455" t="str">
            <v>赵伟东</v>
          </cell>
          <cell r="E16455" t="str">
            <v>未关闭</v>
          </cell>
          <cell r="F16455">
            <v>44357</v>
          </cell>
          <cell r="G16455">
            <v>9621</v>
          </cell>
        </row>
        <row r="16456">
          <cell r="A16456">
            <v>9620</v>
          </cell>
          <cell r="B16456" t="str">
            <v>电仪-TMR1</v>
          </cell>
          <cell r="C16456" t="str">
            <v>王爱民</v>
          </cell>
          <cell r="D16456" t="str">
            <v>赵伟东</v>
          </cell>
          <cell r="E16456" t="str">
            <v>未关闭</v>
          </cell>
          <cell r="F16456">
            <v>44357</v>
          </cell>
          <cell r="G16456">
            <v>9620</v>
          </cell>
        </row>
        <row r="16457">
          <cell r="A16457">
            <v>9619</v>
          </cell>
          <cell r="B16457" t="str">
            <v>电仪-TMR1</v>
          </cell>
          <cell r="C16457" t="str">
            <v>王爱民</v>
          </cell>
          <cell r="D16457" t="str">
            <v>赵伟东</v>
          </cell>
          <cell r="E16457" t="str">
            <v>未关闭</v>
          </cell>
          <cell r="F16457">
            <v>44357</v>
          </cell>
          <cell r="G16457">
            <v>9619</v>
          </cell>
        </row>
        <row r="16458">
          <cell r="A16458">
            <v>9618</v>
          </cell>
          <cell r="B16458" t="str">
            <v>电仪-TMR1</v>
          </cell>
          <cell r="C16458" t="str">
            <v>王爱民</v>
          </cell>
          <cell r="D16458" t="str">
            <v>赵伟东</v>
          </cell>
          <cell r="E16458" t="str">
            <v>未关闭</v>
          </cell>
          <cell r="F16458">
            <v>44357</v>
          </cell>
          <cell r="G16458">
            <v>9618</v>
          </cell>
        </row>
        <row r="16459">
          <cell r="A16459">
            <v>9617</v>
          </cell>
          <cell r="B16459" t="str">
            <v>电仪-TMR1</v>
          </cell>
          <cell r="C16459" t="str">
            <v>王爱民</v>
          </cell>
          <cell r="D16459" t="str">
            <v>赵伟东</v>
          </cell>
          <cell r="E16459" t="str">
            <v>未关闭</v>
          </cell>
          <cell r="F16459">
            <v>44357</v>
          </cell>
          <cell r="G16459">
            <v>9617</v>
          </cell>
        </row>
        <row r="16460">
          <cell r="A16460">
            <v>9616</v>
          </cell>
          <cell r="B16460" t="str">
            <v>电仪-TMR1</v>
          </cell>
          <cell r="C16460" t="str">
            <v>王爱民</v>
          </cell>
          <cell r="D16460" t="str">
            <v>赵伟东</v>
          </cell>
          <cell r="E16460" t="str">
            <v>未关闭</v>
          </cell>
          <cell r="F16460">
            <v>44357</v>
          </cell>
          <cell r="G16460">
            <v>9616</v>
          </cell>
        </row>
        <row r="16461">
          <cell r="A16461">
            <v>9615</v>
          </cell>
          <cell r="B16461" t="str">
            <v>电仪-TMR1</v>
          </cell>
          <cell r="C16461" t="str">
            <v>王爱民</v>
          </cell>
          <cell r="D16461" t="str">
            <v>赵伟东</v>
          </cell>
          <cell r="E16461" t="str">
            <v>未关闭</v>
          </cell>
          <cell r="F16461">
            <v>44357</v>
          </cell>
          <cell r="G16461">
            <v>9615</v>
          </cell>
        </row>
        <row r="16462">
          <cell r="A16462">
            <v>9614</v>
          </cell>
          <cell r="B16462" t="str">
            <v>电仪-TMR1</v>
          </cell>
          <cell r="C16462" t="str">
            <v>王爱民</v>
          </cell>
          <cell r="D16462" t="str">
            <v>赵伟东</v>
          </cell>
          <cell r="E16462" t="str">
            <v>未关闭</v>
          </cell>
          <cell r="F16462">
            <v>44357</v>
          </cell>
          <cell r="G16462">
            <v>9614</v>
          </cell>
        </row>
        <row r="16463">
          <cell r="A16463">
            <v>9613</v>
          </cell>
          <cell r="B16463" t="str">
            <v>电仪-TMR1</v>
          </cell>
          <cell r="C16463" t="str">
            <v>王爱民</v>
          </cell>
          <cell r="D16463" t="str">
            <v>赵伟东</v>
          </cell>
          <cell r="E16463" t="str">
            <v>未关闭</v>
          </cell>
          <cell r="F16463">
            <v>44357</v>
          </cell>
          <cell r="G16463">
            <v>9613</v>
          </cell>
        </row>
        <row r="16464">
          <cell r="A16464">
            <v>9612</v>
          </cell>
          <cell r="B16464" t="str">
            <v>电仪-TMR1</v>
          </cell>
          <cell r="C16464" t="str">
            <v>王爱民</v>
          </cell>
          <cell r="D16464" t="str">
            <v>赵伟东</v>
          </cell>
          <cell r="E16464" t="str">
            <v>未关闭</v>
          </cell>
          <cell r="F16464">
            <v>44357</v>
          </cell>
          <cell r="G16464">
            <v>9612</v>
          </cell>
        </row>
        <row r="16465">
          <cell r="A16465">
            <v>9611</v>
          </cell>
          <cell r="B16465" t="str">
            <v>电仪-TMR1</v>
          </cell>
          <cell r="C16465" t="str">
            <v>王爱民</v>
          </cell>
          <cell r="D16465" t="str">
            <v>赵伟东</v>
          </cell>
          <cell r="E16465" t="str">
            <v>未关闭</v>
          </cell>
          <cell r="F16465">
            <v>44357</v>
          </cell>
          <cell r="G16465">
            <v>9611</v>
          </cell>
        </row>
        <row r="16466">
          <cell r="A16466">
            <v>9610</v>
          </cell>
          <cell r="B16466" t="str">
            <v>电仪-TMR1</v>
          </cell>
          <cell r="C16466" t="str">
            <v>王爱民</v>
          </cell>
          <cell r="D16466" t="str">
            <v>赵伟东</v>
          </cell>
          <cell r="E16466" t="str">
            <v>未关闭</v>
          </cell>
          <cell r="F16466">
            <v>44357</v>
          </cell>
          <cell r="G16466">
            <v>9610</v>
          </cell>
        </row>
        <row r="16467">
          <cell r="A16467">
            <v>9609</v>
          </cell>
          <cell r="B16467" t="str">
            <v>电仪-TMR1</v>
          </cell>
          <cell r="C16467" t="str">
            <v>王爱民</v>
          </cell>
          <cell r="D16467" t="str">
            <v>赵伟东</v>
          </cell>
          <cell r="E16467" t="str">
            <v>未关闭</v>
          </cell>
          <cell r="F16467">
            <v>44357</v>
          </cell>
          <cell r="G16467">
            <v>9609</v>
          </cell>
        </row>
        <row r="16468">
          <cell r="A16468">
            <v>9608</v>
          </cell>
          <cell r="B16468" t="str">
            <v>电仪-TMR1</v>
          </cell>
          <cell r="C16468" t="str">
            <v>王爱民</v>
          </cell>
          <cell r="D16468" t="str">
            <v>赵伟东</v>
          </cell>
          <cell r="E16468" t="str">
            <v>未关闭</v>
          </cell>
          <cell r="F16468">
            <v>44357</v>
          </cell>
          <cell r="G16468">
            <v>9608</v>
          </cell>
        </row>
        <row r="16469">
          <cell r="A16469">
            <v>9607</v>
          </cell>
          <cell r="B16469" t="str">
            <v>电仪-TMR1</v>
          </cell>
          <cell r="C16469" t="str">
            <v>王爱民</v>
          </cell>
          <cell r="D16469" t="str">
            <v>赵伟东</v>
          </cell>
          <cell r="E16469" t="str">
            <v>未关闭</v>
          </cell>
          <cell r="F16469">
            <v>44357</v>
          </cell>
          <cell r="G16469">
            <v>9607</v>
          </cell>
        </row>
        <row r="16470">
          <cell r="A16470">
            <v>9606</v>
          </cell>
          <cell r="B16470" t="str">
            <v>电仪-TMR1</v>
          </cell>
          <cell r="C16470" t="str">
            <v>王爱民</v>
          </cell>
          <cell r="D16470" t="str">
            <v>赵伟东</v>
          </cell>
          <cell r="E16470" t="str">
            <v>未关闭</v>
          </cell>
          <cell r="F16470">
            <v>44357</v>
          </cell>
          <cell r="G16470">
            <v>9606</v>
          </cell>
        </row>
        <row r="16471">
          <cell r="A16471">
            <v>9605</v>
          </cell>
          <cell r="B16471" t="str">
            <v>电仪-TMR1</v>
          </cell>
          <cell r="C16471" t="str">
            <v>王爱民</v>
          </cell>
          <cell r="D16471" t="str">
            <v>赵伟东</v>
          </cell>
          <cell r="E16471" t="str">
            <v>未关闭</v>
          </cell>
          <cell r="F16471">
            <v>44357</v>
          </cell>
          <cell r="G16471">
            <v>9605</v>
          </cell>
        </row>
        <row r="16472">
          <cell r="A16472">
            <v>9604</v>
          </cell>
          <cell r="B16472" t="str">
            <v>电仪-TMR1</v>
          </cell>
          <cell r="C16472" t="str">
            <v>王爱民</v>
          </cell>
          <cell r="D16472" t="str">
            <v>赵伟东</v>
          </cell>
          <cell r="E16472" t="str">
            <v>未关闭</v>
          </cell>
          <cell r="F16472">
            <v>44357</v>
          </cell>
          <cell r="G16472">
            <v>9604</v>
          </cell>
        </row>
        <row r="16473">
          <cell r="A16473">
            <v>9603</v>
          </cell>
          <cell r="B16473" t="str">
            <v>电仪-TMR1</v>
          </cell>
          <cell r="C16473" t="str">
            <v>王爱民</v>
          </cell>
          <cell r="D16473" t="str">
            <v>赵伟东</v>
          </cell>
          <cell r="E16473" t="str">
            <v>未关闭</v>
          </cell>
          <cell r="F16473">
            <v>44357</v>
          </cell>
          <cell r="G16473">
            <v>9603</v>
          </cell>
        </row>
        <row r="16474">
          <cell r="A16474">
            <v>9602</v>
          </cell>
          <cell r="B16474" t="str">
            <v>电仪-TMR1</v>
          </cell>
          <cell r="C16474" t="str">
            <v>王爱民</v>
          </cell>
          <cell r="D16474" t="str">
            <v>赵伟东</v>
          </cell>
          <cell r="E16474" t="str">
            <v>未关闭</v>
          </cell>
          <cell r="F16474">
            <v>44357</v>
          </cell>
          <cell r="G16474">
            <v>9602</v>
          </cell>
        </row>
        <row r="16475">
          <cell r="A16475">
            <v>9601</v>
          </cell>
          <cell r="B16475" t="str">
            <v>电仪-TMR1</v>
          </cell>
          <cell r="C16475" t="str">
            <v>王爱民</v>
          </cell>
          <cell r="D16475" t="str">
            <v>赵伟东</v>
          </cell>
          <cell r="E16475" t="str">
            <v>未关闭</v>
          </cell>
          <cell r="F16475">
            <v>44357</v>
          </cell>
          <cell r="G16475">
            <v>9601</v>
          </cell>
        </row>
        <row r="16476">
          <cell r="A16476">
            <v>9600</v>
          </cell>
          <cell r="B16476" t="str">
            <v>电仪-TMR1</v>
          </cell>
          <cell r="C16476" t="str">
            <v>王爱民</v>
          </cell>
          <cell r="D16476" t="str">
            <v>赵伟东</v>
          </cell>
          <cell r="E16476" t="str">
            <v>未关闭</v>
          </cell>
          <cell r="F16476">
            <v>44357</v>
          </cell>
          <cell r="G16476">
            <v>9600</v>
          </cell>
        </row>
        <row r="16477">
          <cell r="A16477">
            <v>9599</v>
          </cell>
          <cell r="B16477" t="str">
            <v>电仪-TMR1</v>
          </cell>
          <cell r="C16477" t="str">
            <v>王爱民</v>
          </cell>
          <cell r="D16477" t="str">
            <v>赵伟东</v>
          </cell>
          <cell r="E16477" t="str">
            <v>未关闭</v>
          </cell>
          <cell r="F16477">
            <v>44357</v>
          </cell>
          <cell r="G16477">
            <v>9599</v>
          </cell>
        </row>
        <row r="16478">
          <cell r="A16478">
            <v>9598</v>
          </cell>
          <cell r="B16478" t="str">
            <v>电仪-TMR1</v>
          </cell>
          <cell r="C16478" t="str">
            <v>王爱民</v>
          </cell>
          <cell r="D16478" t="str">
            <v>赵伟东</v>
          </cell>
          <cell r="E16478" t="str">
            <v>未关闭</v>
          </cell>
          <cell r="F16478">
            <v>44357</v>
          </cell>
          <cell r="G16478">
            <v>9598</v>
          </cell>
        </row>
        <row r="16479">
          <cell r="A16479">
            <v>9597</v>
          </cell>
          <cell r="B16479" t="str">
            <v>电仪-TMR4</v>
          </cell>
          <cell r="C16479" t="str">
            <v>赵金龙</v>
          </cell>
          <cell r="D16479" t="str">
            <v>胡晨天</v>
          </cell>
          <cell r="E16479" t="str">
            <v>未关闭</v>
          </cell>
          <cell r="F16479">
            <v>44359</v>
          </cell>
          <cell r="G16479">
            <v>9597</v>
          </cell>
        </row>
        <row r="16480">
          <cell r="A16480">
            <v>9596</v>
          </cell>
          <cell r="B16480" t="str">
            <v>电仪-TMR4</v>
          </cell>
          <cell r="C16480" t="str">
            <v>赵金龙</v>
          </cell>
          <cell r="D16480" t="str">
            <v>胡晨天</v>
          </cell>
          <cell r="E16480" t="str">
            <v>未关闭</v>
          </cell>
          <cell r="F16480">
            <v>44359</v>
          </cell>
          <cell r="G16480">
            <v>9596</v>
          </cell>
        </row>
        <row r="16481">
          <cell r="A16481">
            <v>9595</v>
          </cell>
          <cell r="B16481" t="str">
            <v>电仪-TMR4</v>
          </cell>
          <cell r="C16481" t="str">
            <v>赵金龙</v>
          </cell>
          <cell r="D16481" t="str">
            <v>胡晨天</v>
          </cell>
          <cell r="E16481" t="str">
            <v>未关闭</v>
          </cell>
          <cell r="F16481">
            <v>44359</v>
          </cell>
          <cell r="G16481">
            <v>9595</v>
          </cell>
        </row>
        <row r="16482">
          <cell r="A16482">
            <v>9594</v>
          </cell>
          <cell r="B16482" t="str">
            <v>电仪-TMR4</v>
          </cell>
          <cell r="C16482" t="str">
            <v>赵金龙</v>
          </cell>
          <cell r="D16482" t="str">
            <v>胡晨天</v>
          </cell>
          <cell r="E16482" t="str">
            <v>未关闭</v>
          </cell>
          <cell r="F16482">
            <v>44359</v>
          </cell>
          <cell r="G16482">
            <v>9594</v>
          </cell>
        </row>
        <row r="16483">
          <cell r="A16483">
            <v>9593</v>
          </cell>
          <cell r="B16483" t="str">
            <v>电仪-TMR4</v>
          </cell>
          <cell r="C16483" t="str">
            <v>赵金龙</v>
          </cell>
          <cell r="D16483" t="str">
            <v>胡晨天</v>
          </cell>
          <cell r="E16483" t="str">
            <v>未关闭</v>
          </cell>
          <cell r="F16483">
            <v>44359</v>
          </cell>
          <cell r="G16483">
            <v>9593</v>
          </cell>
        </row>
        <row r="16484">
          <cell r="A16484">
            <v>9592</v>
          </cell>
          <cell r="B16484" t="str">
            <v>电仪-TMR4</v>
          </cell>
          <cell r="C16484" t="str">
            <v>赵金龙</v>
          </cell>
          <cell r="D16484" t="str">
            <v>胡晨天</v>
          </cell>
          <cell r="E16484" t="str">
            <v>未关闭</v>
          </cell>
          <cell r="F16484">
            <v>44359</v>
          </cell>
          <cell r="G16484">
            <v>9592</v>
          </cell>
        </row>
        <row r="16485">
          <cell r="A16485">
            <v>9591</v>
          </cell>
          <cell r="B16485" t="str">
            <v>电仪-TMR4</v>
          </cell>
          <cell r="C16485" t="str">
            <v>赵金龙</v>
          </cell>
          <cell r="D16485" t="str">
            <v>胡晨天</v>
          </cell>
          <cell r="E16485" t="str">
            <v>未关闭</v>
          </cell>
          <cell r="F16485">
            <v>44359</v>
          </cell>
          <cell r="G16485">
            <v>9591</v>
          </cell>
        </row>
        <row r="16486">
          <cell r="A16486">
            <v>9590</v>
          </cell>
          <cell r="B16486" t="str">
            <v>电仪-TMR4</v>
          </cell>
          <cell r="C16486" t="str">
            <v>赵金龙</v>
          </cell>
          <cell r="D16486" t="str">
            <v>胡晨天</v>
          </cell>
          <cell r="E16486" t="str">
            <v>未关闭</v>
          </cell>
          <cell r="F16486">
            <v>44359</v>
          </cell>
          <cell r="G16486">
            <v>9590</v>
          </cell>
        </row>
        <row r="16487">
          <cell r="A16487">
            <v>9589</v>
          </cell>
          <cell r="B16487" t="str">
            <v>电仪-TMR4</v>
          </cell>
          <cell r="C16487" t="str">
            <v>赵金龙</v>
          </cell>
          <cell r="D16487" t="str">
            <v>胡晨天</v>
          </cell>
          <cell r="E16487" t="str">
            <v>未关闭</v>
          </cell>
          <cell r="F16487">
            <v>44359</v>
          </cell>
          <cell r="G16487">
            <v>9589</v>
          </cell>
        </row>
        <row r="16488">
          <cell r="A16488">
            <v>9588</v>
          </cell>
          <cell r="B16488" t="str">
            <v>电仪-TMR4</v>
          </cell>
          <cell r="C16488" t="str">
            <v>赵金龙</v>
          </cell>
          <cell r="D16488" t="str">
            <v>胡晨天</v>
          </cell>
          <cell r="E16488" t="str">
            <v>未关闭</v>
          </cell>
          <cell r="F16488">
            <v>44359</v>
          </cell>
          <cell r="G16488">
            <v>9588</v>
          </cell>
        </row>
        <row r="16489">
          <cell r="A16489">
            <v>9587</v>
          </cell>
          <cell r="B16489" t="str">
            <v>电仪-TMR4</v>
          </cell>
          <cell r="C16489" t="str">
            <v>赵金龙</v>
          </cell>
          <cell r="D16489" t="str">
            <v>胡晨天</v>
          </cell>
          <cell r="E16489" t="str">
            <v>未关闭</v>
          </cell>
          <cell r="F16489">
            <v>44359</v>
          </cell>
          <cell r="G16489">
            <v>9587</v>
          </cell>
        </row>
        <row r="16490">
          <cell r="A16490">
            <v>9586</v>
          </cell>
          <cell r="B16490" t="str">
            <v>电仪-TMR4</v>
          </cell>
          <cell r="C16490" t="str">
            <v>赵金龙</v>
          </cell>
          <cell r="D16490" t="str">
            <v>胡晨天</v>
          </cell>
          <cell r="E16490" t="str">
            <v>未关闭</v>
          </cell>
          <cell r="F16490">
            <v>44359</v>
          </cell>
          <cell r="G16490">
            <v>9586</v>
          </cell>
        </row>
        <row r="16491">
          <cell r="A16491">
            <v>9585</v>
          </cell>
          <cell r="B16491" t="str">
            <v>电仪-TMR4</v>
          </cell>
          <cell r="C16491" t="str">
            <v>赵金龙</v>
          </cell>
          <cell r="D16491" t="str">
            <v>胡晨天</v>
          </cell>
          <cell r="E16491" t="str">
            <v>未关闭</v>
          </cell>
          <cell r="F16491">
            <v>44359</v>
          </cell>
          <cell r="G16491">
            <v>9585</v>
          </cell>
        </row>
        <row r="16492">
          <cell r="A16492">
            <v>9584</v>
          </cell>
          <cell r="B16492" t="str">
            <v>电仪-TMR4</v>
          </cell>
          <cell r="C16492" t="str">
            <v>赵金龙</v>
          </cell>
          <cell r="D16492" t="str">
            <v>胡晨天</v>
          </cell>
          <cell r="E16492" t="str">
            <v>未关闭</v>
          </cell>
          <cell r="F16492">
            <v>44359</v>
          </cell>
          <cell r="G16492">
            <v>9584</v>
          </cell>
        </row>
        <row r="16493">
          <cell r="A16493">
            <v>9583</v>
          </cell>
          <cell r="B16493" t="str">
            <v>电仪-TMR4</v>
          </cell>
          <cell r="C16493" t="str">
            <v>赵金龙</v>
          </cell>
          <cell r="D16493" t="str">
            <v>胡晨天</v>
          </cell>
          <cell r="E16493" t="str">
            <v>未关闭</v>
          </cell>
          <cell r="F16493">
            <v>44372</v>
          </cell>
          <cell r="G16493">
            <v>9583</v>
          </cell>
        </row>
        <row r="16494">
          <cell r="A16494">
            <v>9582</v>
          </cell>
          <cell r="B16494" t="str">
            <v>电仪-TMR4</v>
          </cell>
          <cell r="C16494" t="str">
            <v>赵金龙</v>
          </cell>
          <cell r="D16494" t="str">
            <v>胡晨天</v>
          </cell>
          <cell r="E16494" t="str">
            <v>未关闭</v>
          </cell>
          <cell r="F16494">
            <v>44372</v>
          </cell>
          <cell r="G16494">
            <v>9582</v>
          </cell>
        </row>
        <row r="16495">
          <cell r="A16495">
            <v>9581</v>
          </cell>
          <cell r="B16495" t="str">
            <v>电仪-TMR4</v>
          </cell>
          <cell r="C16495" t="str">
            <v>赵金龙</v>
          </cell>
          <cell r="D16495" t="str">
            <v>胡晨天</v>
          </cell>
          <cell r="E16495" t="str">
            <v>未关闭</v>
          </cell>
          <cell r="F16495">
            <v>44372</v>
          </cell>
          <cell r="G16495">
            <v>9581</v>
          </cell>
        </row>
        <row r="16496">
          <cell r="A16496">
            <v>9580</v>
          </cell>
          <cell r="B16496" t="str">
            <v>电仪-TMR4</v>
          </cell>
          <cell r="C16496" t="str">
            <v>赵金龙</v>
          </cell>
          <cell r="D16496" t="str">
            <v>胡晨天</v>
          </cell>
          <cell r="E16496" t="str">
            <v>未关闭</v>
          </cell>
          <cell r="F16496">
            <v>44372</v>
          </cell>
          <cell r="G16496">
            <v>9580</v>
          </cell>
        </row>
        <row r="16497">
          <cell r="A16497">
            <v>9579</v>
          </cell>
          <cell r="B16497" t="str">
            <v>电仪-TMR4</v>
          </cell>
          <cell r="C16497" t="str">
            <v>赵金龙</v>
          </cell>
          <cell r="D16497" t="str">
            <v>胡晨天</v>
          </cell>
          <cell r="E16497" t="str">
            <v>未关闭</v>
          </cell>
          <cell r="F16497">
            <v>44372</v>
          </cell>
          <cell r="G16497">
            <v>9579</v>
          </cell>
        </row>
        <row r="16498">
          <cell r="A16498">
            <v>9578</v>
          </cell>
          <cell r="B16498" t="str">
            <v>电仪-TMR4</v>
          </cell>
          <cell r="C16498" t="str">
            <v>赵金龙</v>
          </cell>
          <cell r="D16498" t="str">
            <v>胡晨天</v>
          </cell>
          <cell r="E16498" t="str">
            <v>未关闭</v>
          </cell>
          <cell r="F16498">
            <v>44372</v>
          </cell>
          <cell r="G16498">
            <v>9578</v>
          </cell>
        </row>
        <row r="16499">
          <cell r="A16499">
            <v>9577</v>
          </cell>
          <cell r="B16499" t="str">
            <v>电仪-TMR4</v>
          </cell>
          <cell r="C16499" t="str">
            <v>赵金龙</v>
          </cell>
          <cell r="D16499" t="str">
            <v>胡晨天</v>
          </cell>
          <cell r="E16499" t="str">
            <v>未关闭</v>
          </cell>
          <cell r="F16499">
            <v>44359</v>
          </cell>
          <cell r="G16499">
            <v>9577</v>
          </cell>
        </row>
        <row r="16500">
          <cell r="A16500">
            <v>9576</v>
          </cell>
          <cell r="B16500" t="str">
            <v>电仪-TMR4</v>
          </cell>
          <cell r="C16500" t="str">
            <v>赵金龙</v>
          </cell>
          <cell r="D16500" t="str">
            <v>胡晨天</v>
          </cell>
          <cell r="E16500" t="str">
            <v>未关闭</v>
          </cell>
          <cell r="F16500">
            <v>44359</v>
          </cell>
          <cell r="G16500">
            <v>9576</v>
          </cell>
        </row>
        <row r="16501">
          <cell r="A16501">
            <v>9568</v>
          </cell>
          <cell r="B16501" t="str">
            <v>电仪-TMR2</v>
          </cell>
          <cell r="C16501" t="str">
            <v>赵连和</v>
          </cell>
          <cell r="D16501" t="str">
            <v>李振</v>
          </cell>
          <cell r="E16501" t="str">
            <v>未关闭</v>
          </cell>
          <cell r="F16501">
            <v>44352</v>
          </cell>
          <cell r="G16501">
            <v>9568</v>
          </cell>
        </row>
        <row r="16502">
          <cell r="A16502">
            <v>9567</v>
          </cell>
          <cell r="B16502" t="str">
            <v>电仪-TMR2</v>
          </cell>
          <cell r="C16502" t="str">
            <v>赵连和</v>
          </cell>
          <cell r="D16502" t="str">
            <v>李振</v>
          </cell>
          <cell r="E16502" t="str">
            <v>未关闭</v>
          </cell>
          <cell r="F16502">
            <v>44352</v>
          </cell>
          <cell r="G16502">
            <v>9567</v>
          </cell>
        </row>
        <row r="16503">
          <cell r="A16503">
            <v>9566</v>
          </cell>
          <cell r="B16503" t="str">
            <v>CTR</v>
          </cell>
          <cell r="C16503">
            <v>0</v>
          </cell>
          <cell r="D16503">
            <v>0</v>
          </cell>
          <cell r="E16503">
            <v>0</v>
          </cell>
          <cell r="F16503">
            <v>0</v>
          </cell>
          <cell r="G16503">
            <v>9566</v>
          </cell>
        </row>
        <row r="16504">
          <cell r="A16504">
            <v>9565</v>
          </cell>
          <cell r="B16504" t="str">
            <v>电仪-TMR2</v>
          </cell>
          <cell r="C16504" t="str">
            <v>赵连和</v>
          </cell>
          <cell r="D16504" t="str">
            <v>李振</v>
          </cell>
          <cell r="E16504" t="str">
            <v>未关闭</v>
          </cell>
          <cell r="F16504">
            <v>44352</v>
          </cell>
          <cell r="G16504">
            <v>9565</v>
          </cell>
        </row>
        <row r="16505">
          <cell r="A16505">
            <v>9564</v>
          </cell>
          <cell r="B16505" t="str">
            <v>TBC</v>
          </cell>
          <cell r="C16505" t="str">
            <v>TBC</v>
          </cell>
          <cell r="D16505" t="str">
            <v>TBC</v>
          </cell>
          <cell r="E16505" t="str">
            <v>TBC</v>
          </cell>
          <cell r="F16505" t="str">
            <v>TBC</v>
          </cell>
          <cell r="G16505">
            <v>9564</v>
          </cell>
        </row>
        <row r="16506">
          <cell r="A16506">
            <v>9563</v>
          </cell>
          <cell r="B16506" t="str">
            <v>电仪-TMR2</v>
          </cell>
          <cell r="C16506" t="str">
            <v>赵连和</v>
          </cell>
          <cell r="D16506" t="str">
            <v>李振</v>
          </cell>
          <cell r="E16506" t="str">
            <v>未关闭</v>
          </cell>
          <cell r="F16506">
            <v>44352</v>
          </cell>
          <cell r="G16506">
            <v>9563</v>
          </cell>
        </row>
        <row r="16507">
          <cell r="A16507">
            <v>9562</v>
          </cell>
          <cell r="B16507" t="str">
            <v>TBC</v>
          </cell>
          <cell r="C16507" t="str">
            <v>TBC</v>
          </cell>
          <cell r="D16507" t="str">
            <v>TBC</v>
          </cell>
          <cell r="E16507" t="str">
            <v>TBC</v>
          </cell>
          <cell r="F16507" t="str">
            <v>TBC</v>
          </cell>
          <cell r="G16507">
            <v>9562</v>
          </cell>
        </row>
        <row r="16508">
          <cell r="A16508">
            <v>9561</v>
          </cell>
          <cell r="B16508" t="str">
            <v>CTR</v>
          </cell>
          <cell r="C16508">
            <v>0</v>
          </cell>
          <cell r="D16508">
            <v>0</v>
          </cell>
          <cell r="E16508">
            <v>0</v>
          </cell>
          <cell r="F16508">
            <v>0</v>
          </cell>
          <cell r="G16508">
            <v>9561</v>
          </cell>
        </row>
        <row r="16509">
          <cell r="A16509">
            <v>9560</v>
          </cell>
          <cell r="B16509" t="str">
            <v>电仪-TMR2</v>
          </cell>
          <cell r="C16509" t="str">
            <v>赵连和</v>
          </cell>
          <cell r="D16509" t="str">
            <v>李振</v>
          </cell>
          <cell r="E16509" t="str">
            <v>未关闭</v>
          </cell>
          <cell r="F16509">
            <v>44352</v>
          </cell>
          <cell r="G16509">
            <v>9560</v>
          </cell>
        </row>
        <row r="16510">
          <cell r="A16510">
            <v>9559</v>
          </cell>
          <cell r="B16510" t="str">
            <v>CTR</v>
          </cell>
          <cell r="C16510">
            <v>0</v>
          </cell>
          <cell r="D16510">
            <v>0</v>
          </cell>
          <cell r="E16510">
            <v>0</v>
          </cell>
          <cell r="F16510">
            <v>0</v>
          </cell>
          <cell r="G16510">
            <v>9559</v>
          </cell>
        </row>
        <row r="16511">
          <cell r="A16511">
            <v>9558</v>
          </cell>
          <cell r="B16511" t="str">
            <v>电仪-TMR2</v>
          </cell>
          <cell r="C16511" t="str">
            <v>赵连和</v>
          </cell>
          <cell r="D16511" t="str">
            <v>李振</v>
          </cell>
          <cell r="E16511" t="str">
            <v>未关闭</v>
          </cell>
          <cell r="F16511">
            <v>44352</v>
          </cell>
          <cell r="G16511">
            <v>9558</v>
          </cell>
        </row>
        <row r="16512">
          <cell r="A16512">
            <v>9557</v>
          </cell>
          <cell r="B16512" t="str">
            <v>CTR</v>
          </cell>
          <cell r="C16512">
            <v>0</v>
          </cell>
          <cell r="D16512">
            <v>0</v>
          </cell>
          <cell r="E16512">
            <v>0</v>
          </cell>
          <cell r="F16512">
            <v>0</v>
          </cell>
          <cell r="G16512">
            <v>9557</v>
          </cell>
        </row>
        <row r="16513">
          <cell r="A16513">
            <v>9556</v>
          </cell>
          <cell r="B16513" t="str">
            <v>电仪-TMR2</v>
          </cell>
          <cell r="C16513" t="str">
            <v>赵连和</v>
          </cell>
          <cell r="D16513" t="str">
            <v>李振</v>
          </cell>
          <cell r="E16513" t="str">
            <v>未关闭</v>
          </cell>
          <cell r="F16513">
            <v>44352</v>
          </cell>
          <cell r="G16513">
            <v>9556</v>
          </cell>
        </row>
        <row r="16514">
          <cell r="A16514">
            <v>9555</v>
          </cell>
          <cell r="B16514" t="str">
            <v>加设、电仪</v>
          </cell>
          <cell r="C16514">
            <v>0</v>
          </cell>
          <cell r="D16514">
            <v>0</v>
          </cell>
          <cell r="E16514">
            <v>0</v>
          </cell>
          <cell r="F16514">
            <v>0</v>
          </cell>
          <cell r="G16514">
            <v>9555</v>
          </cell>
        </row>
        <row r="16515">
          <cell r="A16515">
            <v>9554</v>
          </cell>
          <cell r="B16515" t="str">
            <v>电仪-TMR2</v>
          </cell>
          <cell r="C16515" t="str">
            <v>赵连和</v>
          </cell>
          <cell r="D16515" t="str">
            <v>李振</v>
          </cell>
          <cell r="E16515" t="str">
            <v>未关闭</v>
          </cell>
          <cell r="F16515">
            <v>44352</v>
          </cell>
          <cell r="G16515">
            <v>9554</v>
          </cell>
        </row>
        <row r="16516">
          <cell r="A16516">
            <v>9553</v>
          </cell>
          <cell r="B16516" t="str">
            <v>电仪-TMR2</v>
          </cell>
          <cell r="C16516" t="str">
            <v>赵连和</v>
          </cell>
          <cell r="D16516" t="str">
            <v>李振</v>
          </cell>
          <cell r="E16516" t="str">
            <v>未关闭</v>
          </cell>
          <cell r="F16516">
            <v>44352</v>
          </cell>
          <cell r="G16516">
            <v>9553</v>
          </cell>
        </row>
        <row r="16517">
          <cell r="A16517">
            <v>9552</v>
          </cell>
          <cell r="B16517" t="str">
            <v>电仪-TMR2</v>
          </cell>
          <cell r="C16517" t="str">
            <v>赵连和</v>
          </cell>
          <cell r="D16517" t="str">
            <v>李振</v>
          </cell>
          <cell r="E16517" t="str">
            <v>未关闭</v>
          </cell>
          <cell r="F16517">
            <v>44352</v>
          </cell>
          <cell r="G16517">
            <v>9552</v>
          </cell>
        </row>
        <row r="16518">
          <cell r="A16518">
            <v>9551</v>
          </cell>
          <cell r="B16518" t="str">
            <v>电仪-TMR2</v>
          </cell>
          <cell r="C16518" t="str">
            <v>赵连和</v>
          </cell>
          <cell r="D16518" t="str">
            <v>李振</v>
          </cell>
          <cell r="E16518" t="str">
            <v>未关闭</v>
          </cell>
          <cell r="F16518">
            <v>44352</v>
          </cell>
          <cell r="G16518">
            <v>9551</v>
          </cell>
        </row>
        <row r="16519">
          <cell r="A16519">
            <v>9550</v>
          </cell>
          <cell r="B16519" t="str">
            <v>加设、电仪</v>
          </cell>
          <cell r="C16519">
            <v>0</v>
          </cell>
          <cell r="D16519">
            <v>0</v>
          </cell>
          <cell r="E16519">
            <v>0</v>
          </cell>
          <cell r="F16519">
            <v>0</v>
          </cell>
          <cell r="G16519">
            <v>9550</v>
          </cell>
        </row>
        <row r="16520">
          <cell r="A16520">
            <v>9549</v>
          </cell>
          <cell r="B16520" t="str">
            <v>加设、电仪</v>
          </cell>
          <cell r="C16520">
            <v>0</v>
          </cell>
          <cell r="D16520">
            <v>0</v>
          </cell>
          <cell r="E16520">
            <v>0</v>
          </cell>
          <cell r="F16520">
            <v>0</v>
          </cell>
          <cell r="G16520">
            <v>9549</v>
          </cell>
        </row>
        <row r="16521">
          <cell r="A16521">
            <v>9548</v>
          </cell>
          <cell r="B16521" t="str">
            <v>电仪-TMR2</v>
          </cell>
          <cell r="C16521" t="str">
            <v>赵连和</v>
          </cell>
          <cell r="D16521" t="str">
            <v>李振</v>
          </cell>
          <cell r="E16521" t="str">
            <v>未关闭</v>
          </cell>
          <cell r="F16521">
            <v>44352</v>
          </cell>
          <cell r="G16521">
            <v>9548</v>
          </cell>
        </row>
        <row r="16522">
          <cell r="A16522">
            <v>9547</v>
          </cell>
          <cell r="B16522" t="str">
            <v>CTR</v>
          </cell>
          <cell r="C16522">
            <v>0</v>
          </cell>
          <cell r="D16522">
            <v>0</v>
          </cell>
          <cell r="E16522">
            <v>0</v>
          </cell>
          <cell r="F16522">
            <v>0</v>
          </cell>
          <cell r="G16522">
            <v>9547</v>
          </cell>
        </row>
        <row r="16523">
          <cell r="A16523">
            <v>9546</v>
          </cell>
          <cell r="B16523" t="str">
            <v>电仪-TMR2</v>
          </cell>
          <cell r="C16523" t="str">
            <v>赵连和</v>
          </cell>
          <cell r="D16523" t="str">
            <v>李振</v>
          </cell>
          <cell r="E16523" t="str">
            <v>未关闭</v>
          </cell>
          <cell r="F16523">
            <v>44352</v>
          </cell>
          <cell r="G16523">
            <v>9546</v>
          </cell>
        </row>
        <row r="16524">
          <cell r="A16524">
            <v>9545</v>
          </cell>
          <cell r="B16524" t="str">
            <v>CTR</v>
          </cell>
          <cell r="C16524">
            <v>0</v>
          </cell>
          <cell r="D16524">
            <v>0</v>
          </cell>
          <cell r="E16524">
            <v>0</v>
          </cell>
          <cell r="F16524">
            <v>0</v>
          </cell>
          <cell r="G16524">
            <v>9545</v>
          </cell>
        </row>
        <row r="16525">
          <cell r="A16525">
            <v>9544</v>
          </cell>
          <cell r="B16525" t="str">
            <v>电仪-TMR2</v>
          </cell>
          <cell r="C16525" t="str">
            <v>赵连和</v>
          </cell>
          <cell r="D16525" t="str">
            <v>李振</v>
          </cell>
          <cell r="E16525" t="str">
            <v>未关闭</v>
          </cell>
          <cell r="F16525">
            <v>44352</v>
          </cell>
          <cell r="G16525">
            <v>9544</v>
          </cell>
        </row>
        <row r="16526">
          <cell r="A16526">
            <v>9543</v>
          </cell>
          <cell r="B16526" t="str">
            <v>CTR</v>
          </cell>
          <cell r="C16526">
            <v>0</v>
          </cell>
          <cell r="D16526">
            <v>0</v>
          </cell>
          <cell r="E16526">
            <v>0</v>
          </cell>
          <cell r="F16526">
            <v>0</v>
          </cell>
          <cell r="G16526">
            <v>9543</v>
          </cell>
        </row>
        <row r="16527">
          <cell r="A16527">
            <v>9542</v>
          </cell>
          <cell r="B16527" t="str">
            <v>电仪-TMR2</v>
          </cell>
          <cell r="C16527" t="str">
            <v>赵连和</v>
          </cell>
          <cell r="D16527" t="str">
            <v>李振</v>
          </cell>
          <cell r="E16527" t="str">
            <v>未关闭</v>
          </cell>
          <cell r="F16527">
            <v>44352</v>
          </cell>
          <cell r="G16527">
            <v>9542</v>
          </cell>
        </row>
        <row r="16528">
          <cell r="A16528">
            <v>9541</v>
          </cell>
          <cell r="B16528" t="str">
            <v>CTR</v>
          </cell>
          <cell r="C16528">
            <v>0</v>
          </cell>
          <cell r="D16528">
            <v>0</v>
          </cell>
          <cell r="E16528">
            <v>0</v>
          </cell>
          <cell r="F16528">
            <v>0</v>
          </cell>
          <cell r="G16528">
            <v>9541</v>
          </cell>
        </row>
        <row r="16529">
          <cell r="A16529">
            <v>9540</v>
          </cell>
          <cell r="B16529" t="str">
            <v>电仪-TMR2</v>
          </cell>
          <cell r="C16529" t="str">
            <v>赵连和</v>
          </cell>
          <cell r="D16529" t="str">
            <v>李振</v>
          </cell>
          <cell r="E16529" t="str">
            <v>未关闭</v>
          </cell>
          <cell r="F16529">
            <v>44352</v>
          </cell>
          <cell r="G16529">
            <v>9540</v>
          </cell>
        </row>
        <row r="16530">
          <cell r="A16530">
            <v>9539</v>
          </cell>
          <cell r="B16530" t="str">
            <v>CTR</v>
          </cell>
          <cell r="C16530">
            <v>0</v>
          </cell>
          <cell r="D16530">
            <v>0</v>
          </cell>
          <cell r="E16530">
            <v>0</v>
          </cell>
          <cell r="F16530">
            <v>0</v>
          </cell>
          <cell r="G16530">
            <v>9539</v>
          </cell>
        </row>
        <row r="16531">
          <cell r="A16531">
            <v>9538</v>
          </cell>
          <cell r="B16531" t="str">
            <v>电仪-TMR2</v>
          </cell>
          <cell r="C16531" t="str">
            <v>赵连和</v>
          </cell>
          <cell r="D16531" t="str">
            <v>李振</v>
          </cell>
          <cell r="E16531" t="str">
            <v>未关闭</v>
          </cell>
          <cell r="F16531">
            <v>44352</v>
          </cell>
          <cell r="G16531">
            <v>9538</v>
          </cell>
        </row>
        <row r="16532">
          <cell r="A16532">
            <v>9537</v>
          </cell>
          <cell r="B16532" t="str">
            <v>电仪-TMR2</v>
          </cell>
          <cell r="C16532" t="str">
            <v>赵连和</v>
          </cell>
          <cell r="D16532" t="str">
            <v>李振</v>
          </cell>
          <cell r="E16532" t="str">
            <v>未关闭</v>
          </cell>
          <cell r="F16532">
            <v>44365</v>
          </cell>
          <cell r="G16532">
            <v>9537</v>
          </cell>
        </row>
        <row r="16533">
          <cell r="A16533">
            <v>9536</v>
          </cell>
          <cell r="B16533" t="str">
            <v>电仪-TMR2</v>
          </cell>
          <cell r="C16533" t="str">
            <v>赵连和</v>
          </cell>
          <cell r="D16533" t="str">
            <v>李振</v>
          </cell>
          <cell r="E16533" t="str">
            <v>未关闭</v>
          </cell>
          <cell r="F16533">
            <v>44365</v>
          </cell>
          <cell r="G16533">
            <v>9536</v>
          </cell>
        </row>
        <row r="16534">
          <cell r="A16534">
            <v>9535</v>
          </cell>
          <cell r="B16534" t="str">
            <v>电仪-TMR2</v>
          </cell>
          <cell r="C16534" t="str">
            <v>赵连和</v>
          </cell>
          <cell r="D16534" t="str">
            <v>李振</v>
          </cell>
          <cell r="E16534" t="str">
            <v>未关闭</v>
          </cell>
          <cell r="F16534">
            <v>44365</v>
          </cell>
          <cell r="G16534">
            <v>9535</v>
          </cell>
        </row>
        <row r="16535">
          <cell r="A16535">
            <v>9534</v>
          </cell>
          <cell r="B16535" t="str">
            <v>电仪-TMR2</v>
          </cell>
          <cell r="C16535" t="str">
            <v>赵连和</v>
          </cell>
          <cell r="D16535" t="str">
            <v>李振</v>
          </cell>
          <cell r="E16535" t="str">
            <v>未关闭</v>
          </cell>
          <cell r="F16535">
            <v>44365</v>
          </cell>
          <cell r="G16535">
            <v>9534</v>
          </cell>
        </row>
        <row r="16536">
          <cell r="A16536">
            <v>9533</v>
          </cell>
          <cell r="B16536" t="str">
            <v>电仪-TMR2</v>
          </cell>
          <cell r="C16536" t="str">
            <v>赵连和</v>
          </cell>
          <cell r="D16536" t="str">
            <v>李振</v>
          </cell>
          <cell r="E16536" t="str">
            <v>未关闭</v>
          </cell>
          <cell r="F16536">
            <v>44365</v>
          </cell>
          <cell r="G16536">
            <v>9533</v>
          </cell>
        </row>
        <row r="16537">
          <cell r="A16537">
            <v>9532</v>
          </cell>
          <cell r="B16537" t="str">
            <v>CTR</v>
          </cell>
          <cell r="C16537">
            <v>0</v>
          </cell>
          <cell r="D16537">
            <v>0</v>
          </cell>
          <cell r="E16537">
            <v>0</v>
          </cell>
          <cell r="F16537">
            <v>0</v>
          </cell>
          <cell r="G16537">
            <v>9532</v>
          </cell>
        </row>
        <row r="16538">
          <cell r="A16538">
            <v>9531</v>
          </cell>
          <cell r="B16538" t="str">
            <v>加设、电仪</v>
          </cell>
          <cell r="C16538">
            <v>0</v>
          </cell>
          <cell r="D16538">
            <v>0</v>
          </cell>
          <cell r="E16538">
            <v>0</v>
          </cell>
          <cell r="F16538">
            <v>0</v>
          </cell>
          <cell r="G16538">
            <v>9531</v>
          </cell>
        </row>
        <row r="16539">
          <cell r="A16539">
            <v>9530</v>
          </cell>
          <cell r="B16539" t="str">
            <v>电仪-TMR2</v>
          </cell>
          <cell r="C16539" t="str">
            <v>赵连和</v>
          </cell>
          <cell r="D16539" t="str">
            <v>李振</v>
          </cell>
          <cell r="E16539" t="str">
            <v>未关闭</v>
          </cell>
          <cell r="F16539">
            <v>44352</v>
          </cell>
          <cell r="G16539">
            <v>9530</v>
          </cell>
        </row>
        <row r="16540">
          <cell r="A16540">
            <v>9529</v>
          </cell>
          <cell r="B16540" t="str">
            <v>电仪-TMR2</v>
          </cell>
          <cell r="C16540" t="str">
            <v>赵连和</v>
          </cell>
          <cell r="D16540" t="str">
            <v>李振</v>
          </cell>
          <cell r="E16540" t="str">
            <v>未关闭</v>
          </cell>
          <cell r="F16540">
            <v>44352</v>
          </cell>
          <cell r="G16540">
            <v>9529</v>
          </cell>
        </row>
        <row r="16541">
          <cell r="A16541">
            <v>9528</v>
          </cell>
          <cell r="B16541" t="str">
            <v>加设、电仪</v>
          </cell>
          <cell r="C16541">
            <v>0</v>
          </cell>
          <cell r="D16541">
            <v>0</v>
          </cell>
          <cell r="E16541">
            <v>0</v>
          </cell>
          <cell r="F16541">
            <v>0</v>
          </cell>
          <cell r="G16541">
            <v>9528</v>
          </cell>
        </row>
        <row r="16542">
          <cell r="A16542">
            <v>9527</v>
          </cell>
          <cell r="B16542" t="str">
            <v>电仪-TMR2</v>
          </cell>
          <cell r="C16542" t="str">
            <v>赵连和</v>
          </cell>
          <cell r="D16542" t="str">
            <v>李振</v>
          </cell>
          <cell r="E16542" t="str">
            <v>未关闭</v>
          </cell>
          <cell r="F16542">
            <v>44352</v>
          </cell>
          <cell r="G16542">
            <v>9527</v>
          </cell>
        </row>
        <row r="16543">
          <cell r="A16543">
            <v>9526</v>
          </cell>
          <cell r="B16543" t="str">
            <v>加设、电仪</v>
          </cell>
          <cell r="C16543">
            <v>0</v>
          </cell>
          <cell r="D16543">
            <v>0</v>
          </cell>
          <cell r="E16543">
            <v>0</v>
          </cell>
          <cell r="F16543">
            <v>0</v>
          </cell>
          <cell r="G16543">
            <v>9526</v>
          </cell>
        </row>
        <row r="16544">
          <cell r="A16544">
            <v>9525</v>
          </cell>
          <cell r="B16544" t="str">
            <v>电仪-TMR2</v>
          </cell>
          <cell r="C16544" t="str">
            <v>赵连和</v>
          </cell>
          <cell r="D16544" t="str">
            <v>李振</v>
          </cell>
          <cell r="E16544" t="str">
            <v>未关闭</v>
          </cell>
          <cell r="F16544">
            <v>44352</v>
          </cell>
          <cell r="G16544">
            <v>9525</v>
          </cell>
        </row>
        <row r="16545">
          <cell r="A16545">
            <v>9426</v>
          </cell>
          <cell r="B16545" t="str">
            <v>电仪-TMR4</v>
          </cell>
          <cell r="C16545" t="str">
            <v>赵金龙</v>
          </cell>
          <cell r="D16545" t="str">
            <v>胡晨天</v>
          </cell>
          <cell r="E16545" t="str">
            <v>未关闭</v>
          </cell>
          <cell r="F16545">
            <v>44359</v>
          </cell>
          <cell r="G16545">
            <v>9426</v>
          </cell>
        </row>
        <row r="16546">
          <cell r="A16546">
            <v>9425</v>
          </cell>
          <cell r="B16546" t="str">
            <v>电仪-TMR4</v>
          </cell>
          <cell r="C16546" t="str">
            <v>赵金龙</v>
          </cell>
          <cell r="D16546" t="str">
            <v>胡晨天</v>
          </cell>
          <cell r="E16546" t="str">
            <v>未关闭</v>
          </cell>
          <cell r="F16546">
            <v>44359</v>
          </cell>
          <cell r="G16546">
            <v>9425</v>
          </cell>
        </row>
        <row r="16547">
          <cell r="A16547">
            <v>9424</v>
          </cell>
          <cell r="B16547" t="str">
            <v>电仪-TMR4</v>
          </cell>
          <cell r="C16547" t="str">
            <v>赵金龙</v>
          </cell>
          <cell r="D16547" t="str">
            <v>胡晨天</v>
          </cell>
          <cell r="E16547" t="str">
            <v>未关闭</v>
          </cell>
          <cell r="F16547">
            <v>44359</v>
          </cell>
          <cell r="G16547">
            <v>9424</v>
          </cell>
        </row>
        <row r="16548">
          <cell r="A16548">
            <v>9423</v>
          </cell>
          <cell r="B16548" t="str">
            <v>电仪-TMR4</v>
          </cell>
          <cell r="C16548" t="str">
            <v>赵金龙</v>
          </cell>
          <cell r="D16548" t="str">
            <v>胡晨天</v>
          </cell>
          <cell r="E16548" t="str">
            <v>未关闭</v>
          </cell>
          <cell r="F16548">
            <v>44359</v>
          </cell>
          <cell r="G16548">
            <v>9423</v>
          </cell>
        </row>
        <row r="16549">
          <cell r="A16549">
            <v>9422</v>
          </cell>
          <cell r="B16549" t="str">
            <v>电仪-TMR4</v>
          </cell>
          <cell r="C16549" t="str">
            <v>赵金龙</v>
          </cell>
          <cell r="D16549" t="str">
            <v>胡晨天</v>
          </cell>
          <cell r="E16549" t="str">
            <v>未关闭</v>
          </cell>
          <cell r="F16549">
            <v>44359</v>
          </cell>
          <cell r="G16549">
            <v>9422</v>
          </cell>
        </row>
        <row r="16550">
          <cell r="A16550">
            <v>9421</v>
          </cell>
          <cell r="B16550" t="str">
            <v>电仪-TMR4</v>
          </cell>
          <cell r="C16550" t="str">
            <v>赵金龙</v>
          </cell>
          <cell r="D16550" t="str">
            <v>胡晨天</v>
          </cell>
          <cell r="E16550" t="str">
            <v>未关闭</v>
          </cell>
          <cell r="F16550">
            <v>44359</v>
          </cell>
          <cell r="G16550">
            <v>9421</v>
          </cell>
        </row>
        <row r="16551">
          <cell r="A16551">
            <v>9420</v>
          </cell>
          <cell r="B16551" t="str">
            <v>电仪-TMR4</v>
          </cell>
          <cell r="C16551" t="str">
            <v>赵金龙</v>
          </cell>
          <cell r="D16551" t="str">
            <v>胡晨天</v>
          </cell>
          <cell r="E16551" t="str">
            <v>未关闭</v>
          </cell>
          <cell r="F16551">
            <v>44359</v>
          </cell>
          <cell r="G16551">
            <v>9420</v>
          </cell>
        </row>
        <row r="16552">
          <cell r="A16552">
            <v>9419</v>
          </cell>
          <cell r="B16552" t="str">
            <v>电仪-TMR4</v>
          </cell>
          <cell r="C16552" t="str">
            <v>赵金龙</v>
          </cell>
          <cell r="D16552" t="str">
            <v>胡晨天</v>
          </cell>
          <cell r="E16552" t="str">
            <v>未关闭</v>
          </cell>
          <cell r="F16552">
            <v>44359</v>
          </cell>
          <cell r="G16552">
            <v>9419</v>
          </cell>
        </row>
        <row r="16553">
          <cell r="A16553">
            <v>9418</v>
          </cell>
          <cell r="B16553" t="str">
            <v>电仪-TMR4</v>
          </cell>
          <cell r="C16553" t="str">
            <v>赵金龙</v>
          </cell>
          <cell r="D16553" t="str">
            <v>胡晨天</v>
          </cell>
          <cell r="E16553" t="str">
            <v>未关闭</v>
          </cell>
          <cell r="F16553">
            <v>44359</v>
          </cell>
          <cell r="G16553">
            <v>9418</v>
          </cell>
        </row>
        <row r="16554">
          <cell r="A16554">
            <v>9417</v>
          </cell>
          <cell r="B16554" t="str">
            <v>电仪-TMR4</v>
          </cell>
          <cell r="C16554" t="str">
            <v>赵金龙</v>
          </cell>
          <cell r="D16554" t="str">
            <v>胡晨天</v>
          </cell>
          <cell r="E16554" t="str">
            <v>未关闭</v>
          </cell>
          <cell r="F16554">
            <v>44359</v>
          </cell>
          <cell r="G16554">
            <v>9417</v>
          </cell>
        </row>
        <row r="16555">
          <cell r="A16555">
            <v>9416</v>
          </cell>
          <cell r="B16555" t="str">
            <v>电仪-TMR4</v>
          </cell>
          <cell r="C16555" t="str">
            <v>赵金龙</v>
          </cell>
          <cell r="D16555" t="str">
            <v>胡晨天</v>
          </cell>
          <cell r="E16555" t="str">
            <v>未关闭</v>
          </cell>
          <cell r="F16555">
            <v>44359</v>
          </cell>
          <cell r="G16555">
            <v>9416</v>
          </cell>
        </row>
        <row r="16556">
          <cell r="A16556">
            <v>9415</v>
          </cell>
          <cell r="B16556" t="str">
            <v>电仪-TMR4</v>
          </cell>
          <cell r="C16556" t="str">
            <v>赵金龙</v>
          </cell>
          <cell r="D16556" t="str">
            <v>胡晨天</v>
          </cell>
          <cell r="E16556" t="str">
            <v>未关闭</v>
          </cell>
          <cell r="F16556">
            <v>44359</v>
          </cell>
          <cell r="G16556">
            <v>9415</v>
          </cell>
        </row>
        <row r="16557">
          <cell r="A16557">
            <v>9414</v>
          </cell>
          <cell r="B16557" t="str">
            <v>加设</v>
          </cell>
          <cell r="C16557">
            <v>0</v>
          </cell>
          <cell r="D16557">
            <v>0</v>
          </cell>
          <cell r="E16557">
            <v>0</v>
          </cell>
          <cell r="F16557">
            <v>0</v>
          </cell>
          <cell r="G16557">
            <v>9414</v>
          </cell>
        </row>
        <row r="16558">
          <cell r="A16558">
            <v>9413</v>
          </cell>
          <cell r="B16558" t="str">
            <v>加设</v>
          </cell>
          <cell r="C16558">
            <v>0</v>
          </cell>
          <cell r="D16558">
            <v>0</v>
          </cell>
          <cell r="E16558">
            <v>0</v>
          </cell>
          <cell r="F16558">
            <v>0</v>
          </cell>
          <cell r="G16558">
            <v>9413</v>
          </cell>
        </row>
        <row r="16559">
          <cell r="A16559">
            <v>9412</v>
          </cell>
          <cell r="B16559" t="str">
            <v>电仪-TMR4</v>
          </cell>
          <cell r="C16559" t="str">
            <v>赵金龙</v>
          </cell>
          <cell r="D16559" t="str">
            <v>胡晨天</v>
          </cell>
          <cell r="E16559" t="str">
            <v>未关闭</v>
          </cell>
          <cell r="F16559">
            <v>44359</v>
          </cell>
          <cell r="G16559">
            <v>9412</v>
          </cell>
        </row>
        <row r="16560">
          <cell r="A16560">
            <v>9411</v>
          </cell>
          <cell r="B16560" t="str">
            <v>电仪-TMR4</v>
          </cell>
          <cell r="C16560" t="str">
            <v>赵金龙</v>
          </cell>
          <cell r="D16560" t="str">
            <v>胡晨天</v>
          </cell>
          <cell r="E16560" t="str">
            <v>未关闭</v>
          </cell>
          <cell r="F16560">
            <v>44359</v>
          </cell>
          <cell r="G16560">
            <v>9411</v>
          </cell>
        </row>
        <row r="16561">
          <cell r="A16561">
            <v>9410</v>
          </cell>
          <cell r="B16561" t="str">
            <v>电仪-TMR4</v>
          </cell>
          <cell r="C16561" t="str">
            <v>赵金龙</v>
          </cell>
          <cell r="D16561" t="str">
            <v>胡晨天</v>
          </cell>
          <cell r="E16561" t="str">
            <v>未关闭</v>
          </cell>
          <cell r="F16561">
            <v>44359</v>
          </cell>
          <cell r="G16561">
            <v>9410</v>
          </cell>
        </row>
        <row r="16562">
          <cell r="A16562">
            <v>9409</v>
          </cell>
          <cell r="B16562" t="str">
            <v>电仪-TMR4</v>
          </cell>
          <cell r="C16562" t="str">
            <v>赵金龙</v>
          </cell>
          <cell r="D16562" t="str">
            <v>胡晨天</v>
          </cell>
          <cell r="E16562" t="str">
            <v>未关闭</v>
          </cell>
          <cell r="F16562">
            <v>44359</v>
          </cell>
          <cell r="G16562">
            <v>9409</v>
          </cell>
        </row>
        <row r="16563">
          <cell r="A16563">
            <v>9408</v>
          </cell>
          <cell r="B16563" t="str">
            <v>电仪-TMR4</v>
          </cell>
          <cell r="C16563" t="str">
            <v>赵金龙</v>
          </cell>
          <cell r="D16563" t="str">
            <v>胡晨天</v>
          </cell>
          <cell r="E16563" t="str">
            <v>未关闭</v>
          </cell>
          <cell r="F16563">
            <v>44359</v>
          </cell>
          <cell r="G16563">
            <v>9408</v>
          </cell>
        </row>
        <row r="16564">
          <cell r="A16564">
            <v>9407</v>
          </cell>
          <cell r="B16564" t="str">
            <v>电仪-TMR4</v>
          </cell>
          <cell r="C16564" t="str">
            <v>赵金龙</v>
          </cell>
          <cell r="D16564" t="str">
            <v>胡晨天</v>
          </cell>
          <cell r="E16564" t="str">
            <v>未关闭</v>
          </cell>
          <cell r="F16564">
            <v>44359</v>
          </cell>
          <cell r="G16564">
            <v>9407</v>
          </cell>
        </row>
        <row r="16565">
          <cell r="A16565">
            <v>9406</v>
          </cell>
          <cell r="B16565" t="str">
            <v>电仪-TMR4</v>
          </cell>
          <cell r="C16565" t="str">
            <v>赵金龙</v>
          </cell>
          <cell r="D16565" t="str">
            <v>胡晨天</v>
          </cell>
          <cell r="E16565" t="str">
            <v>未关闭</v>
          </cell>
          <cell r="F16565">
            <v>44359</v>
          </cell>
          <cell r="G16565">
            <v>9406</v>
          </cell>
        </row>
        <row r="16566">
          <cell r="A16566">
            <v>9405</v>
          </cell>
          <cell r="B16566" t="str">
            <v>电仪-TMR4</v>
          </cell>
          <cell r="C16566" t="str">
            <v>赵金龙</v>
          </cell>
          <cell r="D16566" t="str">
            <v>胡晨天</v>
          </cell>
          <cell r="E16566" t="str">
            <v>未关闭</v>
          </cell>
          <cell r="F16566">
            <v>44359</v>
          </cell>
          <cell r="G16566">
            <v>9405</v>
          </cell>
        </row>
        <row r="16567">
          <cell r="A16567">
            <v>9404</v>
          </cell>
          <cell r="B16567" t="str">
            <v>电仪-TMR4</v>
          </cell>
          <cell r="C16567" t="str">
            <v>赵金龙</v>
          </cell>
          <cell r="D16567" t="str">
            <v>胡晨天</v>
          </cell>
          <cell r="E16567" t="str">
            <v>未关闭</v>
          </cell>
          <cell r="F16567">
            <v>44359</v>
          </cell>
          <cell r="G16567">
            <v>9404</v>
          </cell>
        </row>
        <row r="16568">
          <cell r="A16568">
            <v>9403</v>
          </cell>
          <cell r="B16568" t="str">
            <v>电仪-TMR4</v>
          </cell>
          <cell r="C16568" t="str">
            <v>赵金龙</v>
          </cell>
          <cell r="D16568" t="str">
            <v>胡晨天</v>
          </cell>
          <cell r="E16568" t="str">
            <v>未关闭</v>
          </cell>
          <cell r="F16568">
            <v>44359</v>
          </cell>
          <cell r="G16568">
            <v>9403</v>
          </cell>
        </row>
        <row r="16569">
          <cell r="A16569">
            <v>9402</v>
          </cell>
          <cell r="B16569" t="str">
            <v>电仪-TMR4</v>
          </cell>
          <cell r="C16569" t="str">
            <v>赵金龙</v>
          </cell>
          <cell r="D16569" t="str">
            <v>胡晨天</v>
          </cell>
          <cell r="E16569" t="str">
            <v>未关闭</v>
          </cell>
          <cell r="F16569">
            <v>44359</v>
          </cell>
          <cell r="G16569">
            <v>9402</v>
          </cell>
        </row>
        <row r="16570">
          <cell r="A16570">
            <v>9401</v>
          </cell>
          <cell r="B16570" t="str">
            <v>电仪-TMR4</v>
          </cell>
          <cell r="C16570" t="str">
            <v>赵金龙</v>
          </cell>
          <cell r="D16570" t="str">
            <v>胡晨天</v>
          </cell>
          <cell r="E16570" t="str">
            <v>未关闭</v>
          </cell>
          <cell r="F16570">
            <v>44359</v>
          </cell>
          <cell r="G16570">
            <v>9401</v>
          </cell>
        </row>
        <row r="16571">
          <cell r="A16571">
            <v>9400</v>
          </cell>
          <cell r="B16571" t="str">
            <v>电仪-TMR4</v>
          </cell>
          <cell r="C16571" t="str">
            <v>赵金龙</v>
          </cell>
          <cell r="D16571" t="str">
            <v>胡晨天</v>
          </cell>
          <cell r="E16571" t="str">
            <v>未关闭</v>
          </cell>
          <cell r="F16571">
            <v>44367</v>
          </cell>
          <cell r="G16571">
            <v>9400</v>
          </cell>
        </row>
        <row r="16572">
          <cell r="A16572">
            <v>9399</v>
          </cell>
          <cell r="B16572" t="str">
            <v>电仪-TMR4</v>
          </cell>
          <cell r="C16572" t="str">
            <v>赵金龙</v>
          </cell>
          <cell r="D16572" t="str">
            <v>胡晨天</v>
          </cell>
          <cell r="E16572" t="str">
            <v>未关闭</v>
          </cell>
          <cell r="F16572">
            <v>44367</v>
          </cell>
          <cell r="G16572">
            <v>9399</v>
          </cell>
        </row>
        <row r="16573">
          <cell r="A16573">
            <v>9398</v>
          </cell>
          <cell r="B16573" t="str">
            <v>电仪-TMR4</v>
          </cell>
          <cell r="C16573" t="str">
            <v>赵金龙</v>
          </cell>
          <cell r="D16573" t="str">
            <v>胡晨天</v>
          </cell>
          <cell r="E16573" t="str">
            <v>未关闭</v>
          </cell>
          <cell r="F16573">
            <v>44367</v>
          </cell>
          <cell r="G16573">
            <v>9398</v>
          </cell>
        </row>
        <row r="16574">
          <cell r="A16574">
            <v>9397</v>
          </cell>
          <cell r="B16574" t="str">
            <v>电仪-TMR4</v>
          </cell>
          <cell r="C16574" t="str">
            <v>赵金龙</v>
          </cell>
          <cell r="D16574" t="str">
            <v>胡晨天</v>
          </cell>
          <cell r="E16574" t="str">
            <v>未关闭</v>
          </cell>
          <cell r="F16574">
            <v>44367</v>
          </cell>
          <cell r="G16574">
            <v>9397</v>
          </cell>
        </row>
        <row r="16575">
          <cell r="A16575">
            <v>9396</v>
          </cell>
          <cell r="B16575" t="str">
            <v>电仪-TMR4</v>
          </cell>
          <cell r="C16575" t="str">
            <v>赵金龙</v>
          </cell>
          <cell r="D16575" t="str">
            <v>胡晨天</v>
          </cell>
          <cell r="E16575" t="str">
            <v>未关闭</v>
          </cell>
          <cell r="F16575">
            <v>44367</v>
          </cell>
          <cell r="G16575">
            <v>9396</v>
          </cell>
        </row>
        <row r="16576">
          <cell r="A16576">
            <v>9395</v>
          </cell>
          <cell r="B16576" t="str">
            <v>电仪-TMR4</v>
          </cell>
          <cell r="C16576" t="str">
            <v>赵金龙</v>
          </cell>
          <cell r="D16576" t="str">
            <v>胡晨天</v>
          </cell>
          <cell r="E16576" t="str">
            <v>未关闭</v>
          </cell>
          <cell r="F16576">
            <v>44367</v>
          </cell>
          <cell r="G16576">
            <v>9395</v>
          </cell>
        </row>
        <row r="16577">
          <cell r="A16577">
            <v>9394</v>
          </cell>
          <cell r="B16577" t="str">
            <v>电仪-TMR4</v>
          </cell>
          <cell r="C16577" t="str">
            <v>赵金龙</v>
          </cell>
          <cell r="D16577" t="str">
            <v>胡晨天</v>
          </cell>
          <cell r="E16577" t="str">
            <v>未关闭</v>
          </cell>
          <cell r="F16577">
            <v>44367</v>
          </cell>
          <cell r="G16577">
            <v>9394</v>
          </cell>
        </row>
        <row r="16578">
          <cell r="A16578">
            <v>9393</v>
          </cell>
          <cell r="B16578" t="str">
            <v>电仪-TMR4</v>
          </cell>
          <cell r="C16578" t="str">
            <v>赵金龙</v>
          </cell>
          <cell r="D16578" t="str">
            <v>胡晨天</v>
          </cell>
          <cell r="E16578" t="str">
            <v>未关闭</v>
          </cell>
          <cell r="F16578">
            <v>44367</v>
          </cell>
          <cell r="G16578">
            <v>9393</v>
          </cell>
        </row>
        <row r="16579">
          <cell r="A16579">
            <v>9392</v>
          </cell>
          <cell r="B16579" t="str">
            <v>电仪-TMR4</v>
          </cell>
          <cell r="C16579" t="str">
            <v>赵金龙</v>
          </cell>
          <cell r="D16579" t="str">
            <v>胡晨天</v>
          </cell>
          <cell r="E16579" t="str">
            <v>未关闭</v>
          </cell>
          <cell r="F16579">
            <v>44367</v>
          </cell>
          <cell r="G16579">
            <v>9392</v>
          </cell>
        </row>
        <row r="16580">
          <cell r="A16580">
            <v>9391</v>
          </cell>
          <cell r="B16580" t="str">
            <v>电仪-TMR4</v>
          </cell>
          <cell r="C16580" t="str">
            <v>赵金龙</v>
          </cell>
          <cell r="D16580" t="str">
            <v>胡晨天</v>
          </cell>
          <cell r="E16580" t="str">
            <v>未关闭</v>
          </cell>
          <cell r="F16580">
            <v>44367</v>
          </cell>
          <cell r="G16580">
            <v>9391</v>
          </cell>
        </row>
        <row r="16581">
          <cell r="A16581">
            <v>9390</v>
          </cell>
          <cell r="B16581" t="str">
            <v>电仪-TMR4</v>
          </cell>
          <cell r="C16581" t="str">
            <v>赵金龙</v>
          </cell>
          <cell r="D16581" t="str">
            <v>胡晨天</v>
          </cell>
          <cell r="E16581" t="str">
            <v>未关闭</v>
          </cell>
          <cell r="F16581">
            <v>44367</v>
          </cell>
          <cell r="G16581">
            <v>9390</v>
          </cell>
        </row>
        <row r="16582">
          <cell r="A16582">
            <v>9389</v>
          </cell>
          <cell r="B16582" t="str">
            <v>电仪-TMR4</v>
          </cell>
          <cell r="C16582" t="str">
            <v>赵金龙</v>
          </cell>
          <cell r="D16582" t="str">
            <v>胡晨天</v>
          </cell>
          <cell r="E16582" t="str">
            <v>未关闭</v>
          </cell>
          <cell r="F16582">
            <v>44367</v>
          </cell>
          <cell r="G16582">
            <v>9389</v>
          </cell>
        </row>
        <row r="16583">
          <cell r="A16583">
            <v>9388</v>
          </cell>
          <cell r="B16583" t="str">
            <v>电仪-TMR4</v>
          </cell>
          <cell r="C16583" t="str">
            <v>赵金龙</v>
          </cell>
          <cell r="D16583" t="str">
            <v>胡晨天</v>
          </cell>
          <cell r="E16583" t="str">
            <v>未关闭</v>
          </cell>
          <cell r="F16583">
            <v>44367</v>
          </cell>
          <cell r="G16583">
            <v>9388</v>
          </cell>
        </row>
        <row r="16584">
          <cell r="A16584">
            <v>9387</v>
          </cell>
          <cell r="B16584" t="str">
            <v>电仪-TMR4</v>
          </cell>
          <cell r="C16584" t="str">
            <v>赵金龙</v>
          </cell>
          <cell r="D16584" t="str">
            <v>胡晨天</v>
          </cell>
          <cell r="E16584" t="str">
            <v>未关闭</v>
          </cell>
          <cell r="F16584">
            <v>44367</v>
          </cell>
          <cell r="G16584">
            <v>9387</v>
          </cell>
        </row>
        <row r="16585">
          <cell r="A16585">
            <v>9386</v>
          </cell>
          <cell r="B16585" t="str">
            <v>电仪-TMR4</v>
          </cell>
          <cell r="C16585" t="str">
            <v>赵金龙</v>
          </cell>
          <cell r="D16585" t="str">
            <v>胡晨天</v>
          </cell>
          <cell r="E16585" t="str">
            <v>未关闭</v>
          </cell>
          <cell r="F16585">
            <v>44367</v>
          </cell>
          <cell r="G16585">
            <v>9386</v>
          </cell>
        </row>
        <row r="16586">
          <cell r="A16586">
            <v>9385</v>
          </cell>
          <cell r="B16586" t="str">
            <v>电仪-TMR4</v>
          </cell>
          <cell r="C16586" t="str">
            <v>赵金龙</v>
          </cell>
          <cell r="D16586" t="str">
            <v>胡晨天</v>
          </cell>
          <cell r="E16586" t="str">
            <v>未关闭</v>
          </cell>
          <cell r="F16586">
            <v>44367</v>
          </cell>
          <cell r="G16586">
            <v>9385</v>
          </cell>
        </row>
        <row r="16587">
          <cell r="A16587">
            <v>9384</v>
          </cell>
          <cell r="B16587" t="str">
            <v>电仪-TMR4</v>
          </cell>
          <cell r="C16587" t="str">
            <v>赵金龙</v>
          </cell>
          <cell r="D16587" t="str">
            <v>胡晨天</v>
          </cell>
          <cell r="E16587" t="str">
            <v>未关闭</v>
          </cell>
          <cell r="F16587">
            <v>44367</v>
          </cell>
          <cell r="G16587">
            <v>9384</v>
          </cell>
        </row>
        <row r="16588">
          <cell r="A16588">
            <v>9383</v>
          </cell>
          <cell r="B16588" t="str">
            <v>电仪-TMR4</v>
          </cell>
          <cell r="C16588" t="str">
            <v>赵金龙</v>
          </cell>
          <cell r="D16588" t="str">
            <v>胡晨天</v>
          </cell>
          <cell r="E16588" t="str">
            <v>未关闭</v>
          </cell>
          <cell r="F16588">
            <v>44367</v>
          </cell>
          <cell r="G16588">
            <v>9383</v>
          </cell>
        </row>
        <row r="16589">
          <cell r="A16589">
            <v>9382</v>
          </cell>
          <cell r="B16589" t="str">
            <v>电仪-TMR4</v>
          </cell>
          <cell r="C16589" t="str">
            <v>赵金龙</v>
          </cell>
          <cell r="D16589" t="str">
            <v>胡晨天</v>
          </cell>
          <cell r="E16589" t="str">
            <v>未关闭</v>
          </cell>
          <cell r="F16589">
            <v>44367</v>
          </cell>
          <cell r="G16589">
            <v>9382</v>
          </cell>
        </row>
        <row r="16590">
          <cell r="A16590">
            <v>9381</v>
          </cell>
          <cell r="B16590" t="str">
            <v>电仪-TMR4</v>
          </cell>
          <cell r="C16590" t="str">
            <v>赵金龙</v>
          </cell>
          <cell r="D16590" t="str">
            <v>胡晨天</v>
          </cell>
          <cell r="E16590" t="str">
            <v>未关闭</v>
          </cell>
          <cell r="F16590">
            <v>44367</v>
          </cell>
          <cell r="G16590">
            <v>9381</v>
          </cell>
        </row>
        <row r="16591">
          <cell r="A16591">
            <v>9380</v>
          </cell>
          <cell r="B16591" t="str">
            <v>电仪-TMR4</v>
          </cell>
          <cell r="C16591" t="str">
            <v>赵金龙</v>
          </cell>
          <cell r="D16591" t="str">
            <v>胡晨天</v>
          </cell>
          <cell r="E16591" t="str">
            <v>未关闭</v>
          </cell>
          <cell r="F16591">
            <v>44367</v>
          </cell>
          <cell r="G16591">
            <v>9380</v>
          </cell>
        </row>
        <row r="16592">
          <cell r="A16592">
            <v>9379</v>
          </cell>
          <cell r="B16592" t="str">
            <v>电仪-TMR4</v>
          </cell>
          <cell r="C16592" t="str">
            <v>赵金龙</v>
          </cell>
          <cell r="D16592" t="str">
            <v>胡晨天</v>
          </cell>
          <cell r="E16592" t="str">
            <v>未关闭</v>
          </cell>
          <cell r="F16592">
            <v>44367</v>
          </cell>
          <cell r="G16592">
            <v>9379</v>
          </cell>
        </row>
        <row r="16593">
          <cell r="A16593">
            <v>9378</v>
          </cell>
          <cell r="B16593" t="str">
            <v>电仪-TMR4</v>
          </cell>
          <cell r="C16593" t="str">
            <v>赵金龙</v>
          </cell>
          <cell r="D16593" t="str">
            <v>胡晨天</v>
          </cell>
          <cell r="E16593" t="str">
            <v>未关闭</v>
          </cell>
          <cell r="F16593">
            <v>44367</v>
          </cell>
          <cell r="G16593">
            <v>9378</v>
          </cell>
        </row>
        <row r="16594">
          <cell r="A16594">
            <v>9377</v>
          </cell>
          <cell r="B16594" t="str">
            <v>电仪-TMR4</v>
          </cell>
          <cell r="C16594" t="str">
            <v>赵金龙</v>
          </cell>
          <cell r="D16594" t="str">
            <v>胡晨天</v>
          </cell>
          <cell r="E16594" t="str">
            <v>未关闭</v>
          </cell>
          <cell r="F16594">
            <v>44367</v>
          </cell>
          <cell r="G16594">
            <v>9377</v>
          </cell>
        </row>
        <row r="16595">
          <cell r="A16595">
            <v>9376</v>
          </cell>
          <cell r="B16595" t="str">
            <v>电仪-TMR4</v>
          </cell>
          <cell r="C16595" t="str">
            <v>赵金龙</v>
          </cell>
          <cell r="D16595" t="str">
            <v>胡晨天</v>
          </cell>
          <cell r="E16595" t="str">
            <v>未关闭</v>
          </cell>
          <cell r="F16595">
            <v>44367</v>
          </cell>
          <cell r="G16595">
            <v>9376</v>
          </cell>
        </row>
        <row r="16596">
          <cell r="A16596">
            <v>9375</v>
          </cell>
          <cell r="B16596" t="str">
            <v>电仪-TMR4</v>
          </cell>
          <cell r="C16596" t="str">
            <v>赵金龙</v>
          </cell>
          <cell r="D16596" t="str">
            <v>胡晨天</v>
          </cell>
          <cell r="E16596" t="str">
            <v>未关闭</v>
          </cell>
          <cell r="F16596">
            <v>44367</v>
          </cell>
          <cell r="G16596">
            <v>9375</v>
          </cell>
        </row>
        <row r="16597">
          <cell r="A16597">
            <v>9374</v>
          </cell>
          <cell r="B16597" t="str">
            <v>电仪-TMR4</v>
          </cell>
          <cell r="C16597" t="str">
            <v>赵金龙</v>
          </cell>
          <cell r="D16597" t="str">
            <v>胡晨天</v>
          </cell>
          <cell r="E16597" t="str">
            <v>未关闭</v>
          </cell>
          <cell r="F16597">
            <v>44367</v>
          </cell>
          <cell r="G16597">
            <v>9374</v>
          </cell>
        </row>
        <row r="16598">
          <cell r="A16598">
            <v>9373</v>
          </cell>
          <cell r="B16598" t="str">
            <v>电仪-TMR4</v>
          </cell>
          <cell r="C16598" t="str">
            <v>赵金龙</v>
          </cell>
          <cell r="D16598" t="str">
            <v>胡晨天</v>
          </cell>
          <cell r="E16598" t="str">
            <v>未关闭</v>
          </cell>
          <cell r="F16598">
            <v>44367</v>
          </cell>
          <cell r="G16598">
            <v>9373</v>
          </cell>
        </row>
        <row r="16599">
          <cell r="A16599">
            <v>9372</v>
          </cell>
          <cell r="B16599" t="str">
            <v>电仪-TMR4</v>
          </cell>
          <cell r="C16599" t="str">
            <v>赵金龙</v>
          </cell>
          <cell r="D16599" t="str">
            <v>胡晨天</v>
          </cell>
          <cell r="E16599" t="str">
            <v>未关闭</v>
          </cell>
          <cell r="F16599">
            <v>44367</v>
          </cell>
          <cell r="G16599">
            <v>9372</v>
          </cell>
        </row>
        <row r="16600">
          <cell r="A16600">
            <v>9371</v>
          </cell>
          <cell r="B16600" t="str">
            <v>电仪-TMR4</v>
          </cell>
          <cell r="C16600" t="str">
            <v>赵金龙</v>
          </cell>
          <cell r="D16600" t="str">
            <v>胡晨天</v>
          </cell>
          <cell r="E16600" t="str">
            <v>未关闭</v>
          </cell>
          <cell r="F16600">
            <v>44367</v>
          </cell>
          <cell r="G16600">
            <v>9371</v>
          </cell>
        </row>
        <row r="16601">
          <cell r="A16601">
            <v>9370</v>
          </cell>
          <cell r="B16601" t="str">
            <v>电仪-TMR4</v>
          </cell>
          <cell r="C16601" t="str">
            <v>赵金龙</v>
          </cell>
          <cell r="D16601" t="str">
            <v>胡晨天</v>
          </cell>
          <cell r="E16601" t="str">
            <v>未关闭</v>
          </cell>
          <cell r="F16601">
            <v>44367</v>
          </cell>
          <cell r="G16601">
            <v>9370</v>
          </cell>
        </row>
        <row r="16602">
          <cell r="A16602">
            <v>9369</v>
          </cell>
          <cell r="B16602" t="str">
            <v>电仪-TMR4</v>
          </cell>
          <cell r="C16602" t="str">
            <v>赵金龙</v>
          </cell>
          <cell r="D16602" t="str">
            <v>胡晨天</v>
          </cell>
          <cell r="E16602" t="str">
            <v>未关闭</v>
          </cell>
          <cell r="F16602">
            <v>44367</v>
          </cell>
          <cell r="G16602">
            <v>9369</v>
          </cell>
        </row>
        <row r="16603">
          <cell r="A16603">
            <v>9368</v>
          </cell>
          <cell r="B16603" t="str">
            <v>电仪-TMR4</v>
          </cell>
          <cell r="C16603" t="str">
            <v>赵金龙</v>
          </cell>
          <cell r="D16603" t="str">
            <v>胡晨天</v>
          </cell>
          <cell r="E16603" t="str">
            <v>未关闭</v>
          </cell>
          <cell r="F16603">
            <v>44367</v>
          </cell>
          <cell r="G16603">
            <v>9368</v>
          </cell>
        </row>
        <row r="16604">
          <cell r="A16604">
            <v>9367</v>
          </cell>
          <cell r="B16604" t="str">
            <v>电仪-TMR4</v>
          </cell>
          <cell r="C16604" t="str">
            <v>赵金龙</v>
          </cell>
          <cell r="D16604" t="str">
            <v>胡晨天</v>
          </cell>
          <cell r="E16604" t="str">
            <v>未关闭</v>
          </cell>
          <cell r="F16604">
            <v>44367</v>
          </cell>
          <cell r="G16604">
            <v>9367</v>
          </cell>
        </row>
        <row r="16605">
          <cell r="A16605">
            <v>9366</v>
          </cell>
          <cell r="B16605" t="str">
            <v>电仪-TMR4</v>
          </cell>
          <cell r="C16605" t="str">
            <v>赵金龙</v>
          </cell>
          <cell r="D16605" t="str">
            <v>胡晨天</v>
          </cell>
          <cell r="E16605" t="str">
            <v>未关闭</v>
          </cell>
          <cell r="F16605">
            <v>44367</v>
          </cell>
          <cell r="G16605">
            <v>9366</v>
          </cell>
        </row>
        <row r="16606">
          <cell r="A16606">
            <v>9365</v>
          </cell>
          <cell r="B16606" t="str">
            <v>电仪-TMR4</v>
          </cell>
          <cell r="C16606" t="str">
            <v>赵金龙</v>
          </cell>
          <cell r="D16606" t="str">
            <v>胡晨天</v>
          </cell>
          <cell r="E16606" t="str">
            <v>未关闭</v>
          </cell>
          <cell r="F16606">
            <v>44367</v>
          </cell>
          <cell r="G16606">
            <v>9365</v>
          </cell>
        </row>
        <row r="16607">
          <cell r="A16607">
            <v>9364</v>
          </cell>
          <cell r="B16607" t="str">
            <v>电仪-TMR4</v>
          </cell>
          <cell r="C16607" t="str">
            <v>赵金龙</v>
          </cell>
          <cell r="D16607" t="str">
            <v>胡晨天</v>
          </cell>
          <cell r="E16607" t="str">
            <v>未关闭</v>
          </cell>
          <cell r="F16607">
            <v>44367</v>
          </cell>
          <cell r="G16607">
            <v>9364</v>
          </cell>
        </row>
        <row r="16608">
          <cell r="A16608">
            <v>9363</v>
          </cell>
          <cell r="B16608" t="str">
            <v>电仪-TMR4</v>
          </cell>
          <cell r="C16608" t="str">
            <v>赵金龙</v>
          </cell>
          <cell r="D16608" t="str">
            <v>胡晨天</v>
          </cell>
          <cell r="E16608" t="str">
            <v>未关闭</v>
          </cell>
          <cell r="F16608">
            <v>44367</v>
          </cell>
          <cell r="G16608">
            <v>9363</v>
          </cell>
        </row>
        <row r="16609">
          <cell r="A16609">
            <v>9362</v>
          </cell>
          <cell r="B16609" t="str">
            <v>电仪-TMR4</v>
          </cell>
          <cell r="C16609" t="str">
            <v>赵金龙</v>
          </cell>
          <cell r="D16609" t="str">
            <v>胡晨天</v>
          </cell>
          <cell r="E16609" t="str">
            <v>未关闭</v>
          </cell>
          <cell r="F16609">
            <v>44367</v>
          </cell>
          <cell r="G16609">
            <v>9362</v>
          </cell>
        </row>
        <row r="16610">
          <cell r="A16610">
            <v>9361</v>
          </cell>
          <cell r="B16610" t="str">
            <v>电仪-TMR4</v>
          </cell>
          <cell r="C16610" t="str">
            <v>赵金龙</v>
          </cell>
          <cell r="D16610" t="str">
            <v>胡晨天</v>
          </cell>
          <cell r="E16610" t="str">
            <v>未关闭</v>
          </cell>
          <cell r="F16610">
            <v>44367</v>
          </cell>
          <cell r="G16610">
            <v>9361</v>
          </cell>
        </row>
        <row r="16611">
          <cell r="A16611">
            <v>9360</v>
          </cell>
          <cell r="B16611" t="str">
            <v>电仪-TMR4</v>
          </cell>
          <cell r="C16611" t="str">
            <v>赵金龙</v>
          </cell>
          <cell r="D16611" t="str">
            <v>胡晨天</v>
          </cell>
          <cell r="E16611" t="str">
            <v>未关闭</v>
          </cell>
          <cell r="F16611">
            <v>44367</v>
          </cell>
          <cell r="G16611">
            <v>9360</v>
          </cell>
        </row>
        <row r="16612">
          <cell r="A16612">
            <v>9359</v>
          </cell>
          <cell r="B16612" t="str">
            <v>电仪-TMR4</v>
          </cell>
          <cell r="C16612" t="str">
            <v>赵金龙</v>
          </cell>
          <cell r="D16612" t="str">
            <v>胡晨天</v>
          </cell>
          <cell r="E16612" t="str">
            <v>未关闭</v>
          </cell>
          <cell r="F16612">
            <v>44367</v>
          </cell>
          <cell r="G16612">
            <v>9359</v>
          </cell>
        </row>
        <row r="16613">
          <cell r="A16613">
            <v>9358</v>
          </cell>
          <cell r="B16613" t="str">
            <v>电仪-TMR4</v>
          </cell>
          <cell r="C16613" t="str">
            <v>赵金龙</v>
          </cell>
          <cell r="D16613" t="str">
            <v>胡晨天</v>
          </cell>
          <cell r="E16613" t="str">
            <v>未关闭</v>
          </cell>
          <cell r="F16613">
            <v>44367</v>
          </cell>
          <cell r="G16613">
            <v>9358</v>
          </cell>
        </row>
        <row r="16614">
          <cell r="A16614">
            <v>9357</v>
          </cell>
          <cell r="B16614" t="str">
            <v>电仪-TMR4</v>
          </cell>
          <cell r="C16614" t="str">
            <v>赵金龙</v>
          </cell>
          <cell r="D16614" t="str">
            <v>胡晨天</v>
          </cell>
          <cell r="E16614" t="str">
            <v>未关闭</v>
          </cell>
          <cell r="F16614">
            <v>44367</v>
          </cell>
          <cell r="G16614">
            <v>9357</v>
          </cell>
        </row>
        <row r="16615">
          <cell r="A16615">
            <v>9356</v>
          </cell>
          <cell r="B16615" t="str">
            <v>电仪-TMR4</v>
          </cell>
          <cell r="C16615" t="str">
            <v>赵金龙</v>
          </cell>
          <cell r="D16615" t="str">
            <v>胡晨天</v>
          </cell>
          <cell r="E16615" t="str">
            <v>未关闭</v>
          </cell>
          <cell r="F16615">
            <v>44367</v>
          </cell>
          <cell r="G16615">
            <v>9356</v>
          </cell>
        </row>
        <row r="16616">
          <cell r="A16616">
            <v>9355</v>
          </cell>
          <cell r="B16616" t="str">
            <v>电仪-TMR4</v>
          </cell>
          <cell r="C16616" t="str">
            <v>赵金龙</v>
          </cell>
          <cell r="D16616" t="str">
            <v>胡晨天</v>
          </cell>
          <cell r="E16616" t="str">
            <v>未关闭</v>
          </cell>
          <cell r="F16616">
            <v>44367</v>
          </cell>
          <cell r="G16616">
            <v>9355</v>
          </cell>
        </row>
        <row r="16617">
          <cell r="A16617">
            <v>9354</v>
          </cell>
          <cell r="B16617" t="str">
            <v>电仪-TMR4</v>
          </cell>
          <cell r="C16617" t="str">
            <v>赵金龙</v>
          </cell>
          <cell r="D16617" t="str">
            <v>胡晨天</v>
          </cell>
          <cell r="E16617" t="str">
            <v>未关闭</v>
          </cell>
          <cell r="F16617">
            <v>44367</v>
          </cell>
          <cell r="G16617">
            <v>9354</v>
          </cell>
        </row>
        <row r="16618">
          <cell r="A16618">
            <v>9353</v>
          </cell>
          <cell r="B16618" t="str">
            <v>电仪-TMR4</v>
          </cell>
          <cell r="C16618" t="str">
            <v>赵金龙</v>
          </cell>
          <cell r="D16618" t="str">
            <v>胡晨天</v>
          </cell>
          <cell r="E16618" t="str">
            <v>未关闭</v>
          </cell>
          <cell r="F16618">
            <v>44367</v>
          </cell>
          <cell r="G16618">
            <v>9353</v>
          </cell>
        </row>
        <row r="16619">
          <cell r="A16619">
            <v>9352</v>
          </cell>
          <cell r="B16619" t="str">
            <v>电仪-TMR4</v>
          </cell>
          <cell r="C16619" t="str">
            <v>赵金龙</v>
          </cell>
          <cell r="D16619" t="str">
            <v>胡晨天</v>
          </cell>
          <cell r="E16619" t="str">
            <v>未关闭</v>
          </cell>
          <cell r="F16619">
            <v>44367</v>
          </cell>
          <cell r="G16619">
            <v>9352</v>
          </cell>
        </row>
        <row r="16620">
          <cell r="A16620">
            <v>9351</v>
          </cell>
          <cell r="B16620" t="str">
            <v>电仪-TMR4</v>
          </cell>
          <cell r="C16620" t="str">
            <v>赵金龙</v>
          </cell>
          <cell r="D16620" t="str">
            <v>胡晨天</v>
          </cell>
          <cell r="E16620" t="str">
            <v>未关闭</v>
          </cell>
          <cell r="F16620">
            <v>44367</v>
          </cell>
          <cell r="G16620">
            <v>9351</v>
          </cell>
        </row>
        <row r="16621">
          <cell r="A16621">
            <v>9350</v>
          </cell>
          <cell r="B16621" t="str">
            <v>电仪-TMR4</v>
          </cell>
          <cell r="C16621" t="str">
            <v>赵金龙</v>
          </cell>
          <cell r="D16621" t="str">
            <v>胡晨天</v>
          </cell>
          <cell r="E16621" t="str">
            <v>未关闭</v>
          </cell>
          <cell r="F16621">
            <v>44367</v>
          </cell>
          <cell r="G16621">
            <v>9350</v>
          </cell>
        </row>
        <row r="16622">
          <cell r="A16622">
            <v>9349</v>
          </cell>
          <cell r="B16622" t="str">
            <v>电仪-TMR4</v>
          </cell>
          <cell r="C16622" t="str">
            <v>赵金龙</v>
          </cell>
          <cell r="D16622" t="str">
            <v>胡晨天</v>
          </cell>
          <cell r="E16622" t="str">
            <v>未关闭</v>
          </cell>
          <cell r="F16622">
            <v>44367</v>
          </cell>
          <cell r="G16622">
            <v>9349</v>
          </cell>
        </row>
        <row r="16623">
          <cell r="A16623">
            <v>9348</v>
          </cell>
          <cell r="B16623" t="str">
            <v>电仪-TMR4</v>
          </cell>
          <cell r="C16623" t="str">
            <v>赵金龙</v>
          </cell>
          <cell r="D16623" t="str">
            <v>胡晨天</v>
          </cell>
          <cell r="E16623" t="str">
            <v>未关闭</v>
          </cell>
          <cell r="F16623">
            <v>44367</v>
          </cell>
          <cell r="G16623">
            <v>9348</v>
          </cell>
        </row>
        <row r="16624">
          <cell r="A16624">
            <v>9347</v>
          </cell>
          <cell r="B16624" t="str">
            <v>电仪-TMR4</v>
          </cell>
          <cell r="C16624" t="str">
            <v>赵金龙</v>
          </cell>
          <cell r="D16624" t="str">
            <v>胡晨天</v>
          </cell>
          <cell r="E16624" t="str">
            <v>未关闭</v>
          </cell>
          <cell r="F16624">
            <v>44367</v>
          </cell>
          <cell r="G16624">
            <v>9347</v>
          </cell>
        </row>
        <row r="16625">
          <cell r="A16625">
            <v>9346</v>
          </cell>
          <cell r="B16625" t="str">
            <v>电仪-TMR4</v>
          </cell>
          <cell r="C16625" t="str">
            <v>赵金龙</v>
          </cell>
          <cell r="D16625" t="str">
            <v>胡晨天</v>
          </cell>
          <cell r="E16625" t="str">
            <v>未关闭</v>
          </cell>
          <cell r="F16625">
            <v>44367</v>
          </cell>
          <cell r="G16625">
            <v>9346</v>
          </cell>
        </row>
        <row r="16626">
          <cell r="A16626">
            <v>9345</v>
          </cell>
          <cell r="B16626" t="str">
            <v>电仪-TMR4</v>
          </cell>
          <cell r="C16626" t="str">
            <v>赵金龙</v>
          </cell>
          <cell r="D16626" t="str">
            <v>胡晨天</v>
          </cell>
          <cell r="E16626" t="str">
            <v>未关闭</v>
          </cell>
          <cell r="F16626">
            <v>44367</v>
          </cell>
          <cell r="G16626">
            <v>9345</v>
          </cell>
        </row>
        <row r="16627">
          <cell r="A16627">
            <v>9344</v>
          </cell>
          <cell r="B16627" t="str">
            <v>电仪-TMR4</v>
          </cell>
          <cell r="C16627" t="str">
            <v>赵金龙</v>
          </cell>
          <cell r="D16627" t="str">
            <v>胡晨天</v>
          </cell>
          <cell r="E16627" t="str">
            <v>未关闭</v>
          </cell>
          <cell r="F16627">
            <v>44367</v>
          </cell>
          <cell r="G16627">
            <v>9344</v>
          </cell>
        </row>
        <row r="16628">
          <cell r="A16628">
            <v>9343</v>
          </cell>
          <cell r="B16628" t="str">
            <v>电仪-TMR4</v>
          </cell>
          <cell r="C16628" t="str">
            <v>赵金龙</v>
          </cell>
          <cell r="D16628" t="str">
            <v>胡晨天</v>
          </cell>
          <cell r="E16628" t="str">
            <v>未关闭</v>
          </cell>
          <cell r="F16628">
            <v>44367</v>
          </cell>
          <cell r="G16628">
            <v>9343</v>
          </cell>
        </row>
        <row r="16629">
          <cell r="A16629">
            <v>9342</v>
          </cell>
          <cell r="B16629" t="str">
            <v>电仪-TMR4</v>
          </cell>
          <cell r="C16629" t="str">
            <v>赵金龙</v>
          </cell>
          <cell r="D16629" t="str">
            <v>胡晨天</v>
          </cell>
          <cell r="E16629" t="str">
            <v>未关闭</v>
          </cell>
          <cell r="F16629">
            <v>44367</v>
          </cell>
          <cell r="G16629">
            <v>9342</v>
          </cell>
        </row>
        <row r="16630">
          <cell r="A16630">
            <v>9341</v>
          </cell>
          <cell r="B16630" t="str">
            <v>电仪-TMR4</v>
          </cell>
          <cell r="C16630" t="str">
            <v>赵金龙</v>
          </cell>
          <cell r="D16630" t="str">
            <v>胡晨天</v>
          </cell>
          <cell r="E16630" t="str">
            <v>未关闭</v>
          </cell>
          <cell r="F16630">
            <v>44367</v>
          </cell>
          <cell r="G16630">
            <v>9341</v>
          </cell>
        </row>
        <row r="16631">
          <cell r="A16631">
            <v>9340</v>
          </cell>
          <cell r="B16631" t="str">
            <v>电仪-TMR4</v>
          </cell>
          <cell r="C16631" t="str">
            <v>赵金龙</v>
          </cell>
          <cell r="D16631" t="str">
            <v>胡晨天</v>
          </cell>
          <cell r="E16631" t="str">
            <v>未关闭</v>
          </cell>
          <cell r="F16631">
            <v>44367</v>
          </cell>
          <cell r="G16631">
            <v>9340</v>
          </cell>
        </row>
        <row r="16632">
          <cell r="A16632">
            <v>9339</v>
          </cell>
          <cell r="B16632" t="str">
            <v>电仪-TMR4</v>
          </cell>
          <cell r="C16632" t="str">
            <v>赵金龙</v>
          </cell>
          <cell r="D16632" t="str">
            <v>胡晨天</v>
          </cell>
          <cell r="E16632" t="str">
            <v>未关闭</v>
          </cell>
          <cell r="F16632">
            <v>44367</v>
          </cell>
          <cell r="G16632">
            <v>9339</v>
          </cell>
        </row>
        <row r="16633">
          <cell r="A16633">
            <v>9338</v>
          </cell>
          <cell r="B16633" t="str">
            <v>电仪-TMR4</v>
          </cell>
          <cell r="C16633" t="str">
            <v>赵金龙</v>
          </cell>
          <cell r="D16633" t="str">
            <v>胡晨天</v>
          </cell>
          <cell r="E16633" t="str">
            <v>未关闭</v>
          </cell>
          <cell r="F16633">
            <v>44367</v>
          </cell>
          <cell r="G16633">
            <v>9338</v>
          </cell>
        </row>
        <row r="16634">
          <cell r="A16634">
            <v>9337</v>
          </cell>
          <cell r="B16634" t="str">
            <v>电仪-TMR4</v>
          </cell>
          <cell r="C16634" t="str">
            <v>赵金龙</v>
          </cell>
          <cell r="D16634" t="str">
            <v>胡晨天</v>
          </cell>
          <cell r="E16634" t="str">
            <v>未关闭</v>
          </cell>
          <cell r="F16634">
            <v>44367</v>
          </cell>
          <cell r="G16634">
            <v>9337</v>
          </cell>
        </row>
        <row r="16635">
          <cell r="A16635">
            <v>9336</v>
          </cell>
          <cell r="B16635" t="str">
            <v>电仪-TMR4</v>
          </cell>
          <cell r="C16635" t="str">
            <v>赵金龙</v>
          </cell>
          <cell r="D16635" t="str">
            <v>胡晨天</v>
          </cell>
          <cell r="E16635" t="str">
            <v>未关闭</v>
          </cell>
          <cell r="F16635">
            <v>44367</v>
          </cell>
          <cell r="G16635">
            <v>9336</v>
          </cell>
        </row>
        <row r="16636">
          <cell r="A16636">
            <v>9335</v>
          </cell>
          <cell r="B16636" t="str">
            <v>电仪-TMR4</v>
          </cell>
          <cell r="C16636" t="str">
            <v>赵金龙</v>
          </cell>
          <cell r="D16636" t="str">
            <v>胡晨天</v>
          </cell>
          <cell r="E16636" t="str">
            <v>未关闭</v>
          </cell>
          <cell r="F16636">
            <v>44367</v>
          </cell>
          <cell r="G16636">
            <v>9335</v>
          </cell>
        </row>
        <row r="16637">
          <cell r="A16637">
            <v>9334</v>
          </cell>
          <cell r="B16637" t="str">
            <v>电仪-TMR4</v>
          </cell>
          <cell r="C16637" t="str">
            <v>赵金龙</v>
          </cell>
          <cell r="D16637" t="str">
            <v>胡晨天</v>
          </cell>
          <cell r="E16637" t="str">
            <v>未关闭</v>
          </cell>
          <cell r="F16637">
            <v>44367</v>
          </cell>
          <cell r="G16637">
            <v>9334</v>
          </cell>
        </row>
        <row r="16638">
          <cell r="A16638">
            <v>9333</v>
          </cell>
          <cell r="B16638" t="str">
            <v>电仪-TMR4</v>
          </cell>
          <cell r="C16638" t="str">
            <v>赵金龙</v>
          </cell>
          <cell r="D16638" t="str">
            <v>胡晨天</v>
          </cell>
          <cell r="E16638" t="str">
            <v>未关闭</v>
          </cell>
          <cell r="F16638">
            <v>44367</v>
          </cell>
          <cell r="G16638">
            <v>9333</v>
          </cell>
        </row>
        <row r="16639">
          <cell r="A16639">
            <v>9332</v>
          </cell>
          <cell r="B16639" t="str">
            <v>电仪-TMR4</v>
          </cell>
          <cell r="C16639" t="str">
            <v>赵金龙</v>
          </cell>
          <cell r="D16639" t="str">
            <v>胡晨天</v>
          </cell>
          <cell r="E16639" t="str">
            <v>未关闭</v>
          </cell>
          <cell r="F16639">
            <v>44367</v>
          </cell>
          <cell r="G16639">
            <v>9332</v>
          </cell>
        </row>
        <row r="16640">
          <cell r="A16640">
            <v>9331</v>
          </cell>
          <cell r="B16640" t="str">
            <v>电仪-TMR4</v>
          </cell>
          <cell r="C16640" t="str">
            <v>赵金龙</v>
          </cell>
          <cell r="D16640" t="str">
            <v>胡晨天</v>
          </cell>
          <cell r="E16640" t="str">
            <v>未关闭</v>
          </cell>
          <cell r="F16640">
            <v>44367</v>
          </cell>
          <cell r="G16640">
            <v>9331</v>
          </cell>
        </row>
        <row r="16641">
          <cell r="A16641">
            <v>9330</v>
          </cell>
          <cell r="B16641" t="str">
            <v>电仪-TMR4</v>
          </cell>
          <cell r="C16641" t="str">
            <v>赵金龙</v>
          </cell>
          <cell r="D16641" t="str">
            <v>胡晨天</v>
          </cell>
          <cell r="E16641" t="str">
            <v>未关闭</v>
          </cell>
          <cell r="F16641">
            <v>44367</v>
          </cell>
          <cell r="G16641">
            <v>9330</v>
          </cell>
        </row>
        <row r="16642">
          <cell r="A16642">
            <v>9329</v>
          </cell>
          <cell r="B16642" t="str">
            <v>电仪-TMR4</v>
          </cell>
          <cell r="C16642" t="str">
            <v>赵金龙</v>
          </cell>
          <cell r="D16642" t="str">
            <v>胡晨天</v>
          </cell>
          <cell r="E16642" t="str">
            <v>未关闭</v>
          </cell>
          <cell r="F16642">
            <v>44367</v>
          </cell>
          <cell r="G16642">
            <v>9329</v>
          </cell>
        </row>
        <row r="16643">
          <cell r="A16643">
            <v>9328</v>
          </cell>
          <cell r="B16643" t="str">
            <v>电仪-TMR4</v>
          </cell>
          <cell r="C16643" t="str">
            <v>赵金龙</v>
          </cell>
          <cell r="D16643" t="str">
            <v>胡晨天</v>
          </cell>
          <cell r="E16643" t="str">
            <v>未关闭</v>
          </cell>
          <cell r="F16643">
            <v>44367</v>
          </cell>
          <cell r="G16643">
            <v>9328</v>
          </cell>
        </row>
        <row r="16644">
          <cell r="A16644">
            <v>9327</v>
          </cell>
          <cell r="B16644" t="str">
            <v>电仪-TMR4</v>
          </cell>
          <cell r="C16644" t="str">
            <v>赵金龙</v>
          </cell>
          <cell r="D16644" t="str">
            <v>胡晨天</v>
          </cell>
          <cell r="E16644" t="str">
            <v>未关闭</v>
          </cell>
          <cell r="F16644">
            <v>44367</v>
          </cell>
          <cell r="G16644">
            <v>9327</v>
          </cell>
        </row>
        <row r="16645">
          <cell r="A16645">
            <v>9326</v>
          </cell>
          <cell r="B16645" t="str">
            <v>电仪-TMR4</v>
          </cell>
          <cell r="C16645" t="str">
            <v>赵金龙</v>
          </cell>
          <cell r="D16645" t="str">
            <v>胡晨天</v>
          </cell>
          <cell r="E16645" t="str">
            <v>未关闭</v>
          </cell>
          <cell r="F16645">
            <v>44367</v>
          </cell>
          <cell r="G16645">
            <v>9326</v>
          </cell>
        </row>
        <row r="16646">
          <cell r="A16646">
            <v>9325</v>
          </cell>
          <cell r="B16646" t="str">
            <v>电仪-TMR4</v>
          </cell>
          <cell r="C16646" t="str">
            <v>赵金龙</v>
          </cell>
          <cell r="D16646" t="str">
            <v>胡晨天</v>
          </cell>
          <cell r="E16646" t="str">
            <v>未关闭</v>
          </cell>
          <cell r="F16646">
            <v>44367</v>
          </cell>
          <cell r="G16646">
            <v>9325</v>
          </cell>
        </row>
        <row r="16647">
          <cell r="A16647">
            <v>9324</v>
          </cell>
          <cell r="B16647" t="str">
            <v>电仪-TMR4</v>
          </cell>
          <cell r="C16647" t="str">
            <v>赵金龙</v>
          </cell>
          <cell r="D16647" t="str">
            <v>胡晨天</v>
          </cell>
          <cell r="E16647" t="str">
            <v>未关闭</v>
          </cell>
          <cell r="F16647">
            <v>44367</v>
          </cell>
          <cell r="G16647">
            <v>9324</v>
          </cell>
        </row>
        <row r="16648">
          <cell r="A16648">
            <v>9323</v>
          </cell>
          <cell r="B16648" t="str">
            <v>电仪-TMR4</v>
          </cell>
          <cell r="C16648" t="str">
            <v>赵金龙</v>
          </cell>
          <cell r="D16648" t="str">
            <v>胡晨天</v>
          </cell>
          <cell r="E16648" t="str">
            <v>未关闭</v>
          </cell>
          <cell r="F16648">
            <v>44367</v>
          </cell>
          <cell r="G16648">
            <v>9323</v>
          </cell>
        </row>
        <row r="16649">
          <cell r="A16649">
            <v>9322</v>
          </cell>
          <cell r="B16649" t="str">
            <v>电仪-TMR4</v>
          </cell>
          <cell r="C16649" t="str">
            <v>赵金龙</v>
          </cell>
          <cell r="D16649" t="str">
            <v>胡晨天</v>
          </cell>
          <cell r="E16649" t="str">
            <v>未关闭</v>
          </cell>
          <cell r="F16649">
            <v>44367</v>
          </cell>
          <cell r="G16649">
            <v>9322</v>
          </cell>
        </row>
        <row r="16650">
          <cell r="A16650">
            <v>9321</v>
          </cell>
          <cell r="B16650" t="str">
            <v>电仪-TMR4</v>
          </cell>
          <cell r="C16650" t="str">
            <v>赵金龙</v>
          </cell>
          <cell r="D16650" t="str">
            <v>胡晨天</v>
          </cell>
          <cell r="E16650" t="str">
            <v>未关闭</v>
          </cell>
          <cell r="F16650">
            <v>44367</v>
          </cell>
          <cell r="G16650">
            <v>9321</v>
          </cell>
        </row>
        <row r="16651">
          <cell r="A16651">
            <v>9320</v>
          </cell>
          <cell r="B16651" t="str">
            <v>电仪-TMR4</v>
          </cell>
          <cell r="C16651" t="str">
            <v>赵金龙</v>
          </cell>
          <cell r="D16651" t="str">
            <v>胡晨天</v>
          </cell>
          <cell r="E16651" t="str">
            <v>未关闭</v>
          </cell>
          <cell r="F16651">
            <v>44367</v>
          </cell>
          <cell r="G16651">
            <v>9320</v>
          </cell>
        </row>
        <row r="16652">
          <cell r="A16652">
            <v>9319</v>
          </cell>
          <cell r="B16652" t="str">
            <v>电仪-TMR4</v>
          </cell>
          <cell r="C16652" t="str">
            <v>赵金龙</v>
          </cell>
          <cell r="D16652" t="str">
            <v>胡晨天</v>
          </cell>
          <cell r="E16652" t="str">
            <v>未关闭</v>
          </cell>
          <cell r="F16652">
            <v>44367</v>
          </cell>
          <cell r="G16652">
            <v>9319</v>
          </cell>
        </row>
        <row r="16653">
          <cell r="A16653">
            <v>9318</v>
          </cell>
          <cell r="B16653" t="str">
            <v>电仪-TMR4</v>
          </cell>
          <cell r="C16653" t="str">
            <v>赵金龙</v>
          </cell>
          <cell r="D16653" t="str">
            <v>胡晨天</v>
          </cell>
          <cell r="E16653" t="str">
            <v>未关闭</v>
          </cell>
          <cell r="F16653">
            <v>44367</v>
          </cell>
          <cell r="G16653">
            <v>9318</v>
          </cell>
        </row>
        <row r="16654">
          <cell r="A16654">
            <v>9317</v>
          </cell>
          <cell r="B16654" t="str">
            <v>电仪-TMR4</v>
          </cell>
          <cell r="C16654" t="str">
            <v>赵金龙</v>
          </cell>
          <cell r="D16654" t="str">
            <v>胡晨天</v>
          </cell>
          <cell r="E16654" t="str">
            <v>未关闭</v>
          </cell>
          <cell r="F16654">
            <v>44367</v>
          </cell>
          <cell r="G16654">
            <v>9317</v>
          </cell>
        </row>
        <row r="16655">
          <cell r="A16655">
            <v>9316</v>
          </cell>
          <cell r="B16655" t="str">
            <v>电仪-TMR2</v>
          </cell>
          <cell r="C16655" t="str">
            <v>赵连和</v>
          </cell>
          <cell r="D16655" t="str">
            <v>李振</v>
          </cell>
          <cell r="E16655" t="str">
            <v>未关闭</v>
          </cell>
          <cell r="F16655">
            <v>44352</v>
          </cell>
          <cell r="G16655">
            <v>9316</v>
          </cell>
        </row>
        <row r="16656">
          <cell r="A16656">
            <v>9315</v>
          </cell>
          <cell r="B16656" t="str">
            <v>电仪-TMR2</v>
          </cell>
          <cell r="C16656" t="str">
            <v>赵连和</v>
          </cell>
          <cell r="D16656" t="str">
            <v>李振</v>
          </cell>
          <cell r="E16656" t="str">
            <v>未关闭</v>
          </cell>
          <cell r="F16656">
            <v>44352</v>
          </cell>
          <cell r="G16656">
            <v>9315</v>
          </cell>
        </row>
        <row r="16657">
          <cell r="A16657">
            <v>9314</v>
          </cell>
          <cell r="B16657" t="str">
            <v>TBC</v>
          </cell>
          <cell r="C16657" t="str">
            <v>TBC</v>
          </cell>
          <cell r="D16657" t="str">
            <v>TBC</v>
          </cell>
          <cell r="E16657" t="str">
            <v>TBC</v>
          </cell>
          <cell r="F16657" t="str">
            <v>TBC</v>
          </cell>
          <cell r="G16657">
            <v>9314</v>
          </cell>
        </row>
        <row r="16658">
          <cell r="A16658">
            <v>9313</v>
          </cell>
          <cell r="B16658" t="str">
            <v>TBC</v>
          </cell>
          <cell r="C16658" t="str">
            <v>TBC</v>
          </cell>
          <cell r="D16658" t="str">
            <v>TBC</v>
          </cell>
          <cell r="E16658" t="str">
            <v>TBC</v>
          </cell>
          <cell r="F16658" t="str">
            <v>TBC</v>
          </cell>
          <cell r="G16658">
            <v>9313</v>
          </cell>
        </row>
        <row r="16659">
          <cell r="A16659">
            <v>9312</v>
          </cell>
          <cell r="B16659" t="str">
            <v>电仪-TMR2</v>
          </cell>
          <cell r="C16659" t="str">
            <v>赵连和</v>
          </cell>
          <cell r="D16659" t="str">
            <v>李振</v>
          </cell>
          <cell r="E16659" t="str">
            <v>未关闭</v>
          </cell>
          <cell r="F16659">
            <v>44352</v>
          </cell>
          <cell r="G16659">
            <v>9312</v>
          </cell>
        </row>
        <row r="16660">
          <cell r="A16660">
            <v>9311</v>
          </cell>
          <cell r="B16660" t="str">
            <v>电仪-TMR2</v>
          </cell>
          <cell r="C16660" t="str">
            <v>赵连和</v>
          </cell>
          <cell r="D16660" t="str">
            <v>李振</v>
          </cell>
          <cell r="E16660" t="str">
            <v>未关闭</v>
          </cell>
          <cell r="F16660">
            <v>44352</v>
          </cell>
          <cell r="G16660">
            <v>9311</v>
          </cell>
        </row>
        <row r="16661">
          <cell r="A16661">
            <v>9310</v>
          </cell>
          <cell r="B16661" t="str">
            <v>电仪-TMR2</v>
          </cell>
          <cell r="C16661" t="str">
            <v>赵连和</v>
          </cell>
          <cell r="D16661" t="str">
            <v>李振</v>
          </cell>
          <cell r="E16661" t="str">
            <v>未关闭</v>
          </cell>
          <cell r="F16661">
            <v>44352</v>
          </cell>
          <cell r="G16661">
            <v>9310</v>
          </cell>
        </row>
        <row r="16662">
          <cell r="A16662">
            <v>9309</v>
          </cell>
          <cell r="B16662" t="str">
            <v>电仪-TMR2</v>
          </cell>
          <cell r="C16662" t="str">
            <v>赵连和</v>
          </cell>
          <cell r="D16662" t="str">
            <v>李振</v>
          </cell>
          <cell r="E16662" t="str">
            <v>未关闭</v>
          </cell>
          <cell r="F16662">
            <v>44352</v>
          </cell>
          <cell r="G16662">
            <v>9309</v>
          </cell>
        </row>
        <row r="16663">
          <cell r="A16663">
            <v>9308</v>
          </cell>
          <cell r="B16663" t="str">
            <v>电仪-TMR2</v>
          </cell>
          <cell r="C16663" t="str">
            <v>赵连和</v>
          </cell>
          <cell r="D16663" t="str">
            <v>李振</v>
          </cell>
          <cell r="E16663" t="str">
            <v>未关闭</v>
          </cell>
          <cell r="F16663">
            <v>44352</v>
          </cell>
          <cell r="G16663">
            <v>9308</v>
          </cell>
        </row>
        <row r="16664">
          <cell r="A16664">
            <v>9307</v>
          </cell>
          <cell r="B16664" t="str">
            <v>电仪-TMR2</v>
          </cell>
          <cell r="C16664" t="str">
            <v>赵连和</v>
          </cell>
          <cell r="D16664" t="str">
            <v>李振</v>
          </cell>
          <cell r="E16664" t="str">
            <v>未关闭</v>
          </cell>
          <cell r="F16664">
            <v>44352</v>
          </cell>
          <cell r="G16664">
            <v>9307</v>
          </cell>
        </row>
        <row r="16665">
          <cell r="A16665">
            <v>9306</v>
          </cell>
          <cell r="B16665" t="str">
            <v>电仪-TMR1</v>
          </cell>
          <cell r="C16665" t="str">
            <v>王爱民</v>
          </cell>
          <cell r="D16665" t="str">
            <v>赵伟东</v>
          </cell>
          <cell r="E16665" t="str">
            <v>未关闭</v>
          </cell>
          <cell r="F16665">
            <v>44371</v>
          </cell>
          <cell r="G16665">
            <v>9306</v>
          </cell>
        </row>
        <row r="16666">
          <cell r="A16666">
            <v>9305</v>
          </cell>
          <cell r="B16666" t="str">
            <v>电仪-TMR1</v>
          </cell>
          <cell r="C16666" t="str">
            <v>王爱民</v>
          </cell>
          <cell r="D16666" t="str">
            <v>赵伟东</v>
          </cell>
          <cell r="E16666" t="str">
            <v>未关闭</v>
          </cell>
          <cell r="F16666">
            <v>44371</v>
          </cell>
          <cell r="G16666">
            <v>9305</v>
          </cell>
        </row>
        <row r="16667">
          <cell r="A16667">
            <v>9304</v>
          </cell>
          <cell r="B16667" t="str">
            <v>电仪-TMR1</v>
          </cell>
          <cell r="C16667" t="str">
            <v>王爱民</v>
          </cell>
          <cell r="D16667" t="str">
            <v>赵伟东</v>
          </cell>
          <cell r="E16667" t="str">
            <v>未关闭</v>
          </cell>
          <cell r="F16667">
            <v>44371</v>
          </cell>
          <cell r="G16667">
            <v>9304</v>
          </cell>
        </row>
        <row r="16668">
          <cell r="A16668">
            <v>9303</v>
          </cell>
          <cell r="B16668" t="str">
            <v>电仪-TMR1</v>
          </cell>
          <cell r="C16668" t="str">
            <v>王爱民</v>
          </cell>
          <cell r="D16668" t="str">
            <v>赵伟东</v>
          </cell>
          <cell r="E16668" t="str">
            <v>未关闭</v>
          </cell>
          <cell r="F16668">
            <v>44371</v>
          </cell>
          <cell r="G16668">
            <v>9303</v>
          </cell>
        </row>
        <row r="16669">
          <cell r="A16669">
            <v>9302</v>
          </cell>
          <cell r="B16669" t="str">
            <v>电仪-TMR1</v>
          </cell>
          <cell r="C16669" t="str">
            <v>王爱民</v>
          </cell>
          <cell r="D16669" t="str">
            <v>赵伟东</v>
          </cell>
          <cell r="E16669" t="str">
            <v>未关闭</v>
          </cell>
          <cell r="F16669">
            <v>44371</v>
          </cell>
          <cell r="G16669">
            <v>9302</v>
          </cell>
        </row>
        <row r="16670">
          <cell r="A16670">
            <v>9301</v>
          </cell>
          <cell r="B16670" t="str">
            <v>电仪-TMR1</v>
          </cell>
          <cell r="C16670" t="str">
            <v>王爱民</v>
          </cell>
          <cell r="D16670" t="str">
            <v>赵伟东</v>
          </cell>
          <cell r="E16670" t="str">
            <v>未关闭</v>
          </cell>
          <cell r="F16670">
            <v>44371</v>
          </cell>
          <cell r="G16670">
            <v>9301</v>
          </cell>
        </row>
        <row r="16671">
          <cell r="A16671">
            <v>9300</v>
          </cell>
          <cell r="B16671" t="str">
            <v>电仪-TMR1</v>
          </cell>
          <cell r="C16671" t="str">
            <v>王爱民</v>
          </cell>
          <cell r="D16671" t="str">
            <v>赵伟东</v>
          </cell>
          <cell r="E16671" t="str">
            <v>未关闭</v>
          </cell>
          <cell r="F16671">
            <v>44371</v>
          </cell>
          <cell r="G16671">
            <v>9300</v>
          </cell>
        </row>
        <row r="16672">
          <cell r="A16672">
            <v>9299</v>
          </cell>
          <cell r="B16672" t="str">
            <v>电仪-TMR1</v>
          </cell>
          <cell r="C16672" t="str">
            <v>王爱民</v>
          </cell>
          <cell r="D16672" t="str">
            <v>赵伟东</v>
          </cell>
          <cell r="E16672" t="str">
            <v>未关闭</v>
          </cell>
          <cell r="F16672">
            <v>44371</v>
          </cell>
          <cell r="G16672">
            <v>9299</v>
          </cell>
        </row>
        <row r="16673">
          <cell r="A16673">
            <v>9298</v>
          </cell>
          <cell r="B16673" t="str">
            <v>电仪-TMR1</v>
          </cell>
          <cell r="C16673" t="str">
            <v>王爱民</v>
          </cell>
          <cell r="D16673" t="str">
            <v>赵伟东</v>
          </cell>
          <cell r="E16673" t="str">
            <v>未关闭</v>
          </cell>
          <cell r="F16673">
            <v>44371</v>
          </cell>
          <cell r="G16673">
            <v>9298</v>
          </cell>
        </row>
        <row r="16674">
          <cell r="A16674">
            <v>9297</v>
          </cell>
          <cell r="B16674" t="str">
            <v>电仪-TMR1</v>
          </cell>
          <cell r="C16674" t="str">
            <v>王爱民</v>
          </cell>
          <cell r="D16674" t="str">
            <v>赵伟东</v>
          </cell>
          <cell r="E16674" t="str">
            <v>未关闭</v>
          </cell>
          <cell r="F16674">
            <v>44371</v>
          </cell>
          <cell r="G16674">
            <v>9297</v>
          </cell>
        </row>
        <row r="16675">
          <cell r="A16675">
            <v>9296</v>
          </cell>
          <cell r="B16675" t="str">
            <v>电仪-TMR3</v>
          </cell>
          <cell r="C16675" t="str">
            <v>王元勇</v>
          </cell>
          <cell r="D16675" t="str">
            <v>苟建良</v>
          </cell>
          <cell r="E16675" t="str">
            <v>未关闭</v>
          </cell>
          <cell r="F16675">
            <v>44377</v>
          </cell>
          <cell r="G16675">
            <v>9296</v>
          </cell>
        </row>
        <row r="16676">
          <cell r="A16676">
            <v>9295</v>
          </cell>
          <cell r="B16676" t="str">
            <v>电仪-TMR3</v>
          </cell>
          <cell r="C16676" t="str">
            <v>王元勇</v>
          </cell>
          <cell r="D16676" t="str">
            <v>苟建良</v>
          </cell>
          <cell r="E16676" t="str">
            <v>未关闭</v>
          </cell>
          <cell r="F16676">
            <v>44377</v>
          </cell>
          <cell r="G16676">
            <v>9295</v>
          </cell>
        </row>
        <row r="16677">
          <cell r="A16677">
            <v>9294</v>
          </cell>
          <cell r="B16677" t="str">
            <v>电仪-TMR3</v>
          </cell>
          <cell r="C16677" t="str">
            <v>王元勇</v>
          </cell>
          <cell r="D16677" t="str">
            <v>苟建良</v>
          </cell>
          <cell r="E16677" t="str">
            <v>未关闭</v>
          </cell>
          <cell r="F16677">
            <v>44377</v>
          </cell>
          <cell r="G16677">
            <v>9294</v>
          </cell>
        </row>
        <row r="16678">
          <cell r="A16678">
            <v>9293</v>
          </cell>
          <cell r="B16678" t="str">
            <v>加设</v>
          </cell>
          <cell r="C16678">
            <v>0</v>
          </cell>
          <cell r="D16678">
            <v>0</v>
          </cell>
          <cell r="E16678">
            <v>0</v>
          </cell>
          <cell r="F16678">
            <v>0</v>
          </cell>
          <cell r="G16678">
            <v>9293</v>
          </cell>
        </row>
        <row r="16679">
          <cell r="A16679">
            <v>9292</v>
          </cell>
          <cell r="B16679" t="str">
            <v>电仪-TMR1</v>
          </cell>
          <cell r="C16679" t="str">
            <v>王爱民</v>
          </cell>
          <cell r="D16679" t="str">
            <v>赵伟东</v>
          </cell>
          <cell r="E16679" t="str">
            <v>未关闭</v>
          </cell>
          <cell r="F16679">
            <v>44361</v>
          </cell>
          <cell r="G16679">
            <v>9292</v>
          </cell>
        </row>
        <row r="16680">
          <cell r="A16680">
            <v>9291</v>
          </cell>
          <cell r="B16680" t="str">
            <v>加设</v>
          </cell>
          <cell r="C16680">
            <v>0</v>
          </cell>
          <cell r="D16680">
            <v>0</v>
          </cell>
          <cell r="E16680">
            <v>0</v>
          </cell>
          <cell r="F16680">
            <v>0</v>
          </cell>
          <cell r="G16680">
            <v>9291</v>
          </cell>
        </row>
        <row r="16681">
          <cell r="A16681">
            <v>9290</v>
          </cell>
          <cell r="B16681" t="str">
            <v>电仪-TMR1</v>
          </cell>
          <cell r="C16681" t="str">
            <v>王爱民</v>
          </cell>
          <cell r="D16681" t="str">
            <v>赵伟东</v>
          </cell>
          <cell r="E16681" t="str">
            <v>未关闭</v>
          </cell>
          <cell r="F16681">
            <v>44361</v>
          </cell>
          <cell r="G16681">
            <v>9290</v>
          </cell>
        </row>
        <row r="16682">
          <cell r="A16682">
            <v>9289</v>
          </cell>
          <cell r="B16682" t="str">
            <v>加设</v>
          </cell>
          <cell r="C16682">
            <v>0</v>
          </cell>
          <cell r="D16682">
            <v>0</v>
          </cell>
          <cell r="E16682">
            <v>0</v>
          </cell>
          <cell r="F16682">
            <v>0</v>
          </cell>
          <cell r="G16682">
            <v>9289</v>
          </cell>
        </row>
        <row r="16683">
          <cell r="A16683">
            <v>9288</v>
          </cell>
          <cell r="B16683" t="str">
            <v>TBC</v>
          </cell>
          <cell r="C16683" t="str">
            <v>TBC</v>
          </cell>
          <cell r="D16683" t="str">
            <v>TBC</v>
          </cell>
          <cell r="E16683" t="str">
            <v>TBC</v>
          </cell>
          <cell r="F16683" t="str">
            <v>TBC</v>
          </cell>
          <cell r="G16683">
            <v>9288</v>
          </cell>
        </row>
        <row r="16684">
          <cell r="A16684">
            <v>9287</v>
          </cell>
          <cell r="B16684" t="str">
            <v>电仪-TMR1</v>
          </cell>
          <cell r="C16684" t="str">
            <v>王爱民</v>
          </cell>
          <cell r="D16684" t="str">
            <v>赵伟东</v>
          </cell>
          <cell r="E16684" t="str">
            <v>未关闭</v>
          </cell>
          <cell r="F16684">
            <v>44361</v>
          </cell>
          <cell r="G16684">
            <v>9287</v>
          </cell>
        </row>
        <row r="16685">
          <cell r="A16685">
            <v>9286</v>
          </cell>
          <cell r="B16685" t="str">
            <v>电仪-TMR1</v>
          </cell>
          <cell r="C16685" t="str">
            <v>王爱民</v>
          </cell>
          <cell r="D16685" t="str">
            <v>赵伟东</v>
          </cell>
          <cell r="E16685" t="str">
            <v>未关闭</v>
          </cell>
          <cell r="F16685">
            <v>44361</v>
          </cell>
          <cell r="G16685">
            <v>9286</v>
          </cell>
        </row>
        <row r="16686">
          <cell r="A16686">
            <v>9285</v>
          </cell>
          <cell r="B16686" t="str">
            <v>电仪-TMR1</v>
          </cell>
          <cell r="C16686" t="str">
            <v>王爱民</v>
          </cell>
          <cell r="D16686" t="str">
            <v>赵伟东</v>
          </cell>
          <cell r="E16686" t="str">
            <v>未关闭</v>
          </cell>
          <cell r="F16686">
            <v>44361</v>
          </cell>
          <cell r="G16686">
            <v>9285</v>
          </cell>
        </row>
        <row r="16687">
          <cell r="A16687">
            <v>9284</v>
          </cell>
          <cell r="B16687" t="str">
            <v>电仪-TMR1</v>
          </cell>
          <cell r="C16687" t="str">
            <v>王爱民</v>
          </cell>
          <cell r="D16687" t="str">
            <v>赵伟东</v>
          </cell>
          <cell r="E16687" t="str">
            <v>未关闭</v>
          </cell>
          <cell r="F16687">
            <v>44361</v>
          </cell>
          <cell r="G16687">
            <v>9284</v>
          </cell>
        </row>
        <row r="16688">
          <cell r="A16688">
            <v>9283</v>
          </cell>
          <cell r="B16688" t="str">
            <v>TBC</v>
          </cell>
          <cell r="C16688" t="str">
            <v>TBC</v>
          </cell>
          <cell r="D16688" t="str">
            <v>TBC</v>
          </cell>
          <cell r="E16688" t="str">
            <v>TBC</v>
          </cell>
          <cell r="F16688" t="str">
            <v>TBC</v>
          </cell>
          <cell r="G16688">
            <v>9283</v>
          </cell>
        </row>
        <row r="16689">
          <cell r="A16689">
            <v>9282</v>
          </cell>
          <cell r="B16689" t="str">
            <v>TBC</v>
          </cell>
          <cell r="C16689" t="str">
            <v>TBC</v>
          </cell>
          <cell r="D16689" t="str">
            <v>TBC</v>
          </cell>
          <cell r="E16689" t="str">
            <v>TBC</v>
          </cell>
          <cell r="F16689" t="str">
            <v>TBC</v>
          </cell>
          <cell r="G16689">
            <v>9282</v>
          </cell>
        </row>
        <row r="16690">
          <cell r="A16690">
            <v>9281</v>
          </cell>
          <cell r="B16690" t="str">
            <v>电仪-TMR3</v>
          </cell>
          <cell r="C16690" t="str">
            <v>王元勇</v>
          </cell>
          <cell r="D16690" t="str">
            <v>苟建良</v>
          </cell>
          <cell r="E16690" t="str">
            <v>未关闭</v>
          </cell>
          <cell r="F16690">
            <v>44377</v>
          </cell>
          <cell r="G16690">
            <v>9281</v>
          </cell>
        </row>
        <row r="16691">
          <cell r="A16691">
            <v>9208</v>
          </cell>
          <cell r="B16691" t="str">
            <v>电仪-TMR4</v>
          </cell>
          <cell r="C16691" t="str">
            <v>赵金龙</v>
          </cell>
          <cell r="D16691" t="str">
            <v>胡晨天</v>
          </cell>
          <cell r="E16691" t="str">
            <v>未关闭</v>
          </cell>
          <cell r="F16691">
            <v>44367</v>
          </cell>
          <cell r="G16691">
            <v>9208</v>
          </cell>
        </row>
        <row r="16692">
          <cell r="A16692">
            <v>9207</v>
          </cell>
          <cell r="B16692" t="str">
            <v>电仪-TMR4</v>
          </cell>
          <cell r="C16692" t="str">
            <v>赵金龙</v>
          </cell>
          <cell r="D16692" t="str">
            <v>胡晨天</v>
          </cell>
          <cell r="E16692" t="str">
            <v>未关闭</v>
          </cell>
          <cell r="F16692">
            <v>44367</v>
          </cell>
          <cell r="G16692">
            <v>9207</v>
          </cell>
        </row>
        <row r="16693">
          <cell r="A16693">
            <v>9206</v>
          </cell>
          <cell r="B16693" t="str">
            <v>电仪-TMR4</v>
          </cell>
          <cell r="C16693" t="str">
            <v>赵金龙</v>
          </cell>
          <cell r="D16693" t="str">
            <v>胡晨天</v>
          </cell>
          <cell r="E16693" t="str">
            <v>未关闭</v>
          </cell>
          <cell r="F16693">
            <v>44367</v>
          </cell>
          <cell r="G16693">
            <v>9206</v>
          </cell>
        </row>
        <row r="16694">
          <cell r="A16694">
            <v>9205</v>
          </cell>
          <cell r="B16694" t="str">
            <v>电仪-TMR4</v>
          </cell>
          <cell r="C16694" t="str">
            <v>赵金龙</v>
          </cell>
          <cell r="D16694" t="str">
            <v>胡晨天</v>
          </cell>
          <cell r="E16694" t="str">
            <v>未关闭</v>
          </cell>
          <cell r="F16694">
            <v>44367</v>
          </cell>
          <cell r="G16694">
            <v>9205</v>
          </cell>
        </row>
        <row r="16695">
          <cell r="A16695">
            <v>9204</v>
          </cell>
          <cell r="B16695" t="str">
            <v>电仪-TMR4</v>
          </cell>
          <cell r="C16695" t="str">
            <v>赵金龙</v>
          </cell>
          <cell r="D16695" t="str">
            <v>胡晨天</v>
          </cell>
          <cell r="E16695" t="str">
            <v>未关闭</v>
          </cell>
          <cell r="F16695">
            <v>44367</v>
          </cell>
          <cell r="G16695">
            <v>9204</v>
          </cell>
        </row>
        <row r="16696">
          <cell r="A16696">
            <v>9203</v>
          </cell>
          <cell r="B16696" t="str">
            <v>电仪-TMR4</v>
          </cell>
          <cell r="C16696" t="str">
            <v>赵金龙</v>
          </cell>
          <cell r="D16696" t="str">
            <v>胡晨天</v>
          </cell>
          <cell r="E16696" t="str">
            <v>未关闭</v>
          </cell>
          <cell r="F16696">
            <v>44367</v>
          </cell>
          <cell r="G16696">
            <v>9203</v>
          </cell>
        </row>
        <row r="16697">
          <cell r="A16697">
            <v>9202</v>
          </cell>
          <cell r="B16697" t="str">
            <v>电仪-TMR4</v>
          </cell>
          <cell r="C16697" t="str">
            <v>赵金龙</v>
          </cell>
          <cell r="D16697" t="str">
            <v>胡晨天</v>
          </cell>
          <cell r="E16697" t="str">
            <v>未关闭</v>
          </cell>
          <cell r="F16697">
            <v>44367</v>
          </cell>
          <cell r="G16697">
            <v>9202</v>
          </cell>
        </row>
        <row r="16698">
          <cell r="A16698">
            <v>9201</v>
          </cell>
          <cell r="B16698" t="str">
            <v>电仪-TMR4</v>
          </cell>
          <cell r="C16698" t="str">
            <v>赵金龙</v>
          </cell>
          <cell r="D16698" t="str">
            <v>胡晨天</v>
          </cell>
          <cell r="E16698" t="str">
            <v>未关闭</v>
          </cell>
          <cell r="F16698">
            <v>44367</v>
          </cell>
          <cell r="G16698">
            <v>9201</v>
          </cell>
        </row>
        <row r="16699">
          <cell r="A16699">
            <v>9200</v>
          </cell>
          <cell r="B16699" t="str">
            <v>电仪-TMR4</v>
          </cell>
          <cell r="C16699" t="str">
            <v>赵金龙</v>
          </cell>
          <cell r="D16699" t="str">
            <v>胡晨天</v>
          </cell>
          <cell r="E16699" t="str">
            <v>未关闭</v>
          </cell>
          <cell r="F16699">
            <v>44367</v>
          </cell>
          <cell r="G16699">
            <v>9200</v>
          </cell>
        </row>
        <row r="16700">
          <cell r="A16700">
            <v>9199</v>
          </cell>
          <cell r="B16700" t="str">
            <v>电仪-TMR4</v>
          </cell>
          <cell r="C16700" t="str">
            <v>赵金龙</v>
          </cell>
          <cell r="D16700" t="str">
            <v>胡晨天</v>
          </cell>
          <cell r="E16700" t="str">
            <v>未关闭</v>
          </cell>
          <cell r="F16700">
            <v>44367</v>
          </cell>
          <cell r="G16700">
            <v>9199</v>
          </cell>
        </row>
        <row r="16701">
          <cell r="A16701">
            <v>9198</v>
          </cell>
          <cell r="B16701" t="str">
            <v>电仪-TMR4</v>
          </cell>
          <cell r="C16701" t="str">
            <v>赵金龙</v>
          </cell>
          <cell r="D16701" t="str">
            <v>胡晨天</v>
          </cell>
          <cell r="E16701" t="str">
            <v>未关闭</v>
          </cell>
          <cell r="F16701">
            <v>44367</v>
          </cell>
          <cell r="G16701">
            <v>9198</v>
          </cell>
        </row>
        <row r="16702">
          <cell r="A16702">
            <v>9197</v>
          </cell>
          <cell r="B16702" t="str">
            <v>电仪-TMR4</v>
          </cell>
          <cell r="C16702" t="str">
            <v>赵金龙</v>
          </cell>
          <cell r="D16702" t="str">
            <v>胡晨天</v>
          </cell>
          <cell r="E16702" t="str">
            <v>未关闭</v>
          </cell>
          <cell r="F16702">
            <v>44367</v>
          </cell>
          <cell r="G16702">
            <v>9197</v>
          </cell>
        </row>
        <row r="16703">
          <cell r="A16703">
            <v>9196</v>
          </cell>
          <cell r="B16703" t="str">
            <v>电仪-TMR4</v>
          </cell>
          <cell r="C16703" t="str">
            <v>赵金龙</v>
          </cell>
          <cell r="D16703" t="str">
            <v>胡晨天</v>
          </cell>
          <cell r="E16703" t="str">
            <v>未关闭</v>
          </cell>
          <cell r="F16703">
            <v>44367</v>
          </cell>
          <cell r="G16703">
            <v>9196</v>
          </cell>
        </row>
        <row r="16704">
          <cell r="A16704">
            <v>9195</v>
          </cell>
          <cell r="B16704" t="str">
            <v>电仪-TMR4</v>
          </cell>
          <cell r="C16704" t="str">
            <v>赵金龙</v>
          </cell>
          <cell r="D16704" t="str">
            <v>胡晨天</v>
          </cell>
          <cell r="E16704" t="str">
            <v>未关闭</v>
          </cell>
          <cell r="F16704">
            <v>44367</v>
          </cell>
          <cell r="G16704">
            <v>9195</v>
          </cell>
        </row>
        <row r="16705">
          <cell r="A16705">
            <v>9194</v>
          </cell>
          <cell r="B16705" t="str">
            <v>电仪-TMR4</v>
          </cell>
          <cell r="C16705" t="str">
            <v>赵金龙</v>
          </cell>
          <cell r="D16705" t="str">
            <v>胡晨天</v>
          </cell>
          <cell r="E16705" t="str">
            <v>未关闭</v>
          </cell>
          <cell r="F16705">
            <v>44367</v>
          </cell>
          <cell r="G16705">
            <v>9194</v>
          </cell>
        </row>
        <row r="16706">
          <cell r="A16706">
            <v>9193</v>
          </cell>
          <cell r="B16706" t="str">
            <v>电仪-TMR4</v>
          </cell>
          <cell r="C16706" t="str">
            <v>赵金龙</v>
          </cell>
          <cell r="D16706" t="str">
            <v>胡晨天</v>
          </cell>
          <cell r="E16706" t="str">
            <v>未关闭</v>
          </cell>
          <cell r="F16706">
            <v>44367</v>
          </cell>
          <cell r="G16706">
            <v>9193</v>
          </cell>
        </row>
        <row r="16707">
          <cell r="A16707">
            <v>9192</v>
          </cell>
          <cell r="B16707" t="str">
            <v>电仪-TMR4</v>
          </cell>
          <cell r="C16707" t="str">
            <v>赵金龙</v>
          </cell>
          <cell r="D16707" t="str">
            <v>胡晨天</v>
          </cell>
          <cell r="E16707" t="str">
            <v>未关闭</v>
          </cell>
          <cell r="F16707">
            <v>44367</v>
          </cell>
          <cell r="G16707">
            <v>9192</v>
          </cell>
        </row>
        <row r="16708">
          <cell r="A16708">
            <v>9191</v>
          </cell>
          <cell r="B16708" t="str">
            <v>电仪-TMR4</v>
          </cell>
          <cell r="C16708" t="str">
            <v>赵金龙</v>
          </cell>
          <cell r="D16708" t="str">
            <v>胡晨天</v>
          </cell>
          <cell r="E16708" t="str">
            <v>未关闭</v>
          </cell>
          <cell r="F16708">
            <v>44367</v>
          </cell>
          <cell r="G16708">
            <v>9191</v>
          </cell>
        </row>
        <row r="16709">
          <cell r="A16709">
            <v>9190</v>
          </cell>
          <cell r="B16709" t="str">
            <v>电仪-TMR4</v>
          </cell>
          <cell r="C16709" t="str">
            <v>赵金龙</v>
          </cell>
          <cell r="D16709" t="str">
            <v>胡晨天</v>
          </cell>
          <cell r="E16709" t="str">
            <v>未关闭</v>
          </cell>
          <cell r="F16709">
            <v>44367</v>
          </cell>
          <cell r="G16709">
            <v>9190</v>
          </cell>
        </row>
        <row r="16710">
          <cell r="A16710">
            <v>9189</v>
          </cell>
          <cell r="B16710" t="str">
            <v>电仪-TMR4</v>
          </cell>
          <cell r="C16710" t="str">
            <v>赵金龙</v>
          </cell>
          <cell r="D16710" t="str">
            <v>胡晨天</v>
          </cell>
          <cell r="E16710" t="str">
            <v>未关闭</v>
          </cell>
          <cell r="F16710">
            <v>44367</v>
          </cell>
          <cell r="G16710">
            <v>9189</v>
          </cell>
        </row>
        <row r="16711">
          <cell r="A16711">
            <v>9188</v>
          </cell>
          <cell r="B16711" t="str">
            <v>电仪-TMR4</v>
          </cell>
          <cell r="C16711" t="str">
            <v>赵金龙</v>
          </cell>
          <cell r="D16711" t="str">
            <v>胡晨天</v>
          </cell>
          <cell r="E16711" t="str">
            <v>未关闭</v>
          </cell>
          <cell r="F16711">
            <v>44367</v>
          </cell>
          <cell r="G16711">
            <v>9188</v>
          </cell>
        </row>
        <row r="16712">
          <cell r="A16712">
            <v>9187</v>
          </cell>
          <cell r="B16712" t="str">
            <v>电仪-TMR4</v>
          </cell>
          <cell r="C16712" t="str">
            <v>赵金龙</v>
          </cell>
          <cell r="D16712" t="str">
            <v>胡晨天</v>
          </cell>
          <cell r="E16712" t="str">
            <v>未关闭</v>
          </cell>
          <cell r="F16712">
            <v>44367</v>
          </cell>
          <cell r="G16712">
            <v>9187</v>
          </cell>
        </row>
        <row r="16713">
          <cell r="A16713">
            <v>9186</v>
          </cell>
          <cell r="B16713" t="str">
            <v>电仪-TMR4</v>
          </cell>
          <cell r="C16713" t="str">
            <v>赵金龙</v>
          </cell>
          <cell r="D16713" t="str">
            <v>胡晨天</v>
          </cell>
          <cell r="E16713" t="str">
            <v>未关闭</v>
          </cell>
          <cell r="F16713">
            <v>44367</v>
          </cell>
          <cell r="G16713">
            <v>9186</v>
          </cell>
        </row>
        <row r="16714">
          <cell r="A16714">
            <v>9185</v>
          </cell>
          <cell r="B16714" t="str">
            <v>电仪-TMR4</v>
          </cell>
          <cell r="C16714" t="str">
            <v>赵金龙</v>
          </cell>
          <cell r="D16714" t="str">
            <v>胡晨天</v>
          </cell>
          <cell r="E16714" t="str">
            <v>未关闭</v>
          </cell>
          <cell r="F16714">
            <v>44367</v>
          </cell>
          <cell r="G16714">
            <v>9185</v>
          </cell>
        </row>
        <row r="16715">
          <cell r="A16715">
            <v>9184</v>
          </cell>
          <cell r="B16715" t="str">
            <v>电仪-TMR4</v>
          </cell>
          <cell r="C16715" t="str">
            <v>赵金龙</v>
          </cell>
          <cell r="D16715" t="str">
            <v>胡晨天</v>
          </cell>
          <cell r="E16715" t="str">
            <v>未关闭</v>
          </cell>
          <cell r="F16715">
            <v>44367</v>
          </cell>
          <cell r="G16715">
            <v>9184</v>
          </cell>
        </row>
        <row r="16716">
          <cell r="A16716">
            <v>9183</v>
          </cell>
          <cell r="B16716" t="str">
            <v>电仪-TMR4</v>
          </cell>
          <cell r="C16716" t="str">
            <v>赵金龙</v>
          </cell>
          <cell r="D16716" t="str">
            <v>胡晨天</v>
          </cell>
          <cell r="E16716" t="str">
            <v>未关闭</v>
          </cell>
          <cell r="F16716">
            <v>44367</v>
          </cell>
          <cell r="G16716">
            <v>9183</v>
          </cell>
        </row>
        <row r="16717">
          <cell r="A16717">
            <v>9182</v>
          </cell>
          <cell r="B16717" t="str">
            <v>电仪-TMR4</v>
          </cell>
          <cell r="C16717" t="str">
            <v>赵金龙</v>
          </cell>
          <cell r="D16717" t="str">
            <v>胡晨天</v>
          </cell>
          <cell r="E16717" t="str">
            <v>未关闭</v>
          </cell>
          <cell r="F16717">
            <v>44367</v>
          </cell>
          <cell r="G16717">
            <v>9182</v>
          </cell>
        </row>
        <row r="16718">
          <cell r="A16718">
            <v>9181</v>
          </cell>
          <cell r="B16718" t="str">
            <v>电仪-TMR4</v>
          </cell>
          <cell r="C16718" t="str">
            <v>赵金龙</v>
          </cell>
          <cell r="D16718" t="str">
            <v>胡晨天</v>
          </cell>
          <cell r="E16718" t="str">
            <v>未关闭</v>
          </cell>
          <cell r="F16718">
            <v>44367</v>
          </cell>
          <cell r="G16718">
            <v>9181</v>
          </cell>
        </row>
        <row r="16719">
          <cell r="A16719">
            <v>9180</v>
          </cell>
          <cell r="B16719" t="str">
            <v>电仪-TMR4</v>
          </cell>
          <cell r="C16719" t="str">
            <v>赵金龙</v>
          </cell>
          <cell r="D16719" t="str">
            <v>胡晨天</v>
          </cell>
          <cell r="E16719" t="str">
            <v>未关闭</v>
          </cell>
          <cell r="F16719">
            <v>44367</v>
          </cell>
          <cell r="G16719">
            <v>9180</v>
          </cell>
        </row>
        <row r="16720">
          <cell r="A16720">
            <v>9179</v>
          </cell>
          <cell r="B16720" t="str">
            <v>电仪-TMR4</v>
          </cell>
          <cell r="C16720" t="str">
            <v>赵金龙</v>
          </cell>
          <cell r="D16720" t="str">
            <v>胡晨天</v>
          </cell>
          <cell r="E16720" t="str">
            <v>未关闭</v>
          </cell>
          <cell r="F16720">
            <v>44367</v>
          </cell>
          <cell r="G16720">
            <v>9179</v>
          </cell>
        </row>
        <row r="16721">
          <cell r="A16721">
            <v>9178</v>
          </cell>
          <cell r="B16721" t="str">
            <v>电仪-TMR4</v>
          </cell>
          <cell r="C16721" t="str">
            <v>赵金龙</v>
          </cell>
          <cell r="D16721" t="str">
            <v>胡晨天</v>
          </cell>
          <cell r="E16721" t="str">
            <v>未关闭</v>
          </cell>
          <cell r="F16721">
            <v>44367</v>
          </cell>
          <cell r="G16721">
            <v>9178</v>
          </cell>
        </row>
        <row r="16722">
          <cell r="A16722">
            <v>9177</v>
          </cell>
          <cell r="B16722" t="str">
            <v>电仪-TMR4</v>
          </cell>
          <cell r="C16722" t="str">
            <v>赵金龙</v>
          </cell>
          <cell r="D16722" t="str">
            <v>胡晨天</v>
          </cell>
          <cell r="E16722" t="str">
            <v>未关闭</v>
          </cell>
          <cell r="F16722">
            <v>44367</v>
          </cell>
          <cell r="G16722">
            <v>9177</v>
          </cell>
        </row>
        <row r="16723">
          <cell r="A16723">
            <v>9176</v>
          </cell>
          <cell r="B16723" t="str">
            <v>电仪-TMR4</v>
          </cell>
          <cell r="C16723" t="str">
            <v>赵金龙</v>
          </cell>
          <cell r="D16723" t="str">
            <v>胡晨天</v>
          </cell>
          <cell r="E16723" t="str">
            <v>未关闭</v>
          </cell>
          <cell r="F16723">
            <v>44367</v>
          </cell>
          <cell r="G16723">
            <v>9176</v>
          </cell>
        </row>
        <row r="16724">
          <cell r="A16724">
            <v>9175</v>
          </cell>
          <cell r="B16724" t="str">
            <v>电仪-TMR4</v>
          </cell>
          <cell r="C16724" t="str">
            <v>赵金龙</v>
          </cell>
          <cell r="D16724" t="str">
            <v>胡晨天</v>
          </cell>
          <cell r="E16724" t="str">
            <v>未关闭</v>
          </cell>
          <cell r="F16724">
            <v>44367</v>
          </cell>
          <cell r="G16724">
            <v>9175</v>
          </cell>
        </row>
        <row r="16725">
          <cell r="A16725">
            <v>9174</v>
          </cell>
          <cell r="B16725" t="str">
            <v>电仪-TMR4</v>
          </cell>
          <cell r="C16725" t="str">
            <v>赵金龙</v>
          </cell>
          <cell r="D16725" t="str">
            <v>胡晨天</v>
          </cell>
          <cell r="E16725" t="str">
            <v>未关闭</v>
          </cell>
          <cell r="F16725">
            <v>44367</v>
          </cell>
          <cell r="G16725">
            <v>9174</v>
          </cell>
        </row>
        <row r="16726">
          <cell r="A16726">
            <v>9173</v>
          </cell>
          <cell r="B16726" t="str">
            <v>电仪-TMR4</v>
          </cell>
          <cell r="C16726" t="str">
            <v>赵金龙</v>
          </cell>
          <cell r="D16726" t="str">
            <v>胡晨天</v>
          </cell>
          <cell r="E16726" t="str">
            <v>未关闭</v>
          </cell>
          <cell r="F16726">
            <v>44367</v>
          </cell>
          <cell r="G16726">
            <v>9173</v>
          </cell>
        </row>
        <row r="16727">
          <cell r="A16727">
            <v>9172</v>
          </cell>
          <cell r="B16727" t="str">
            <v>电仪-TMR4</v>
          </cell>
          <cell r="C16727" t="str">
            <v>赵金龙</v>
          </cell>
          <cell r="D16727" t="str">
            <v>胡晨天</v>
          </cell>
          <cell r="E16727" t="str">
            <v>未关闭</v>
          </cell>
          <cell r="F16727">
            <v>44367</v>
          </cell>
          <cell r="G16727">
            <v>9172</v>
          </cell>
        </row>
        <row r="16728">
          <cell r="A16728">
            <v>9171</v>
          </cell>
          <cell r="B16728" t="str">
            <v>电仪-TMR4</v>
          </cell>
          <cell r="C16728" t="str">
            <v>赵金龙</v>
          </cell>
          <cell r="D16728" t="str">
            <v>胡晨天</v>
          </cell>
          <cell r="E16728" t="str">
            <v>未关闭</v>
          </cell>
          <cell r="F16728">
            <v>44367</v>
          </cell>
          <cell r="G16728">
            <v>9171</v>
          </cell>
        </row>
        <row r="16729">
          <cell r="A16729">
            <v>9170</v>
          </cell>
          <cell r="B16729" t="str">
            <v>电仪-TMR4</v>
          </cell>
          <cell r="C16729" t="str">
            <v>赵金龙</v>
          </cell>
          <cell r="D16729" t="str">
            <v>胡晨天</v>
          </cell>
          <cell r="E16729" t="str">
            <v>未关闭</v>
          </cell>
          <cell r="F16729">
            <v>44367</v>
          </cell>
          <cell r="G16729">
            <v>9170</v>
          </cell>
        </row>
        <row r="16730">
          <cell r="A16730">
            <v>9169</v>
          </cell>
          <cell r="B16730" t="str">
            <v>电仪-TMR4</v>
          </cell>
          <cell r="C16730" t="str">
            <v>赵金龙</v>
          </cell>
          <cell r="D16730" t="str">
            <v>胡晨天</v>
          </cell>
          <cell r="E16730" t="str">
            <v>未关闭</v>
          </cell>
          <cell r="F16730">
            <v>44367</v>
          </cell>
          <cell r="G16730">
            <v>9169</v>
          </cell>
        </row>
        <row r="16731">
          <cell r="A16731">
            <v>9168</v>
          </cell>
          <cell r="B16731" t="str">
            <v>电仪-TMR4</v>
          </cell>
          <cell r="C16731" t="str">
            <v>赵金龙</v>
          </cell>
          <cell r="D16731" t="str">
            <v>胡晨天</v>
          </cell>
          <cell r="E16731" t="str">
            <v>未关闭</v>
          </cell>
          <cell r="F16731">
            <v>44367</v>
          </cell>
          <cell r="G16731">
            <v>9168</v>
          </cell>
        </row>
        <row r="16732">
          <cell r="A16732">
            <v>9167</v>
          </cell>
          <cell r="B16732" t="str">
            <v>电仪-TMR4</v>
          </cell>
          <cell r="C16732" t="str">
            <v>赵金龙</v>
          </cell>
          <cell r="D16732" t="str">
            <v>胡晨天</v>
          </cell>
          <cell r="E16732" t="str">
            <v>未关闭</v>
          </cell>
          <cell r="F16732">
            <v>44367</v>
          </cell>
          <cell r="G16732">
            <v>9167</v>
          </cell>
        </row>
        <row r="16733">
          <cell r="A16733">
            <v>9166</v>
          </cell>
          <cell r="B16733" t="str">
            <v>电仪-TMR4</v>
          </cell>
          <cell r="C16733" t="str">
            <v>赵金龙</v>
          </cell>
          <cell r="D16733" t="str">
            <v>胡晨天</v>
          </cell>
          <cell r="E16733" t="str">
            <v>未关闭</v>
          </cell>
          <cell r="F16733">
            <v>44367</v>
          </cell>
          <cell r="G16733">
            <v>9166</v>
          </cell>
        </row>
        <row r="16734">
          <cell r="A16734">
            <v>9165</v>
          </cell>
          <cell r="B16734" t="str">
            <v>电仪-TMR4</v>
          </cell>
          <cell r="C16734" t="str">
            <v>赵金龙</v>
          </cell>
          <cell r="D16734" t="str">
            <v>胡晨天</v>
          </cell>
          <cell r="E16734" t="str">
            <v>未关闭</v>
          </cell>
          <cell r="F16734">
            <v>44367</v>
          </cell>
          <cell r="G16734">
            <v>9165</v>
          </cell>
        </row>
        <row r="16735">
          <cell r="A16735">
            <v>9164</v>
          </cell>
          <cell r="B16735" t="str">
            <v>电仪-TMR4</v>
          </cell>
          <cell r="C16735" t="str">
            <v>赵金龙</v>
          </cell>
          <cell r="D16735" t="str">
            <v>胡晨天</v>
          </cell>
          <cell r="E16735" t="str">
            <v>未关闭</v>
          </cell>
          <cell r="F16735">
            <v>44367</v>
          </cell>
          <cell r="G16735">
            <v>9164</v>
          </cell>
        </row>
        <row r="16736">
          <cell r="A16736">
            <v>9163</v>
          </cell>
          <cell r="B16736" t="str">
            <v>电仪-TMR4</v>
          </cell>
          <cell r="C16736" t="str">
            <v>赵金龙</v>
          </cell>
          <cell r="D16736" t="str">
            <v>胡晨天</v>
          </cell>
          <cell r="E16736" t="str">
            <v>未关闭</v>
          </cell>
          <cell r="F16736">
            <v>44367</v>
          </cell>
          <cell r="G16736">
            <v>9163</v>
          </cell>
        </row>
        <row r="16737">
          <cell r="A16737">
            <v>9162</v>
          </cell>
          <cell r="B16737" t="str">
            <v>电仪-TMR4</v>
          </cell>
          <cell r="C16737" t="str">
            <v>赵金龙</v>
          </cell>
          <cell r="D16737" t="str">
            <v>胡晨天</v>
          </cell>
          <cell r="E16737" t="str">
            <v>未关闭</v>
          </cell>
          <cell r="F16737">
            <v>44367</v>
          </cell>
          <cell r="G16737">
            <v>9162</v>
          </cell>
        </row>
        <row r="16738">
          <cell r="A16738">
            <v>9161</v>
          </cell>
          <cell r="B16738" t="str">
            <v>电仪-TMR4</v>
          </cell>
          <cell r="C16738" t="str">
            <v>赵金龙</v>
          </cell>
          <cell r="D16738" t="str">
            <v>胡晨天</v>
          </cell>
          <cell r="E16738" t="str">
            <v>未关闭</v>
          </cell>
          <cell r="F16738">
            <v>44367</v>
          </cell>
          <cell r="G16738">
            <v>9161</v>
          </cell>
        </row>
        <row r="16739">
          <cell r="A16739">
            <v>9160</v>
          </cell>
          <cell r="B16739" t="str">
            <v>电仪-TMR4</v>
          </cell>
          <cell r="C16739" t="str">
            <v>赵金龙</v>
          </cell>
          <cell r="D16739" t="str">
            <v>胡晨天</v>
          </cell>
          <cell r="E16739" t="str">
            <v>未关闭</v>
          </cell>
          <cell r="F16739">
            <v>44367</v>
          </cell>
          <cell r="G16739">
            <v>9160</v>
          </cell>
        </row>
        <row r="16740">
          <cell r="A16740">
            <v>9159</v>
          </cell>
          <cell r="B16740" t="str">
            <v>电仪-TMR4</v>
          </cell>
          <cell r="C16740" t="str">
            <v>赵金龙</v>
          </cell>
          <cell r="D16740" t="str">
            <v>胡晨天</v>
          </cell>
          <cell r="E16740" t="str">
            <v>未关闭</v>
          </cell>
          <cell r="F16740">
            <v>44367</v>
          </cell>
          <cell r="G16740">
            <v>9159</v>
          </cell>
        </row>
        <row r="16741">
          <cell r="A16741">
            <v>9158</v>
          </cell>
          <cell r="B16741" t="str">
            <v>电仪-TMR4</v>
          </cell>
          <cell r="C16741" t="str">
            <v>赵金龙</v>
          </cell>
          <cell r="D16741" t="str">
            <v>胡晨天</v>
          </cell>
          <cell r="E16741" t="str">
            <v>未关闭</v>
          </cell>
          <cell r="F16741">
            <v>44367</v>
          </cell>
          <cell r="G16741">
            <v>9158</v>
          </cell>
        </row>
        <row r="16742">
          <cell r="A16742">
            <v>9157</v>
          </cell>
          <cell r="B16742" t="str">
            <v>电仪-TMR4</v>
          </cell>
          <cell r="C16742" t="str">
            <v>赵金龙</v>
          </cell>
          <cell r="D16742" t="str">
            <v>胡晨天</v>
          </cell>
          <cell r="E16742" t="str">
            <v>未关闭</v>
          </cell>
          <cell r="F16742">
            <v>44367</v>
          </cell>
          <cell r="G16742">
            <v>9157</v>
          </cell>
        </row>
        <row r="16743">
          <cell r="A16743">
            <v>9156</v>
          </cell>
          <cell r="B16743" t="str">
            <v>电仪-TMR4</v>
          </cell>
          <cell r="C16743" t="str">
            <v>赵金龙</v>
          </cell>
          <cell r="D16743" t="str">
            <v>胡晨天</v>
          </cell>
          <cell r="E16743" t="str">
            <v>未关闭</v>
          </cell>
          <cell r="F16743">
            <v>44367</v>
          </cell>
          <cell r="G16743">
            <v>9156</v>
          </cell>
        </row>
        <row r="16744">
          <cell r="A16744">
            <v>9155</v>
          </cell>
          <cell r="B16744" t="str">
            <v>电仪-TMR4</v>
          </cell>
          <cell r="C16744" t="str">
            <v>赵金龙</v>
          </cell>
          <cell r="D16744" t="str">
            <v>胡晨天</v>
          </cell>
          <cell r="E16744" t="str">
            <v>未关闭</v>
          </cell>
          <cell r="F16744">
            <v>44367</v>
          </cell>
          <cell r="G16744">
            <v>9155</v>
          </cell>
        </row>
        <row r="16745">
          <cell r="A16745">
            <v>9154</v>
          </cell>
          <cell r="B16745" t="str">
            <v>电仪-TMR4</v>
          </cell>
          <cell r="C16745" t="str">
            <v>赵金龙</v>
          </cell>
          <cell r="D16745" t="str">
            <v>胡晨天</v>
          </cell>
          <cell r="E16745" t="str">
            <v>未关闭</v>
          </cell>
          <cell r="F16745">
            <v>44367</v>
          </cell>
          <cell r="G16745">
            <v>9154</v>
          </cell>
        </row>
        <row r="16746">
          <cell r="A16746">
            <v>9153</v>
          </cell>
          <cell r="B16746" t="str">
            <v>电仪-TMR4</v>
          </cell>
          <cell r="C16746" t="str">
            <v>赵金龙</v>
          </cell>
          <cell r="D16746" t="str">
            <v>胡晨天</v>
          </cell>
          <cell r="E16746" t="str">
            <v>未关闭</v>
          </cell>
          <cell r="F16746">
            <v>44367</v>
          </cell>
          <cell r="G16746">
            <v>9153</v>
          </cell>
        </row>
        <row r="16747">
          <cell r="A16747">
            <v>9152</v>
          </cell>
          <cell r="B16747" t="str">
            <v>电仪-TMR4</v>
          </cell>
          <cell r="C16747" t="str">
            <v>赵金龙</v>
          </cell>
          <cell r="D16747" t="str">
            <v>胡晨天</v>
          </cell>
          <cell r="E16747" t="str">
            <v>未关闭</v>
          </cell>
          <cell r="F16747">
            <v>44367</v>
          </cell>
          <cell r="G16747">
            <v>9152</v>
          </cell>
        </row>
        <row r="16748">
          <cell r="A16748">
            <v>9151</v>
          </cell>
          <cell r="B16748" t="str">
            <v>电仪-TMR4</v>
          </cell>
          <cell r="C16748" t="str">
            <v>赵金龙</v>
          </cell>
          <cell r="D16748" t="str">
            <v>胡晨天</v>
          </cell>
          <cell r="E16748" t="str">
            <v>未关闭</v>
          </cell>
          <cell r="F16748">
            <v>44367</v>
          </cell>
          <cell r="G16748">
            <v>9151</v>
          </cell>
        </row>
        <row r="16749">
          <cell r="A16749">
            <v>9150</v>
          </cell>
          <cell r="B16749" t="str">
            <v>电仪-TMR4</v>
          </cell>
          <cell r="C16749" t="str">
            <v>赵金龙</v>
          </cell>
          <cell r="D16749" t="str">
            <v>胡晨天</v>
          </cell>
          <cell r="E16749" t="str">
            <v>未关闭</v>
          </cell>
          <cell r="F16749">
            <v>44367</v>
          </cell>
          <cell r="G16749">
            <v>9150</v>
          </cell>
        </row>
        <row r="16750">
          <cell r="A16750">
            <v>9149</v>
          </cell>
          <cell r="B16750" t="str">
            <v>电仪-TMR4</v>
          </cell>
          <cell r="C16750" t="str">
            <v>赵金龙</v>
          </cell>
          <cell r="D16750" t="str">
            <v>胡晨天</v>
          </cell>
          <cell r="E16750" t="str">
            <v>未关闭</v>
          </cell>
          <cell r="F16750">
            <v>44367</v>
          </cell>
          <cell r="G16750">
            <v>9149</v>
          </cell>
        </row>
        <row r="16751">
          <cell r="A16751">
            <v>9148</v>
          </cell>
          <cell r="B16751" t="str">
            <v>电仪-TMR4</v>
          </cell>
          <cell r="C16751" t="str">
            <v>赵金龙</v>
          </cell>
          <cell r="D16751" t="str">
            <v>胡晨天</v>
          </cell>
          <cell r="E16751" t="str">
            <v>未关闭</v>
          </cell>
          <cell r="F16751">
            <v>44367</v>
          </cell>
          <cell r="G16751">
            <v>9148</v>
          </cell>
        </row>
        <row r="16752">
          <cell r="A16752">
            <v>9147</v>
          </cell>
          <cell r="B16752" t="str">
            <v>电仪-TMR4</v>
          </cell>
          <cell r="C16752" t="str">
            <v>赵金龙</v>
          </cell>
          <cell r="D16752" t="str">
            <v>胡晨天</v>
          </cell>
          <cell r="E16752" t="str">
            <v>未关闭</v>
          </cell>
          <cell r="F16752">
            <v>44367</v>
          </cell>
          <cell r="G16752">
            <v>9147</v>
          </cell>
        </row>
        <row r="16753">
          <cell r="A16753">
            <v>9146</v>
          </cell>
          <cell r="B16753" t="str">
            <v>电仪-TMR4</v>
          </cell>
          <cell r="C16753" t="str">
            <v>赵金龙</v>
          </cell>
          <cell r="D16753" t="str">
            <v>胡晨天</v>
          </cell>
          <cell r="E16753" t="str">
            <v>未关闭</v>
          </cell>
          <cell r="F16753">
            <v>44367</v>
          </cell>
          <cell r="G16753">
            <v>9146</v>
          </cell>
        </row>
        <row r="16754">
          <cell r="A16754">
            <v>9145</v>
          </cell>
          <cell r="B16754" t="str">
            <v>电仪-TMR4</v>
          </cell>
          <cell r="C16754" t="str">
            <v>赵金龙</v>
          </cell>
          <cell r="D16754" t="str">
            <v>胡晨天</v>
          </cell>
          <cell r="E16754" t="str">
            <v>未关闭</v>
          </cell>
          <cell r="F16754">
            <v>44367</v>
          </cell>
          <cell r="G16754">
            <v>9145</v>
          </cell>
        </row>
        <row r="16755">
          <cell r="A16755">
            <v>9144</v>
          </cell>
          <cell r="B16755" t="str">
            <v>电仪-TMR4</v>
          </cell>
          <cell r="C16755" t="str">
            <v>赵金龙</v>
          </cell>
          <cell r="D16755" t="str">
            <v>胡晨天</v>
          </cell>
          <cell r="E16755" t="str">
            <v>未关闭</v>
          </cell>
          <cell r="F16755">
            <v>44367</v>
          </cell>
          <cell r="G16755">
            <v>9144</v>
          </cell>
        </row>
        <row r="16756">
          <cell r="A16756">
            <v>9143</v>
          </cell>
          <cell r="B16756" t="str">
            <v>电仪-TMR4</v>
          </cell>
          <cell r="C16756" t="str">
            <v>赵金龙</v>
          </cell>
          <cell r="D16756" t="str">
            <v>胡晨天</v>
          </cell>
          <cell r="E16756" t="str">
            <v>未关闭</v>
          </cell>
          <cell r="F16756">
            <v>44367</v>
          </cell>
          <cell r="G16756">
            <v>9143</v>
          </cell>
        </row>
        <row r="16757">
          <cell r="A16757">
            <v>9142</v>
          </cell>
          <cell r="B16757" t="str">
            <v>电仪-TMR4</v>
          </cell>
          <cell r="C16757" t="str">
            <v>赵金龙</v>
          </cell>
          <cell r="D16757" t="str">
            <v>胡晨天</v>
          </cell>
          <cell r="E16757" t="str">
            <v>未关闭</v>
          </cell>
          <cell r="F16757">
            <v>44367</v>
          </cell>
          <cell r="G16757">
            <v>9142</v>
          </cell>
        </row>
        <row r="16758">
          <cell r="A16758">
            <v>9141</v>
          </cell>
          <cell r="B16758" t="str">
            <v>电仪-TMR4</v>
          </cell>
          <cell r="C16758" t="str">
            <v>赵金龙</v>
          </cell>
          <cell r="D16758" t="str">
            <v>胡晨天</v>
          </cell>
          <cell r="E16758" t="str">
            <v>未关闭</v>
          </cell>
          <cell r="F16758">
            <v>44367</v>
          </cell>
          <cell r="G16758">
            <v>9141</v>
          </cell>
        </row>
        <row r="16759">
          <cell r="A16759">
            <v>9140</v>
          </cell>
          <cell r="B16759" t="str">
            <v>电仪-TMR4</v>
          </cell>
          <cell r="C16759" t="str">
            <v>赵金龙</v>
          </cell>
          <cell r="D16759" t="str">
            <v>胡晨天</v>
          </cell>
          <cell r="E16759" t="str">
            <v>未关闭</v>
          </cell>
          <cell r="F16759">
            <v>44367</v>
          </cell>
          <cell r="G16759">
            <v>9140</v>
          </cell>
        </row>
        <row r="16760">
          <cell r="A16760">
            <v>9139</v>
          </cell>
          <cell r="B16760" t="str">
            <v>电仪-TMR4</v>
          </cell>
          <cell r="C16760" t="str">
            <v>赵金龙</v>
          </cell>
          <cell r="D16760" t="str">
            <v>胡晨天</v>
          </cell>
          <cell r="E16760" t="str">
            <v>未关闭</v>
          </cell>
          <cell r="F16760">
            <v>44367</v>
          </cell>
          <cell r="G16760">
            <v>9139</v>
          </cell>
        </row>
        <row r="16761">
          <cell r="A16761">
            <v>9138</v>
          </cell>
          <cell r="B16761" t="str">
            <v>电仪-TMR4</v>
          </cell>
          <cell r="C16761" t="str">
            <v>赵金龙</v>
          </cell>
          <cell r="D16761" t="str">
            <v>胡晨天</v>
          </cell>
          <cell r="E16761" t="str">
            <v>未关闭</v>
          </cell>
          <cell r="F16761">
            <v>44367</v>
          </cell>
          <cell r="G16761">
            <v>9138</v>
          </cell>
        </row>
        <row r="16762">
          <cell r="A16762">
            <v>9137</v>
          </cell>
          <cell r="B16762" t="str">
            <v>电仪-TMR4</v>
          </cell>
          <cell r="C16762" t="str">
            <v>赵金龙</v>
          </cell>
          <cell r="D16762" t="str">
            <v>胡晨天</v>
          </cell>
          <cell r="E16762" t="str">
            <v>未关闭</v>
          </cell>
          <cell r="F16762">
            <v>44367</v>
          </cell>
          <cell r="G16762">
            <v>9137</v>
          </cell>
        </row>
        <row r="16763">
          <cell r="A16763">
            <v>9136</v>
          </cell>
          <cell r="B16763" t="str">
            <v>电仪-TMR4</v>
          </cell>
          <cell r="C16763" t="str">
            <v>赵金龙</v>
          </cell>
          <cell r="D16763" t="str">
            <v>胡晨天</v>
          </cell>
          <cell r="E16763" t="str">
            <v>未关闭</v>
          </cell>
          <cell r="F16763">
            <v>44367</v>
          </cell>
          <cell r="G16763">
            <v>9136</v>
          </cell>
        </row>
        <row r="16764">
          <cell r="A16764">
            <v>9135</v>
          </cell>
          <cell r="B16764" t="str">
            <v>电仪-TMR4</v>
          </cell>
          <cell r="C16764" t="str">
            <v>赵金龙</v>
          </cell>
          <cell r="D16764" t="str">
            <v>胡晨天</v>
          </cell>
          <cell r="E16764" t="str">
            <v>未关闭</v>
          </cell>
          <cell r="F16764">
            <v>44367</v>
          </cell>
          <cell r="G16764">
            <v>9135</v>
          </cell>
        </row>
        <row r="16765">
          <cell r="A16765">
            <v>9134</v>
          </cell>
          <cell r="B16765" t="str">
            <v>电仪-TMR4</v>
          </cell>
          <cell r="C16765" t="str">
            <v>赵金龙</v>
          </cell>
          <cell r="D16765" t="str">
            <v>胡晨天</v>
          </cell>
          <cell r="E16765" t="str">
            <v>未关闭</v>
          </cell>
          <cell r="F16765">
            <v>44367</v>
          </cell>
          <cell r="G16765">
            <v>9134</v>
          </cell>
        </row>
        <row r="16766">
          <cell r="A16766">
            <v>9133</v>
          </cell>
          <cell r="B16766" t="str">
            <v>电仪-TMR4</v>
          </cell>
          <cell r="C16766" t="str">
            <v>赵金龙</v>
          </cell>
          <cell r="D16766" t="str">
            <v>胡晨天</v>
          </cell>
          <cell r="E16766" t="str">
            <v>未关闭</v>
          </cell>
          <cell r="F16766">
            <v>44367</v>
          </cell>
          <cell r="G16766">
            <v>9133</v>
          </cell>
        </row>
        <row r="16767">
          <cell r="A16767">
            <v>9132</v>
          </cell>
          <cell r="B16767" t="str">
            <v>电仪-TMR4</v>
          </cell>
          <cell r="C16767" t="str">
            <v>赵金龙</v>
          </cell>
          <cell r="D16767" t="str">
            <v>胡晨天</v>
          </cell>
          <cell r="E16767" t="str">
            <v>未关闭</v>
          </cell>
          <cell r="F16767">
            <v>44367</v>
          </cell>
          <cell r="G16767">
            <v>9132</v>
          </cell>
        </row>
        <row r="16768">
          <cell r="A16768">
            <v>9131</v>
          </cell>
          <cell r="B16768" t="str">
            <v>电仪-TMR4</v>
          </cell>
          <cell r="C16768" t="str">
            <v>赵金龙</v>
          </cell>
          <cell r="D16768" t="str">
            <v>胡晨天</v>
          </cell>
          <cell r="E16768" t="str">
            <v>未关闭</v>
          </cell>
          <cell r="F16768">
            <v>44367</v>
          </cell>
          <cell r="G16768">
            <v>9131</v>
          </cell>
        </row>
        <row r="16769">
          <cell r="A16769">
            <v>9130</v>
          </cell>
          <cell r="B16769" t="str">
            <v>电仪-TMR4</v>
          </cell>
          <cell r="C16769" t="str">
            <v>赵金龙</v>
          </cell>
          <cell r="D16769" t="str">
            <v>胡晨天</v>
          </cell>
          <cell r="E16769" t="str">
            <v>未关闭</v>
          </cell>
          <cell r="F16769">
            <v>44367</v>
          </cell>
          <cell r="G16769">
            <v>9130</v>
          </cell>
        </row>
        <row r="16770">
          <cell r="A16770">
            <v>9129</v>
          </cell>
          <cell r="B16770" t="str">
            <v>电仪-TMR4</v>
          </cell>
          <cell r="C16770" t="str">
            <v>赵金龙</v>
          </cell>
          <cell r="D16770" t="str">
            <v>胡晨天</v>
          </cell>
          <cell r="E16770" t="str">
            <v>未关闭</v>
          </cell>
          <cell r="F16770">
            <v>44367</v>
          </cell>
          <cell r="G16770">
            <v>9129</v>
          </cell>
        </row>
        <row r="16771">
          <cell r="A16771">
            <v>9128</v>
          </cell>
          <cell r="B16771" t="str">
            <v>电仪-TMR4</v>
          </cell>
          <cell r="C16771" t="str">
            <v>赵金龙</v>
          </cell>
          <cell r="D16771" t="str">
            <v>胡晨天</v>
          </cell>
          <cell r="E16771" t="str">
            <v>未关闭</v>
          </cell>
          <cell r="F16771">
            <v>44367</v>
          </cell>
          <cell r="G16771">
            <v>9128</v>
          </cell>
        </row>
        <row r="16772">
          <cell r="A16772">
            <v>9127</v>
          </cell>
          <cell r="B16772" t="str">
            <v>电仪-TMR4</v>
          </cell>
          <cell r="C16772" t="str">
            <v>赵金龙</v>
          </cell>
          <cell r="D16772" t="str">
            <v>胡晨天</v>
          </cell>
          <cell r="E16772" t="str">
            <v>未关闭</v>
          </cell>
          <cell r="F16772">
            <v>44367</v>
          </cell>
          <cell r="G16772">
            <v>9127</v>
          </cell>
        </row>
        <row r="16773">
          <cell r="A16773">
            <v>9126</v>
          </cell>
          <cell r="B16773" t="str">
            <v>电仪-TMR4</v>
          </cell>
          <cell r="C16773" t="str">
            <v>赵金龙</v>
          </cell>
          <cell r="D16773" t="str">
            <v>胡晨天</v>
          </cell>
          <cell r="E16773" t="str">
            <v>未关闭</v>
          </cell>
          <cell r="F16773">
            <v>44367</v>
          </cell>
          <cell r="G16773">
            <v>9126</v>
          </cell>
        </row>
        <row r="16774">
          <cell r="A16774">
            <v>9125</v>
          </cell>
          <cell r="B16774" t="str">
            <v>电仪-TMR4</v>
          </cell>
          <cell r="C16774" t="str">
            <v>赵金龙</v>
          </cell>
          <cell r="D16774" t="str">
            <v>胡晨天</v>
          </cell>
          <cell r="E16774" t="str">
            <v>未关闭</v>
          </cell>
          <cell r="F16774">
            <v>44367</v>
          </cell>
          <cell r="G16774">
            <v>9125</v>
          </cell>
        </row>
        <row r="16775">
          <cell r="A16775">
            <v>9124</v>
          </cell>
          <cell r="B16775" t="str">
            <v>电仪-TMR4</v>
          </cell>
          <cell r="C16775" t="str">
            <v>赵金龙</v>
          </cell>
          <cell r="D16775" t="str">
            <v>胡晨天</v>
          </cell>
          <cell r="E16775" t="str">
            <v>未关闭</v>
          </cell>
          <cell r="F16775">
            <v>44367</v>
          </cell>
          <cell r="G16775">
            <v>9124</v>
          </cell>
        </row>
        <row r="16776">
          <cell r="A16776">
            <v>9123</v>
          </cell>
          <cell r="B16776" t="str">
            <v>电仪-TMR4</v>
          </cell>
          <cell r="C16776" t="str">
            <v>赵金龙</v>
          </cell>
          <cell r="D16776" t="str">
            <v>胡晨天</v>
          </cell>
          <cell r="E16776" t="str">
            <v>未关闭</v>
          </cell>
          <cell r="F16776">
            <v>44367</v>
          </cell>
          <cell r="G16776">
            <v>9123</v>
          </cell>
        </row>
        <row r="16777">
          <cell r="A16777">
            <v>9122</v>
          </cell>
          <cell r="B16777" t="str">
            <v>电仪-TMR4</v>
          </cell>
          <cell r="C16777" t="str">
            <v>赵金龙</v>
          </cell>
          <cell r="D16777" t="str">
            <v>胡晨天</v>
          </cell>
          <cell r="E16777" t="str">
            <v>未关闭</v>
          </cell>
          <cell r="F16777">
            <v>44367</v>
          </cell>
          <cell r="G16777">
            <v>9122</v>
          </cell>
        </row>
        <row r="16778">
          <cell r="A16778">
            <v>9121</v>
          </cell>
          <cell r="B16778" t="str">
            <v>电仪-TMR4</v>
          </cell>
          <cell r="C16778" t="str">
            <v>赵金龙</v>
          </cell>
          <cell r="D16778" t="str">
            <v>胡晨天</v>
          </cell>
          <cell r="E16778" t="str">
            <v>未关闭</v>
          </cell>
          <cell r="F16778">
            <v>44367</v>
          </cell>
          <cell r="G16778">
            <v>9121</v>
          </cell>
        </row>
        <row r="16779">
          <cell r="A16779">
            <v>9120</v>
          </cell>
          <cell r="B16779" t="str">
            <v>电仪-TMR4</v>
          </cell>
          <cell r="C16779" t="str">
            <v>赵金龙</v>
          </cell>
          <cell r="D16779" t="str">
            <v>胡晨天</v>
          </cell>
          <cell r="E16779" t="str">
            <v>未关闭</v>
          </cell>
          <cell r="F16779">
            <v>44367</v>
          </cell>
          <cell r="G16779">
            <v>9120</v>
          </cell>
        </row>
        <row r="16780">
          <cell r="A16780">
            <v>9119</v>
          </cell>
          <cell r="B16780" t="str">
            <v>加设</v>
          </cell>
          <cell r="C16780">
            <v>0</v>
          </cell>
          <cell r="D16780">
            <v>0</v>
          </cell>
          <cell r="E16780">
            <v>0</v>
          </cell>
          <cell r="F16780">
            <v>0</v>
          </cell>
          <cell r="G16780">
            <v>9119</v>
          </cell>
        </row>
        <row r="16781">
          <cell r="A16781">
            <v>9118</v>
          </cell>
          <cell r="B16781" t="str">
            <v>加设</v>
          </cell>
          <cell r="C16781">
            <v>0</v>
          </cell>
          <cell r="D16781">
            <v>0</v>
          </cell>
          <cell r="E16781">
            <v>0</v>
          </cell>
          <cell r="F16781">
            <v>0</v>
          </cell>
          <cell r="G16781">
            <v>9118</v>
          </cell>
        </row>
        <row r="16782">
          <cell r="A16782">
            <v>9117</v>
          </cell>
          <cell r="B16782" t="str">
            <v>加设</v>
          </cell>
          <cell r="C16782">
            <v>0</v>
          </cell>
          <cell r="D16782">
            <v>0</v>
          </cell>
          <cell r="E16782">
            <v>0</v>
          </cell>
          <cell r="F16782">
            <v>0</v>
          </cell>
          <cell r="G16782">
            <v>9117</v>
          </cell>
        </row>
        <row r="16783">
          <cell r="A16783">
            <v>9116</v>
          </cell>
          <cell r="B16783" t="str">
            <v>电仪-TMR4</v>
          </cell>
          <cell r="C16783" t="str">
            <v>赵金龙</v>
          </cell>
          <cell r="D16783" t="str">
            <v>胡晨天</v>
          </cell>
          <cell r="E16783" t="str">
            <v>未关闭</v>
          </cell>
          <cell r="F16783">
            <v>44367</v>
          </cell>
          <cell r="G16783">
            <v>9116</v>
          </cell>
        </row>
        <row r="16784">
          <cell r="A16784">
            <v>9115</v>
          </cell>
          <cell r="B16784" t="str">
            <v>电仪-TMR4</v>
          </cell>
          <cell r="C16784" t="str">
            <v>赵金龙</v>
          </cell>
          <cell r="D16784" t="str">
            <v>胡晨天</v>
          </cell>
          <cell r="E16784" t="str">
            <v>未关闭</v>
          </cell>
          <cell r="F16784">
            <v>44367</v>
          </cell>
          <cell r="G16784">
            <v>9115</v>
          </cell>
        </row>
        <row r="16785">
          <cell r="A16785">
            <v>9114</v>
          </cell>
          <cell r="B16785" t="str">
            <v>电仪-TMR4</v>
          </cell>
          <cell r="C16785" t="str">
            <v>赵金龙</v>
          </cell>
          <cell r="D16785" t="str">
            <v>胡晨天</v>
          </cell>
          <cell r="E16785" t="str">
            <v>未关闭</v>
          </cell>
          <cell r="F16785">
            <v>44367</v>
          </cell>
          <cell r="G16785">
            <v>9114</v>
          </cell>
        </row>
        <row r="16786">
          <cell r="A16786">
            <v>9113</v>
          </cell>
          <cell r="B16786" t="str">
            <v>电仪-TMR4</v>
          </cell>
          <cell r="C16786" t="str">
            <v>赵金龙</v>
          </cell>
          <cell r="D16786" t="str">
            <v>胡晨天</v>
          </cell>
          <cell r="E16786" t="str">
            <v>未关闭</v>
          </cell>
          <cell r="F16786">
            <v>44367</v>
          </cell>
          <cell r="G16786">
            <v>9113</v>
          </cell>
        </row>
        <row r="16787">
          <cell r="A16787">
            <v>9112</v>
          </cell>
          <cell r="B16787" t="str">
            <v>电仪-TMR4</v>
          </cell>
          <cell r="C16787" t="str">
            <v>赵金龙</v>
          </cell>
          <cell r="D16787" t="str">
            <v>胡晨天</v>
          </cell>
          <cell r="E16787" t="str">
            <v>未关闭</v>
          </cell>
          <cell r="F16787">
            <v>44367</v>
          </cell>
          <cell r="G16787">
            <v>9112</v>
          </cell>
        </row>
        <row r="16788">
          <cell r="A16788">
            <v>9111</v>
          </cell>
          <cell r="B16788" t="str">
            <v>电仪-TMR4</v>
          </cell>
          <cell r="C16788" t="str">
            <v>赵金龙</v>
          </cell>
          <cell r="D16788" t="str">
            <v>胡晨天</v>
          </cell>
          <cell r="E16788" t="str">
            <v>未关闭</v>
          </cell>
          <cell r="F16788">
            <v>44367</v>
          </cell>
          <cell r="G16788">
            <v>9111</v>
          </cell>
        </row>
        <row r="16789">
          <cell r="A16789">
            <v>9110</v>
          </cell>
          <cell r="B16789" t="str">
            <v>电仪-TMR4</v>
          </cell>
          <cell r="C16789" t="str">
            <v>赵金龙</v>
          </cell>
          <cell r="D16789" t="str">
            <v>胡晨天</v>
          </cell>
          <cell r="E16789" t="str">
            <v>未关闭</v>
          </cell>
          <cell r="F16789">
            <v>44367</v>
          </cell>
          <cell r="G16789">
            <v>9110</v>
          </cell>
        </row>
        <row r="16790">
          <cell r="A16790">
            <v>9109</v>
          </cell>
          <cell r="B16790" t="str">
            <v>电仪-TMR4</v>
          </cell>
          <cell r="C16790" t="str">
            <v>赵金龙</v>
          </cell>
          <cell r="D16790" t="str">
            <v>胡晨天</v>
          </cell>
          <cell r="E16790" t="str">
            <v>未关闭</v>
          </cell>
          <cell r="F16790">
            <v>44367</v>
          </cell>
          <cell r="G16790">
            <v>9109</v>
          </cell>
        </row>
        <row r="16791">
          <cell r="A16791">
            <v>9108</v>
          </cell>
          <cell r="B16791" t="str">
            <v>电仪-TMR4</v>
          </cell>
          <cell r="C16791" t="str">
            <v>赵金龙</v>
          </cell>
          <cell r="D16791" t="str">
            <v>胡晨天</v>
          </cell>
          <cell r="E16791" t="str">
            <v>未关闭</v>
          </cell>
          <cell r="F16791">
            <v>44367</v>
          </cell>
          <cell r="G16791">
            <v>9108</v>
          </cell>
        </row>
        <row r="16792">
          <cell r="A16792">
            <v>9107</v>
          </cell>
          <cell r="B16792" t="str">
            <v>电仪-TMR4</v>
          </cell>
          <cell r="C16792" t="str">
            <v>赵金龙</v>
          </cell>
          <cell r="D16792" t="str">
            <v>胡晨天</v>
          </cell>
          <cell r="E16792" t="str">
            <v>未关闭</v>
          </cell>
          <cell r="F16792">
            <v>44367</v>
          </cell>
          <cell r="G16792">
            <v>9107</v>
          </cell>
        </row>
        <row r="16793">
          <cell r="A16793">
            <v>9106</v>
          </cell>
          <cell r="B16793" t="str">
            <v>电仪-TMR4</v>
          </cell>
          <cell r="C16793" t="str">
            <v>赵金龙</v>
          </cell>
          <cell r="D16793" t="str">
            <v>胡晨天</v>
          </cell>
          <cell r="E16793" t="str">
            <v>未关闭</v>
          </cell>
          <cell r="F16793">
            <v>44367</v>
          </cell>
          <cell r="G16793">
            <v>9106</v>
          </cell>
        </row>
        <row r="16794">
          <cell r="A16794">
            <v>9105</v>
          </cell>
          <cell r="B16794" t="str">
            <v>电仪-TMR2</v>
          </cell>
          <cell r="C16794" t="str">
            <v>赵连和</v>
          </cell>
          <cell r="D16794" t="str">
            <v>李振</v>
          </cell>
          <cell r="E16794" t="str">
            <v>未关闭</v>
          </cell>
          <cell r="F16794">
            <v>44352</v>
          </cell>
          <cell r="G16794">
            <v>9105</v>
          </cell>
        </row>
        <row r="16795">
          <cell r="A16795">
            <v>9104</v>
          </cell>
          <cell r="B16795" t="str">
            <v>CTR</v>
          </cell>
          <cell r="C16795">
            <v>0</v>
          </cell>
          <cell r="D16795">
            <v>0</v>
          </cell>
          <cell r="E16795">
            <v>0</v>
          </cell>
          <cell r="F16795">
            <v>0</v>
          </cell>
          <cell r="G16795">
            <v>9104</v>
          </cell>
        </row>
        <row r="16796">
          <cell r="A16796">
            <v>9103</v>
          </cell>
          <cell r="B16796" t="str">
            <v>TBC</v>
          </cell>
          <cell r="C16796" t="str">
            <v>TBC</v>
          </cell>
          <cell r="D16796" t="str">
            <v>TBC</v>
          </cell>
          <cell r="E16796" t="str">
            <v>TBC</v>
          </cell>
          <cell r="F16796" t="str">
            <v>TBC</v>
          </cell>
          <cell r="G16796">
            <v>9103</v>
          </cell>
        </row>
        <row r="16797">
          <cell r="A16797">
            <v>9102</v>
          </cell>
          <cell r="B16797" t="str">
            <v>电仪-TMR2</v>
          </cell>
          <cell r="C16797" t="str">
            <v>赵连和</v>
          </cell>
          <cell r="D16797" t="str">
            <v>李振</v>
          </cell>
          <cell r="E16797" t="str">
            <v>未关闭</v>
          </cell>
          <cell r="F16797">
            <v>44352</v>
          </cell>
          <cell r="G16797">
            <v>9102</v>
          </cell>
        </row>
        <row r="16798">
          <cell r="A16798">
            <v>9101</v>
          </cell>
          <cell r="B16798" t="str">
            <v>电仪-TMR2</v>
          </cell>
          <cell r="C16798" t="str">
            <v>赵连和</v>
          </cell>
          <cell r="D16798" t="str">
            <v>李振</v>
          </cell>
          <cell r="E16798" t="str">
            <v>未关闭</v>
          </cell>
          <cell r="F16798">
            <v>44352</v>
          </cell>
          <cell r="G16798">
            <v>9101</v>
          </cell>
        </row>
        <row r="16799">
          <cell r="A16799">
            <v>9100</v>
          </cell>
          <cell r="B16799" t="str">
            <v>CTR</v>
          </cell>
          <cell r="C16799">
            <v>0</v>
          </cell>
          <cell r="D16799">
            <v>0</v>
          </cell>
          <cell r="E16799">
            <v>0</v>
          </cell>
          <cell r="F16799">
            <v>0</v>
          </cell>
          <cell r="G16799">
            <v>9100</v>
          </cell>
        </row>
        <row r="16800">
          <cell r="A16800">
            <v>9099</v>
          </cell>
          <cell r="B16800" t="str">
            <v>TBC</v>
          </cell>
          <cell r="C16800" t="str">
            <v>TBC</v>
          </cell>
          <cell r="D16800" t="str">
            <v>TBC</v>
          </cell>
          <cell r="E16800" t="str">
            <v>TBC</v>
          </cell>
          <cell r="F16800" t="str">
            <v>TBC</v>
          </cell>
          <cell r="G16800">
            <v>9099</v>
          </cell>
        </row>
        <row r="16801">
          <cell r="A16801">
            <v>9098</v>
          </cell>
          <cell r="B16801" t="str">
            <v>电仪-TMR2</v>
          </cell>
          <cell r="C16801" t="str">
            <v>赵连和</v>
          </cell>
          <cell r="D16801" t="str">
            <v>李振</v>
          </cell>
          <cell r="E16801" t="str">
            <v>未关闭</v>
          </cell>
          <cell r="F16801">
            <v>44352</v>
          </cell>
          <cell r="G16801">
            <v>9098</v>
          </cell>
        </row>
        <row r="16802">
          <cell r="A16802">
            <v>9097</v>
          </cell>
          <cell r="B16802" t="str">
            <v>电仪-TMR2</v>
          </cell>
          <cell r="C16802" t="str">
            <v>赵连和</v>
          </cell>
          <cell r="D16802" t="str">
            <v>李振</v>
          </cell>
          <cell r="E16802" t="str">
            <v>未关闭</v>
          </cell>
          <cell r="F16802">
            <v>44365</v>
          </cell>
          <cell r="G16802">
            <v>9097</v>
          </cell>
        </row>
        <row r="16803">
          <cell r="A16803">
            <v>9096</v>
          </cell>
          <cell r="B16803" t="str">
            <v>电仪-TMR2</v>
          </cell>
          <cell r="C16803" t="str">
            <v>赵连和</v>
          </cell>
          <cell r="D16803" t="str">
            <v>李振</v>
          </cell>
          <cell r="E16803" t="str">
            <v>未关闭</v>
          </cell>
          <cell r="F16803">
            <v>44365</v>
          </cell>
          <cell r="G16803">
            <v>9096</v>
          </cell>
        </row>
        <row r="16804">
          <cell r="A16804">
            <v>9095</v>
          </cell>
          <cell r="B16804" t="str">
            <v>电仪-TMR2</v>
          </cell>
          <cell r="C16804" t="str">
            <v>赵连和</v>
          </cell>
          <cell r="D16804" t="str">
            <v>李振</v>
          </cell>
          <cell r="E16804" t="str">
            <v>未关闭</v>
          </cell>
          <cell r="F16804">
            <v>44365</v>
          </cell>
          <cell r="G16804">
            <v>9095</v>
          </cell>
        </row>
        <row r="16805">
          <cell r="A16805">
            <v>9094</v>
          </cell>
          <cell r="B16805" t="str">
            <v>电仪-TMR2</v>
          </cell>
          <cell r="C16805" t="str">
            <v>赵连和</v>
          </cell>
          <cell r="D16805" t="str">
            <v>李振</v>
          </cell>
          <cell r="E16805" t="str">
            <v>未关闭</v>
          </cell>
          <cell r="F16805">
            <v>44365</v>
          </cell>
          <cell r="G16805">
            <v>9094</v>
          </cell>
        </row>
        <row r="16806">
          <cell r="A16806">
            <v>9093</v>
          </cell>
          <cell r="B16806" t="str">
            <v>电仪-TMR2</v>
          </cell>
          <cell r="C16806" t="str">
            <v>赵连和</v>
          </cell>
          <cell r="D16806" t="str">
            <v>李振</v>
          </cell>
          <cell r="E16806" t="str">
            <v>未关闭</v>
          </cell>
          <cell r="F16806">
            <v>44365</v>
          </cell>
          <cell r="G16806">
            <v>9093</v>
          </cell>
        </row>
        <row r="16807">
          <cell r="A16807">
            <v>9092</v>
          </cell>
          <cell r="B16807" t="str">
            <v>电仪-TMR2</v>
          </cell>
          <cell r="C16807" t="str">
            <v>赵连和</v>
          </cell>
          <cell r="D16807" t="str">
            <v>李振</v>
          </cell>
          <cell r="E16807" t="str">
            <v>未关闭</v>
          </cell>
          <cell r="F16807">
            <v>44365</v>
          </cell>
          <cell r="G16807">
            <v>9092</v>
          </cell>
        </row>
        <row r="16808">
          <cell r="A16808">
            <v>9091</v>
          </cell>
          <cell r="B16808" t="str">
            <v>电仪-TMR2</v>
          </cell>
          <cell r="C16808" t="str">
            <v>赵连和</v>
          </cell>
          <cell r="D16808" t="str">
            <v>李振</v>
          </cell>
          <cell r="E16808" t="str">
            <v>未关闭</v>
          </cell>
          <cell r="F16808">
            <v>44365</v>
          </cell>
          <cell r="G16808">
            <v>9091</v>
          </cell>
        </row>
        <row r="16809">
          <cell r="A16809">
            <v>9090</v>
          </cell>
          <cell r="B16809" t="str">
            <v>电仪-TMR2</v>
          </cell>
          <cell r="C16809" t="str">
            <v>赵连和</v>
          </cell>
          <cell r="D16809" t="str">
            <v>李振</v>
          </cell>
          <cell r="E16809" t="str">
            <v>未关闭</v>
          </cell>
          <cell r="F16809">
            <v>44365</v>
          </cell>
          <cell r="G16809">
            <v>9090</v>
          </cell>
        </row>
        <row r="16810">
          <cell r="A16810">
            <v>9089</v>
          </cell>
          <cell r="B16810" t="str">
            <v>电仪-TMR2</v>
          </cell>
          <cell r="C16810" t="str">
            <v>赵连和</v>
          </cell>
          <cell r="D16810" t="str">
            <v>李振</v>
          </cell>
          <cell r="E16810" t="str">
            <v>未关闭</v>
          </cell>
          <cell r="F16810">
            <v>44365</v>
          </cell>
          <cell r="G16810">
            <v>9089</v>
          </cell>
        </row>
        <row r="16811">
          <cell r="A16811">
            <v>9088</v>
          </cell>
          <cell r="B16811" t="str">
            <v>电仪-TMR2</v>
          </cell>
          <cell r="C16811" t="str">
            <v>赵连和</v>
          </cell>
          <cell r="D16811" t="str">
            <v>李振</v>
          </cell>
          <cell r="E16811" t="str">
            <v>未关闭</v>
          </cell>
          <cell r="F16811">
            <v>44365</v>
          </cell>
          <cell r="G16811">
            <v>9088</v>
          </cell>
        </row>
        <row r="16812">
          <cell r="A16812">
            <v>9087</v>
          </cell>
          <cell r="B16812" t="str">
            <v>电仪-TMR2</v>
          </cell>
          <cell r="C16812" t="str">
            <v>赵连和</v>
          </cell>
          <cell r="D16812" t="str">
            <v>李振</v>
          </cell>
          <cell r="E16812" t="str">
            <v>未关闭</v>
          </cell>
          <cell r="F16812">
            <v>44365</v>
          </cell>
          <cell r="G16812">
            <v>9087</v>
          </cell>
        </row>
        <row r="16813">
          <cell r="A16813">
            <v>9086</v>
          </cell>
          <cell r="B16813" t="str">
            <v>电仪-TMR2</v>
          </cell>
          <cell r="C16813" t="str">
            <v>赵连和</v>
          </cell>
          <cell r="D16813" t="str">
            <v>李振</v>
          </cell>
          <cell r="E16813" t="str">
            <v>未关闭</v>
          </cell>
          <cell r="F16813">
            <v>44365</v>
          </cell>
          <cell r="G16813">
            <v>9086</v>
          </cell>
        </row>
        <row r="16814">
          <cell r="A16814">
            <v>9085</v>
          </cell>
          <cell r="B16814" t="str">
            <v>电仪-TMR2</v>
          </cell>
          <cell r="C16814" t="str">
            <v>赵连和</v>
          </cell>
          <cell r="D16814" t="str">
            <v>李振</v>
          </cell>
          <cell r="E16814" t="str">
            <v>未关闭</v>
          </cell>
          <cell r="F16814">
            <v>44365</v>
          </cell>
          <cell r="G16814">
            <v>9085</v>
          </cell>
        </row>
        <row r="16815">
          <cell r="A16815">
            <v>9084</v>
          </cell>
          <cell r="B16815" t="str">
            <v>电仪-TMR2</v>
          </cell>
          <cell r="C16815" t="str">
            <v>赵连和</v>
          </cell>
          <cell r="D16815" t="str">
            <v>李振</v>
          </cell>
          <cell r="E16815" t="str">
            <v>未关闭</v>
          </cell>
          <cell r="F16815">
            <v>44365</v>
          </cell>
          <cell r="G16815">
            <v>9084</v>
          </cell>
        </row>
        <row r="16816">
          <cell r="A16816">
            <v>9083</v>
          </cell>
          <cell r="B16816" t="str">
            <v>电仪-TMR2</v>
          </cell>
          <cell r="C16816" t="str">
            <v>赵连和</v>
          </cell>
          <cell r="D16816" t="str">
            <v>李振</v>
          </cell>
          <cell r="E16816" t="str">
            <v>未关闭</v>
          </cell>
          <cell r="F16816">
            <v>44365</v>
          </cell>
          <cell r="G16816">
            <v>9083</v>
          </cell>
        </row>
        <row r="16817">
          <cell r="A16817">
            <v>9082</v>
          </cell>
          <cell r="B16817" t="str">
            <v>电仪-TMR2</v>
          </cell>
          <cell r="C16817" t="str">
            <v>赵连和</v>
          </cell>
          <cell r="D16817" t="str">
            <v>李振</v>
          </cell>
          <cell r="E16817" t="str">
            <v>未关闭</v>
          </cell>
          <cell r="F16817">
            <v>44365</v>
          </cell>
          <cell r="G16817">
            <v>9082</v>
          </cell>
        </row>
        <row r="16818">
          <cell r="A16818">
            <v>9081</v>
          </cell>
          <cell r="B16818" t="str">
            <v>电仪-TMR2</v>
          </cell>
          <cell r="C16818" t="str">
            <v>赵连和</v>
          </cell>
          <cell r="D16818" t="str">
            <v>李振</v>
          </cell>
          <cell r="E16818" t="str">
            <v>未关闭</v>
          </cell>
          <cell r="F16818">
            <v>44365</v>
          </cell>
          <cell r="G16818">
            <v>9081</v>
          </cell>
        </row>
        <row r="16819">
          <cell r="A16819">
            <v>9080</v>
          </cell>
          <cell r="B16819" t="str">
            <v>电仪-TMR2</v>
          </cell>
          <cell r="C16819" t="str">
            <v>赵连和</v>
          </cell>
          <cell r="D16819" t="str">
            <v>李振</v>
          </cell>
          <cell r="E16819" t="str">
            <v>未关闭</v>
          </cell>
          <cell r="F16819">
            <v>44365</v>
          </cell>
          <cell r="G16819">
            <v>9080</v>
          </cell>
        </row>
        <row r="16820">
          <cell r="A16820">
            <v>9079</v>
          </cell>
          <cell r="B16820" t="str">
            <v>电仪-TMR2</v>
          </cell>
          <cell r="C16820" t="str">
            <v>赵连和</v>
          </cell>
          <cell r="D16820" t="str">
            <v>李振</v>
          </cell>
          <cell r="E16820" t="str">
            <v>未关闭</v>
          </cell>
          <cell r="F16820">
            <v>44365</v>
          </cell>
          <cell r="G16820">
            <v>9079</v>
          </cell>
        </row>
        <row r="16821">
          <cell r="A16821">
            <v>9078</v>
          </cell>
          <cell r="B16821" t="str">
            <v>电仪-TMR2</v>
          </cell>
          <cell r="C16821" t="str">
            <v>赵连和</v>
          </cell>
          <cell r="D16821" t="str">
            <v>李振</v>
          </cell>
          <cell r="E16821" t="str">
            <v>未关闭</v>
          </cell>
          <cell r="F16821">
            <v>44365</v>
          </cell>
          <cell r="G16821">
            <v>9078</v>
          </cell>
        </row>
        <row r="16822">
          <cell r="A16822">
            <v>9077</v>
          </cell>
          <cell r="B16822" t="str">
            <v>电仪-TMR2</v>
          </cell>
          <cell r="C16822" t="str">
            <v>赵连和</v>
          </cell>
          <cell r="D16822" t="str">
            <v>李振</v>
          </cell>
          <cell r="E16822" t="str">
            <v>未关闭</v>
          </cell>
          <cell r="F16822">
            <v>44365</v>
          </cell>
          <cell r="G16822">
            <v>9077</v>
          </cell>
        </row>
        <row r="16823">
          <cell r="A16823">
            <v>9076</v>
          </cell>
          <cell r="B16823" t="str">
            <v>电仪-TMR2</v>
          </cell>
          <cell r="C16823" t="str">
            <v>赵连和</v>
          </cell>
          <cell r="D16823" t="str">
            <v>李振</v>
          </cell>
          <cell r="E16823" t="str">
            <v>未关闭</v>
          </cell>
          <cell r="F16823">
            <v>44365</v>
          </cell>
          <cell r="G16823">
            <v>9076</v>
          </cell>
        </row>
        <row r="16824">
          <cell r="A16824">
            <v>9075</v>
          </cell>
          <cell r="B16824" t="str">
            <v>电仪-TMR2</v>
          </cell>
          <cell r="C16824" t="str">
            <v>赵连和</v>
          </cell>
          <cell r="D16824" t="str">
            <v>李振</v>
          </cell>
          <cell r="E16824" t="str">
            <v>未关闭</v>
          </cell>
          <cell r="F16824">
            <v>44365</v>
          </cell>
          <cell r="G16824">
            <v>9075</v>
          </cell>
        </row>
        <row r="16825">
          <cell r="A16825">
            <v>9074</v>
          </cell>
          <cell r="B16825" t="str">
            <v>电仪-TMR2</v>
          </cell>
          <cell r="C16825" t="str">
            <v>赵连和</v>
          </cell>
          <cell r="D16825" t="str">
            <v>李振</v>
          </cell>
          <cell r="E16825" t="str">
            <v>未关闭</v>
          </cell>
          <cell r="F16825">
            <v>44365</v>
          </cell>
          <cell r="G16825">
            <v>9074</v>
          </cell>
        </row>
        <row r="16826">
          <cell r="A16826">
            <v>9073</v>
          </cell>
          <cell r="B16826" t="str">
            <v>电仪-TMR2</v>
          </cell>
          <cell r="C16826" t="str">
            <v>赵连和</v>
          </cell>
          <cell r="D16826" t="str">
            <v>李振</v>
          </cell>
          <cell r="E16826" t="str">
            <v>未关闭</v>
          </cell>
          <cell r="F16826">
            <v>44365</v>
          </cell>
          <cell r="G16826">
            <v>9073</v>
          </cell>
        </row>
        <row r="16827">
          <cell r="A16827">
            <v>9072</v>
          </cell>
          <cell r="B16827" t="str">
            <v>电仪-TMR2</v>
          </cell>
          <cell r="C16827" t="str">
            <v>赵连和</v>
          </cell>
          <cell r="D16827" t="str">
            <v>李振</v>
          </cell>
          <cell r="E16827" t="str">
            <v>未关闭</v>
          </cell>
          <cell r="F16827">
            <v>44365</v>
          </cell>
          <cell r="G16827">
            <v>9072</v>
          </cell>
        </row>
        <row r="16828">
          <cell r="A16828">
            <v>9071</v>
          </cell>
          <cell r="B16828" t="str">
            <v>电仪-TMR2</v>
          </cell>
          <cell r="C16828" t="str">
            <v>赵连和</v>
          </cell>
          <cell r="D16828" t="str">
            <v>李振</v>
          </cell>
          <cell r="E16828" t="str">
            <v>未关闭</v>
          </cell>
          <cell r="F16828">
            <v>44365</v>
          </cell>
          <cell r="G16828">
            <v>9071</v>
          </cell>
        </row>
        <row r="16829">
          <cell r="A16829">
            <v>9070</v>
          </cell>
          <cell r="B16829" t="str">
            <v>电仪-TMR2</v>
          </cell>
          <cell r="C16829" t="str">
            <v>赵连和</v>
          </cell>
          <cell r="D16829" t="str">
            <v>李振</v>
          </cell>
          <cell r="E16829" t="str">
            <v>未关闭</v>
          </cell>
          <cell r="F16829">
            <v>44365</v>
          </cell>
          <cell r="G16829">
            <v>9070</v>
          </cell>
        </row>
        <row r="16830">
          <cell r="A16830">
            <v>9069</v>
          </cell>
          <cell r="B16830" t="str">
            <v>电仪-TMR2</v>
          </cell>
          <cell r="C16830" t="str">
            <v>赵连和</v>
          </cell>
          <cell r="D16830" t="str">
            <v>李振</v>
          </cell>
          <cell r="E16830" t="str">
            <v>未关闭</v>
          </cell>
          <cell r="F16830">
            <v>44365</v>
          </cell>
          <cell r="G16830">
            <v>9069</v>
          </cell>
        </row>
        <row r="16831">
          <cell r="A16831">
            <v>9068</v>
          </cell>
          <cell r="B16831" t="str">
            <v>电仪-TMR2</v>
          </cell>
          <cell r="C16831" t="str">
            <v>赵连和</v>
          </cell>
          <cell r="D16831" t="str">
            <v>李振</v>
          </cell>
          <cell r="E16831" t="str">
            <v>未关闭</v>
          </cell>
          <cell r="F16831">
            <v>44365</v>
          </cell>
          <cell r="G16831">
            <v>9068</v>
          </cell>
        </row>
        <row r="16832">
          <cell r="A16832">
            <v>9067</v>
          </cell>
          <cell r="B16832" t="str">
            <v>电仪-TMR2</v>
          </cell>
          <cell r="C16832" t="str">
            <v>赵连和</v>
          </cell>
          <cell r="D16832" t="str">
            <v>李振</v>
          </cell>
          <cell r="E16832" t="str">
            <v>未关闭</v>
          </cell>
          <cell r="F16832">
            <v>44365</v>
          </cell>
          <cell r="G16832">
            <v>9067</v>
          </cell>
        </row>
        <row r="16833">
          <cell r="A16833">
            <v>9066</v>
          </cell>
          <cell r="B16833" t="str">
            <v>电仪-TMR2</v>
          </cell>
          <cell r="C16833" t="str">
            <v>赵连和</v>
          </cell>
          <cell r="D16833" t="str">
            <v>李振</v>
          </cell>
          <cell r="E16833" t="str">
            <v>未关闭</v>
          </cell>
          <cell r="F16833">
            <v>44365</v>
          </cell>
          <cell r="G16833">
            <v>9066</v>
          </cell>
        </row>
        <row r="16834">
          <cell r="A16834">
            <v>9065</v>
          </cell>
          <cell r="B16834" t="str">
            <v>电仪-TMR2</v>
          </cell>
          <cell r="C16834" t="str">
            <v>赵连和</v>
          </cell>
          <cell r="D16834" t="str">
            <v>李振</v>
          </cell>
          <cell r="E16834" t="str">
            <v>未关闭</v>
          </cell>
          <cell r="F16834">
            <v>44365</v>
          </cell>
          <cell r="G16834">
            <v>9065</v>
          </cell>
        </row>
        <row r="16835">
          <cell r="A16835">
            <v>9064</v>
          </cell>
          <cell r="B16835" t="str">
            <v>电仪-TMR2</v>
          </cell>
          <cell r="C16835" t="str">
            <v>赵连和</v>
          </cell>
          <cell r="D16835" t="str">
            <v>李振</v>
          </cell>
          <cell r="E16835" t="str">
            <v>未关闭</v>
          </cell>
          <cell r="F16835">
            <v>44365</v>
          </cell>
          <cell r="G16835">
            <v>9064</v>
          </cell>
        </row>
        <row r="16836">
          <cell r="A16836">
            <v>9063</v>
          </cell>
          <cell r="B16836" t="str">
            <v>电仪-TMR2</v>
          </cell>
          <cell r="C16836" t="str">
            <v>赵连和</v>
          </cell>
          <cell r="D16836" t="str">
            <v>李振</v>
          </cell>
          <cell r="E16836" t="str">
            <v>未关闭</v>
          </cell>
          <cell r="F16836">
            <v>44365</v>
          </cell>
          <cell r="G16836">
            <v>9063</v>
          </cell>
        </row>
        <row r="16837">
          <cell r="A16837">
            <v>9062</v>
          </cell>
          <cell r="B16837" t="str">
            <v>电仪-TMR2</v>
          </cell>
          <cell r="C16837" t="str">
            <v>赵连和</v>
          </cell>
          <cell r="D16837" t="str">
            <v>李振</v>
          </cell>
          <cell r="E16837" t="str">
            <v>未关闭</v>
          </cell>
          <cell r="F16837">
            <v>44365</v>
          </cell>
          <cell r="G16837">
            <v>9062</v>
          </cell>
        </row>
        <row r="16838">
          <cell r="A16838">
            <v>9061</v>
          </cell>
          <cell r="B16838" t="str">
            <v>电仪-TMR2</v>
          </cell>
          <cell r="C16838" t="str">
            <v>赵连和</v>
          </cell>
          <cell r="D16838" t="str">
            <v>李振</v>
          </cell>
          <cell r="E16838" t="str">
            <v>未关闭</v>
          </cell>
          <cell r="F16838">
            <v>44365</v>
          </cell>
          <cell r="G16838">
            <v>9061</v>
          </cell>
        </row>
        <row r="16839">
          <cell r="A16839">
            <v>9060</v>
          </cell>
          <cell r="B16839" t="str">
            <v>电仪-TMR2</v>
          </cell>
          <cell r="C16839" t="str">
            <v>赵连和</v>
          </cell>
          <cell r="D16839" t="str">
            <v>李振</v>
          </cell>
          <cell r="E16839" t="str">
            <v>未关闭</v>
          </cell>
          <cell r="F16839">
            <v>44365</v>
          </cell>
          <cell r="G16839">
            <v>9060</v>
          </cell>
        </row>
        <row r="16840">
          <cell r="A16840">
            <v>9059</v>
          </cell>
          <cell r="B16840" t="str">
            <v>电仪-TMR2</v>
          </cell>
          <cell r="C16840" t="str">
            <v>赵连和</v>
          </cell>
          <cell r="D16840" t="str">
            <v>李振</v>
          </cell>
          <cell r="E16840" t="str">
            <v>未关闭</v>
          </cell>
          <cell r="F16840">
            <v>44365</v>
          </cell>
          <cell r="G16840">
            <v>9059</v>
          </cell>
        </row>
        <row r="16841">
          <cell r="A16841">
            <v>9058</v>
          </cell>
          <cell r="B16841" t="str">
            <v>电仪-TMR2</v>
          </cell>
          <cell r="C16841" t="str">
            <v>赵连和</v>
          </cell>
          <cell r="D16841" t="str">
            <v>李振</v>
          </cell>
          <cell r="E16841" t="str">
            <v>未关闭</v>
          </cell>
          <cell r="F16841">
            <v>44365</v>
          </cell>
          <cell r="G16841">
            <v>9058</v>
          </cell>
        </row>
        <row r="16842">
          <cell r="A16842">
            <v>9057</v>
          </cell>
          <cell r="B16842" t="str">
            <v>电仪-TMR2</v>
          </cell>
          <cell r="C16842" t="str">
            <v>赵连和</v>
          </cell>
          <cell r="D16842" t="str">
            <v>李振</v>
          </cell>
          <cell r="E16842" t="str">
            <v>未关闭</v>
          </cell>
          <cell r="F16842">
            <v>44365</v>
          </cell>
          <cell r="G16842">
            <v>9057</v>
          </cell>
        </row>
        <row r="16843">
          <cell r="A16843">
            <v>9056</v>
          </cell>
          <cell r="B16843" t="str">
            <v>电仪-TMR2</v>
          </cell>
          <cell r="C16843" t="str">
            <v>赵连和</v>
          </cell>
          <cell r="D16843" t="str">
            <v>李振</v>
          </cell>
          <cell r="E16843" t="str">
            <v>未关闭</v>
          </cell>
          <cell r="F16843">
            <v>44365</v>
          </cell>
          <cell r="G16843">
            <v>9056</v>
          </cell>
        </row>
        <row r="16844">
          <cell r="A16844">
            <v>9055</v>
          </cell>
          <cell r="B16844" t="str">
            <v>电仪-TMR2</v>
          </cell>
          <cell r="C16844" t="str">
            <v>赵连和</v>
          </cell>
          <cell r="D16844" t="str">
            <v>李振</v>
          </cell>
          <cell r="E16844" t="str">
            <v>未关闭</v>
          </cell>
          <cell r="F16844">
            <v>44365</v>
          </cell>
          <cell r="G16844">
            <v>9055</v>
          </cell>
        </row>
        <row r="16845">
          <cell r="A16845">
            <v>9054</v>
          </cell>
          <cell r="B16845" t="str">
            <v>电仪-TMR2</v>
          </cell>
          <cell r="C16845" t="str">
            <v>赵连和</v>
          </cell>
          <cell r="D16845" t="str">
            <v>李振</v>
          </cell>
          <cell r="E16845" t="str">
            <v>未关闭</v>
          </cell>
          <cell r="F16845">
            <v>44365</v>
          </cell>
          <cell r="G16845">
            <v>9054</v>
          </cell>
        </row>
        <row r="16846">
          <cell r="A16846">
            <v>9053</v>
          </cell>
          <cell r="B16846" t="str">
            <v>电仪-TMR2</v>
          </cell>
          <cell r="C16846" t="str">
            <v>赵连和</v>
          </cell>
          <cell r="D16846" t="str">
            <v>李振</v>
          </cell>
          <cell r="E16846" t="str">
            <v>未关闭</v>
          </cell>
          <cell r="F16846">
            <v>44365</v>
          </cell>
          <cell r="G16846">
            <v>9053</v>
          </cell>
        </row>
        <row r="16847">
          <cell r="A16847">
            <v>9052</v>
          </cell>
          <cell r="B16847" t="str">
            <v>电仪-TMR2</v>
          </cell>
          <cell r="C16847" t="str">
            <v>赵连和</v>
          </cell>
          <cell r="D16847" t="str">
            <v>李振</v>
          </cell>
          <cell r="E16847" t="str">
            <v>未关闭</v>
          </cell>
          <cell r="F16847">
            <v>44365</v>
          </cell>
          <cell r="G16847">
            <v>9052</v>
          </cell>
        </row>
        <row r="16848">
          <cell r="A16848">
            <v>9051</v>
          </cell>
          <cell r="B16848" t="str">
            <v>电仪-TMR2</v>
          </cell>
          <cell r="C16848" t="str">
            <v>赵连和</v>
          </cell>
          <cell r="D16848" t="str">
            <v>李振</v>
          </cell>
          <cell r="E16848" t="str">
            <v>未关闭</v>
          </cell>
          <cell r="F16848">
            <v>44365</v>
          </cell>
          <cell r="G16848">
            <v>9051</v>
          </cell>
        </row>
        <row r="16849">
          <cell r="A16849">
            <v>9050</v>
          </cell>
          <cell r="B16849" t="str">
            <v>电仪-TMR2</v>
          </cell>
          <cell r="C16849" t="str">
            <v>赵连和</v>
          </cell>
          <cell r="D16849" t="str">
            <v>李振</v>
          </cell>
          <cell r="E16849" t="str">
            <v>未关闭</v>
          </cell>
          <cell r="F16849">
            <v>44365</v>
          </cell>
          <cell r="G16849">
            <v>9050</v>
          </cell>
        </row>
        <row r="16850">
          <cell r="A16850">
            <v>9049</v>
          </cell>
          <cell r="B16850" t="str">
            <v>电仪-TMR2</v>
          </cell>
          <cell r="C16850" t="str">
            <v>赵连和</v>
          </cell>
          <cell r="D16850" t="str">
            <v>李振</v>
          </cell>
          <cell r="E16850" t="str">
            <v>未关闭</v>
          </cell>
          <cell r="F16850">
            <v>44365</v>
          </cell>
          <cell r="G16850">
            <v>9049</v>
          </cell>
        </row>
        <row r="16851">
          <cell r="A16851">
            <v>9048</v>
          </cell>
          <cell r="B16851" t="str">
            <v>电仪-TMR2</v>
          </cell>
          <cell r="C16851" t="str">
            <v>赵连和</v>
          </cell>
          <cell r="D16851" t="str">
            <v>李振</v>
          </cell>
          <cell r="E16851" t="str">
            <v>未关闭</v>
          </cell>
          <cell r="F16851">
            <v>44365</v>
          </cell>
          <cell r="G16851">
            <v>9048</v>
          </cell>
        </row>
        <row r="16852">
          <cell r="A16852">
            <v>9047</v>
          </cell>
          <cell r="B16852" t="str">
            <v>电仪-TMR2</v>
          </cell>
          <cell r="C16852" t="str">
            <v>赵连和</v>
          </cell>
          <cell r="D16852" t="str">
            <v>李振</v>
          </cell>
          <cell r="E16852" t="str">
            <v>未关闭</v>
          </cell>
          <cell r="F16852">
            <v>44365</v>
          </cell>
          <cell r="G16852">
            <v>9047</v>
          </cell>
        </row>
        <row r="16853">
          <cell r="A16853">
            <v>9046</v>
          </cell>
          <cell r="B16853" t="str">
            <v>电仪-TMR2</v>
          </cell>
          <cell r="C16853" t="str">
            <v>赵连和</v>
          </cell>
          <cell r="D16853" t="str">
            <v>李振</v>
          </cell>
          <cell r="E16853" t="str">
            <v>未关闭</v>
          </cell>
          <cell r="F16853">
            <v>44365</v>
          </cell>
          <cell r="G16853">
            <v>9046</v>
          </cell>
        </row>
        <row r="16854">
          <cell r="A16854">
            <v>9045</v>
          </cell>
          <cell r="B16854" t="str">
            <v>电仪-TMR2</v>
          </cell>
          <cell r="C16854" t="str">
            <v>赵连和</v>
          </cell>
          <cell r="D16854" t="str">
            <v>李振</v>
          </cell>
          <cell r="E16854" t="str">
            <v>未关闭</v>
          </cell>
          <cell r="F16854">
            <v>44365</v>
          </cell>
          <cell r="G16854">
            <v>9045</v>
          </cell>
        </row>
        <row r="16855">
          <cell r="A16855">
            <v>9044</v>
          </cell>
          <cell r="B16855" t="str">
            <v>电仪-TMR2</v>
          </cell>
          <cell r="C16855" t="str">
            <v>赵连和</v>
          </cell>
          <cell r="D16855" t="str">
            <v>李振</v>
          </cell>
          <cell r="E16855" t="str">
            <v>未关闭</v>
          </cell>
          <cell r="F16855">
            <v>44365</v>
          </cell>
          <cell r="G16855">
            <v>9044</v>
          </cell>
        </row>
        <row r="16856">
          <cell r="A16856">
            <v>9043</v>
          </cell>
          <cell r="B16856" t="str">
            <v>电仪-TMR2</v>
          </cell>
          <cell r="C16856" t="str">
            <v>赵连和</v>
          </cell>
          <cell r="D16856" t="str">
            <v>李振</v>
          </cell>
          <cell r="E16856" t="str">
            <v>未关闭</v>
          </cell>
          <cell r="F16856">
            <v>44365</v>
          </cell>
          <cell r="G16856">
            <v>9043</v>
          </cell>
        </row>
        <row r="16857">
          <cell r="A16857">
            <v>9042</v>
          </cell>
          <cell r="B16857" t="str">
            <v>电仪-TMR2</v>
          </cell>
          <cell r="C16857" t="str">
            <v>赵连和</v>
          </cell>
          <cell r="D16857" t="str">
            <v>李振</v>
          </cell>
          <cell r="E16857" t="str">
            <v>未关闭</v>
          </cell>
          <cell r="F16857">
            <v>44365</v>
          </cell>
          <cell r="G16857">
            <v>9042</v>
          </cell>
        </row>
        <row r="16858">
          <cell r="A16858">
            <v>9041</v>
          </cell>
          <cell r="B16858" t="str">
            <v>电仪-TMR2</v>
          </cell>
          <cell r="C16858" t="str">
            <v>赵连和</v>
          </cell>
          <cell r="D16858" t="str">
            <v>李振</v>
          </cell>
          <cell r="E16858" t="str">
            <v>未关闭</v>
          </cell>
          <cell r="F16858">
            <v>44365</v>
          </cell>
          <cell r="G16858">
            <v>9041</v>
          </cell>
        </row>
        <row r="16859">
          <cell r="A16859">
            <v>9040</v>
          </cell>
          <cell r="B16859" t="str">
            <v>电仪-TMR2</v>
          </cell>
          <cell r="C16859" t="str">
            <v>赵连和</v>
          </cell>
          <cell r="D16859" t="str">
            <v>李振</v>
          </cell>
          <cell r="E16859" t="str">
            <v>未关闭</v>
          </cell>
          <cell r="F16859">
            <v>44365</v>
          </cell>
          <cell r="G16859">
            <v>9040</v>
          </cell>
        </row>
        <row r="16860">
          <cell r="A16860">
            <v>9039</v>
          </cell>
          <cell r="B16860" t="str">
            <v>电仪-TMR2</v>
          </cell>
          <cell r="C16860" t="str">
            <v>赵连和</v>
          </cell>
          <cell r="D16860" t="str">
            <v>李振</v>
          </cell>
          <cell r="E16860" t="str">
            <v>未关闭</v>
          </cell>
          <cell r="F16860">
            <v>44365</v>
          </cell>
          <cell r="G16860">
            <v>9039</v>
          </cell>
        </row>
        <row r="16861">
          <cell r="A16861">
            <v>9038</v>
          </cell>
          <cell r="B16861" t="str">
            <v>电仪-TMR2</v>
          </cell>
          <cell r="C16861" t="str">
            <v>赵连和</v>
          </cell>
          <cell r="D16861" t="str">
            <v>李振</v>
          </cell>
          <cell r="E16861" t="str">
            <v>未关闭</v>
          </cell>
          <cell r="F16861">
            <v>44365</v>
          </cell>
          <cell r="G16861">
            <v>9038</v>
          </cell>
        </row>
        <row r="16862">
          <cell r="A16862">
            <v>9037</v>
          </cell>
          <cell r="B16862" t="str">
            <v>电仪-TMR2</v>
          </cell>
          <cell r="C16862" t="str">
            <v>赵连和</v>
          </cell>
          <cell r="D16862" t="str">
            <v>李振</v>
          </cell>
          <cell r="E16862" t="str">
            <v>未关闭</v>
          </cell>
          <cell r="F16862">
            <v>44365</v>
          </cell>
          <cell r="G16862">
            <v>9037</v>
          </cell>
        </row>
        <row r="16863">
          <cell r="A16863">
            <v>9036</v>
          </cell>
          <cell r="B16863" t="str">
            <v>电仪-TMR2</v>
          </cell>
          <cell r="C16863" t="str">
            <v>赵连和</v>
          </cell>
          <cell r="D16863" t="str">
            <v>李振</v>
          </cell>
          <cell r="E16863" t="str">
            <v>未关闭</v>
          </cell>
          <cell r="F16863">
            <v>44365</v>
          </cell>
          <cell r="G16863">
            <v>9036</v>
          </cell>
        </row>
        <row r="16864">
          <cell r="A16864">
            <v>9035</v>
          </cell>
          <cell r="B16864" t="str">
            <v>电仪-TMR2</v>
          </cell>
          <cell r="C16864" t="str">
            <v>赵连和</v>
          </cell>
          <cell r="D16864" t="str">
            <v>李振</v>
          </cell>
          <cell r="E16864" t="str">
            <v>未关闭</v>
          </cell>
          <cell r="F16864">
            <v>44365</v>
          </cell>
          <cell r="G16864">
            <v>9035</v>
          </cell>
        </row>
        <row r="16865">
          <cell r="A16865">
            <v>9034</v>
          </cell>
          <cell r="B16865" t="str">
            <v>电仪-TMR2</v>
          </cell>
          <cell r="C16865" t="str">
            <v>赵连和</v>
          </cell>
          <cell r="D16865" t="str">
            <v>李振</v>
          </cell>
          <cell r="E16865" t="str">
            <v>未关闭</v>
          </cell>
          <cell r="F16865">
            <v>44365</v>
          </cell>
          <cell r="G16865">
            <v>9034</v>
          </cell>
        </row>
        <row r="16866">
          <cell r="A16866">
            <v>9033</v>
          </cell>
          <cell r="B16866" t="str">
            <v>电仪-TMR2</v>
          </cell>
          <cell r="C16866" t="str">
            <v>赵连和</v>
          </cell>
          <cell r="D16866" t="str">
            <v>李振</v>
          </cell>
          <cell r="E16866" t="str">
            <v>未关闭</v>
          </cell>
          <cell r="F16866">
            <v>44365</v>
          </cell>
          <cell r="G16866">
            <v>9033</v>
          </cell>
        </row>
        <row r="16867">
          <cell r="A16867">
            <v>9032</v>
          </cell>
          <cell r="B16867" t="str">
            <v>电仪-TMR2</v>
          </cell>
          <cell r="C16867" t="str">
            <v>赵连和</v>
          </cell>
          <cell r="D16867" t="str">
            <v>李振</v>
          </cell>
          <cell r="E16867" t="str">
            <v>未关闭</v>
          </cell>
          <cell r="F16867">
            <v>44365</v>
          </cell>
          <cell r="G16867">
            <v>9032</v>
          </cell>
        </row>
        <row r="16868">
          <cell r="A16868">
            <v>9031</v>
          </cell>
          <cell r="B16868" t="str">
            <v>电仪-TMR2</v>
          </cell>
          <cell r="C16868" t="str">
            <v>赵连和</v>
          </cell>
          <cell r="D16868" t="str">
            <v>李振</v>
          </cell>
          <cell r="E16868" t="str">
            <v>未关闭</v>
          </cell>
          <cell r="F16868">
            <v>44365</v>
          </cell>
          <cell r="G16868">
            <v>9031</v>
          </cell>
        </row>
        <row r="16869">
          <cell r="A16869">
            <v>9030</v>
          </cell>
          <cell r="B16869" t="str">
            <v>电仪-TMR2</v>
          </cell>
          <cell r="C16869" t="str">
            <v>赵连和</v>
          </cell>
          <cell r="D16869" t="str">
            <v>李振</v>
          </cell>
          <cell r="E16869" t="str">
            <v>未关闭</v>
          </cell>
          <cell r="F16869">
            <v>44365</v>
          </cell>
          <cell r="G16869">
            <v>9030</v>
          </cell>
        </row>
        <row r="16870">
          <cell r="A16870">
            <v>9029</v>
          </cell>
          <cell r="B16870" t="str">
            <v>电仪-TMR2</v>
          </cell>
          <cell r="C16870" t="str">
            <v>赵连和</v>
          </cell>
          <cell r="D16870" t="str">
            <v>李振</v>
          </cell>
          <cell r="E16870" t="str">
            <v>未关闭</v>
          </cell>
          <cell r="F16870">
            <v>44365</v>
          </cell>
          <cell r="G16870">
            <v>9029</v>
          </cell>
        </row>
        <row r="16871">
          <cell r="A16871">
            <v>9028</v>
          </cell>
          <cell r="B16871" t="str">
            <v>电仪-TMR2</v>
          </cell>
          <cell r="C16871" t="str">
            <v>赵连和</v>
          </cell>
          <cell r="D16871" t="str">
            <v>李振</v>
          </cell>
          <cell r="E16871" t="str">
            <v>未关闭</v>
          </cell>
          <cell r="F16871">
            <v>44365</v>
          </cell>
          <cell r="G16871">
            <v>9028</v>
          </cell>
        </row>
        <row r="16872">
          <cell r="A16872">
            <v>9027</v>
          </cell>
          <cell r="B16872" t="str">
            <v>电仪-TMR2</v>
          </cell>
          <cell r="C16872" t="str">
            <v>赵连和</v>
          </cell>
          <cell r="D16872" t="str">
            <v>李振</v>
          </cell>
          <cell r="E16872" t="str">
            <v>未关闭</v>
          </cell>
          <cell r="F16872">
            <v>44365</v>
          </cell>
          <cell r="G16872">
            <v>9027</v>
          </cell>
        </row>
        <row r="16873">
          <cell r="A16873">
            <v>9026</v>
          </cell>
          <cell r="B16873" t="str">
            <v>电仪-TMR2</v>
          </cell>
          <cell r="C16873" t="str">
            <v>赵连和</v>
          </cell>
          <cell r="D16873" t="str">
            <v>李振</v>
          </cell>
          <cell r="E16873" t="str">
            <v>未关闭</v>
          </cell>
          <cell r="F16873">
            <v>44365</v>
          </cell>
          <cell r="G16873">
            <v>9026</v>
          </cell>
        </row>
        <row r="16874">
          <cell r="A16874">
            <v>9025</v>
          </cell>
          <cell r="B16874" t="str">
            <v>电仪-TMR2</v>
          </cell>
          <cell r="C16874" t="str">
            <v>赵连和</v>
          </cell>
          <cell r="D16874" t="str">
            <v>李振</v>
          </cell>
          <cell r="E16874" t="str">
            <v>未关闭</v>
          </cell>
          <cell r="F16874">
            <v>44365</v>
          </cell>
          <cell r="G16874">
            <v>9025</v>
          </cell>
        </row>
        <row r="16875">
          <cell r="A16875">
            <v>9024</v>
          </cell>
          <cell r="B16875" t="str">
            <v>电仪-TMR2</v>
          </cell>
          <cell r="C16875" t="str">
            <v>赵连和</v>
          </cell>
          <cell r="D16875" t="str">
            <v>李振</v>
          </cell>
          <cell r="E16875" t="str">
            <v>未关闭</v>
          </cell>
          <cell r="F16875">
            <v>44365</v>
          </cell>
          <cell r="G16875">
            <v>9024</v>
          </cell>
        </row>
        <row r="16876">
          <cell r="A16876">
            <v>8999</v>
          </cell>
          <cell r="B16876" t="str">
            <v>电仪-TMR1</v>
          </cell>
          <cell r="C16876" t="str">
            <v>王爱民</v>
          </cell>
          <cell r="D16876" t="str">
            <v>赵伟东</v>
          </cell>
          <cell r="E16876" t="str">
            <v>未关闭</v>
          </cell>
          <cell r="F16876">
            <v>44361</v>
          </cell>
          <cell r="G16876">
            <v>8999</v>
          </cell>
        </row>
        <row r="16877">
          <cell r="A16877">
            <v>8998</v>
          </cell>
          <cell r="B16877" t="str">
            <v>电仪-TMR1</v>
          </cell>
          <cell r="C16877" t="str">
            <v>王爱民</v>
          </cell>
          <cell r="D16877" t="str">
            <v>赵伟东</v>
          </cell>
          <cell r="E16877" t="str">
            <v>未关闭</v>
          </cell>
          <cell r="F16877">
            <v>44361</v>
          </cell>
          <cell r="G16877">
            <v>8998</v>
          </cell>
        </row>
        <row r="16878">
          <cell r="A16878">
            <v>8997</v>
          </cell>
          <cell r="B16878" t="str">
            <v>电仪-TMR1</v>
          </cell>
          <cell r="C16878" t="str">
            <v>王爱民</v>
          </cell>
          <cell r="D16878" t="str">
            <v>赵伟东</v>
          </cell>
          <cell r="E16878" t="str">
            <v>未关闭</v>
          </cell>
          <cell r="F16878">
            <v>44361</v>
          </cell>
          <cell r="G16878">
            <v>8997</v>
          </cell>
        </row>
        <row r="16879">
          <cell r="A16879">
            <v>8996</v>
          </cell>
          <cell r="B16879" t="str">
            <v>电仪-TMR1</v>
          </cell>
          <cell r="C16879" t="str">
            <v>王爱民</v>
          </cell>
          <cell r="D16879" t="str">
            <v>赵伟东</v>
          </cell>
          <cell r="E16879" t="str">
            <v>未关闭</v>
          </cell>
          <cell r="F16879">
            <v>44361</v>
          </cell>
          <cell r="G16879">
            <v>8996</v>
          </cell>
        </row>
        <row r="16880">
          <cell r="A16880">
            <v>8995</v>
          </cell>
          <cell r="B16880" t="str">
            <v>电仪-TMR1</v>
          </cell>
          <cell r="C16880" t="str">
            <v>王爱民</v>
          </cell>
          <cell r="D16880" t="str">
            <v>赵伟东</v>
          </cell>
          <cell r="E16880" t="str">
            <v>未关闭</v>
          </cell>
          <cell r="F16880">
            <v>44361</v>
          </cell>
          <cell r="G16880">
            <v>8995</v>
          </cell>
        </row>
        <row r="16881">
          <cell r="A16881">
            <v>8994</v>
          </cell>
          <cell r="B16881" t="str">
            <v>电仪-TMR1</v>
          </cell>
          <cell r="C16881" t="str">
            <v>王爱民</v>
          </cell>
          <cell r="D16881" t="str">
            <v>赵伟东</v>
          </cell>
          <cell r="E16881" t="str">
            <v>未关闭</v>
          </cell>
          <cell r="F16881">
            <v>44361</v>
          </cell>
          <cell r="G16881">
            <v>8994</v>
          </cell>
        </row>
        <row r="16882">
          <cell r="A16882">
            <v>8993</v>
          </cell>
          <cell r="B16882" t="str">
            <v>电仪-TMR1</v>
          </cell>
          <cell r="C16882" t="str">
            <v>王爱民</v>
          </cell>
          <cell r="D16882" t="str">
            <v>赵伟东</v>
          </cell>
          <cell r="E16882" t="str">
            <v>未关闭</v>
          </cell>
          <cell r="F16882">
            <v>44361</v>
          </cell>
          <cell r="G16882">
            <v>8993</v>
          </cell>
        </row>
        <row r="16883">
          <cell r="A16883">
            <v>8992</v>
          </cell>
          <cell r="B16883" t="str">
            <v>电仪-TMR1</v>
          </cell>
          <cell r="C16883" t="str">
            <v>王爱民</v>
          </cell>
          <cell r="D16883" t="str">
            <v>赵伟东</v>
          </cell>
          <cell r="E16883" t="str">
            <v>未关闭</v>
          </cell>
          <cell r="F16883">
            <v>44361</v>
          </cell>
          <cell r="G16883">
            <v>8992</v>
          </cell>
        </row>
        <row r="16884">
          <cell r="A16884">
            <v>8991</v>
          </cell>
          <cell r="B16884" t="str">
            <v>电仪-TMR1</v>
          </cell>
          <cell r="C16884" t="str">
            <v>王爱民</v>
          </cell>
          <cell r="D16884" t="str">
            <v>赵伟东</v>
          </cell>
          <cell r="E16884" t="str">
            <v>未关闭</v>
          </cell>
          <cell r="F16884">
            <v>44361</v>
          </cell>
          <cell r="G16884">
            <v>8991</v>
          </cell>
        </row>
        <row r="16885">
          <cell r="A16885">
            <v>8990</v>
          </cell>
          <cell r="B16885" t="str">
            <v>电仪-TMR1</v>
          </cell>
          <cell r="C16885" t="str">
            <v>王爱民</v>
          </cell>
          <cell r="D16885" t="str">
            <v>赵伟东</v>
          </cell>
          <cell r="E16885" t="str">
            <v>未关闭</v>
          </cell>
          <cell r="F16885">
            <v>44361</v>
          </cell>
          <cell r="G16885">
            <v>8990</v>
          </cell>
        </row>
        <row r="16886">
          <cell r="A16886">
            <v>8989</v>
          </cell>
          <cell r="B16886" t="str">
            <v>电仪-TMR1</v>
          </cell>
          <cell r="C16886" t="str">
            <v>王爱民</v>
          </cell>
          <cell r="D16886" t="str">
            <v>赵伟东</v>
          </cell>
          <cell r="E16886" t="str">
            <v>未关闭</v>
          </cell>
          <cell r="F16886">
            <v>44361</v>
          </cell>
          <cell r="G16886">
            <v>8989</v>
          </cell>
        </row>
        <row r="16887">
          <cell r="A16887">
            <v>8988</v>
          </cell>
          <cell r="B16887" t="str">
            <v>电仪-TMR1</v>
          </cell>
          <cell r="C16887" t="str">
            <v>王爱民</v>
          </cell>
          <cell r="D16887" t="str">
            <v>赵伟东</v>
          </cell>
          <cell r="E16887" t="str">
            <v>未关闭</v>
          </cell>
          <cell r="F16887">
            <v>44361</v>
          </cell>
          <cell r="G16887">
            <v>8988</v>
          </cell>
        </row>
        <row r="16888">
          <cell r="A16888">
            <v>8987</v>
          </cell>
          <cell r="B16888" t="str">
            <v>电仪-TMR1</v>
          </cell>
          <cell r="C16888" t="str">
            <v>王爱民</v>
          </cell>
          <cell r="D16888" t="str">
            <v>赵伟东</v>
          </cell>
          <cell r="E16888" t="str">
            <v>未关闭</v>
          </cell>
          <cell r="F16888">
            <v>44361</v>
          </cell>
          <cell r="G16888">
            <v>8987</v>
          </cell>
        </row>
        <row r="16889">
          <cell r="A16889">
            <v>8986</v>
          </cell>
          <cell r="B16889" t="str">
            <v>电仪-TMR1</v>
          </cell>
          <cell r="C16889" t="str">
            <v>王爱民</v>
          </cell>
          <cell r="D16889" t="str">
            <v>赵伟东</v>
          </cell>
          <cell r="E16889" t="str">
            <v>未关闭</v>
          </cell>
          <cell r="F16889">
            <v>44361</v>
          </cell>
          <cell r="G16889">
            <v>8986</v>
          </cell>
        </row>
        <row r="16890">
          <cell r="A16890">
            <v>8985</v>
          </cell>
          <cell r="B16890" t="str">
            <v>电仪-TMR1</v>
          </cell>
          <cell r="C16890" t="str">
            <v>王爱民</v>
          </cell>
          <cell r="D16890" t="str">
            <v>赵伟东</v>
          </cell>
          <cell r="E16890" t="str">
            <v>未关闭</v>
          </cell>
          <cell r="F16890">
            <v>44357</v>
          </cell>
          <cell r="G16890">
            <v>8985</v>
          </cell>
        </row>
        <row r="16891">
          <cell r="A16891">
            <v>8984</v>
          </cell>
          <cell r="B16891" t="str">
            <v>电仪-TMR1</v>
          </cell>
          <cell r="C16891" t="str">
            <v>王爱民</v>
          </cell>
          <cell r="D16891" t="str">
            <v>赵伟东</v>
          </cell>
          <cell r="E16891" t="str">
            <v>未关闭</v>
          </cell>
          <cell r="F16891">
            <v>44357</v>
          </cell>
          <cell r="G16891">
            <v>8984</v>
          </cell>
        </row>
        <row r="16892">
          <cell r="A16892">
            <v>8983</v>
          </cell>
          <cell r="B16892" t="str">
            <v>电仪-TMR1</v>
          </cell>
          <cell r="C16892" t="str">
            <v>王爱民</v>
          </cell>
          <cell r="D16892" t="str">
            <v>赵伟东</v>
          </cell>
          <cell r="E16892" t="str">
            <v>未关闭</v>
          </cell>
          <cell r="F16892">
            <v>44357</v>
          </cell>
          <cell r="G16892">
            <v>8983</v>
          </cell>
        </row>
        <row r="16893">
          <cell r="A16893">
            <v>8982</v>
          </cell>
          <cell r="B16893" t="str">
            <v>电仪-TMR1</v>
          </cell>
          <cell r="C16893" t="str">
            <v>王爱民</v>
          </cell>
          <cell r="D16893" t="str">
            <v>赵伟东</v>
          </cell>
          <cell r="E16893" t="str">
            <v>未关闭</v>
          </cell>
          <cell r="F16893">
            <v>44357</v>
          </cell>
          <cell r="G16893">
            <v>8982</v>
          </cell>
        </row>
        <row r="16894">
          <cell r="A16894">
            <v>8981</v>
          </cell>
          <cell r="B16894" t="str">
            <v>TBC</v>
          </cell>
          <cell r="C16894" t="str">
            <v>TBC</v>
          </cell>
          <cell r="D16894" t="str">
            <v>TBC</v>
          </cell>
          <cell r="E16894" t="str">
            <v>TBC</v>
          </cell>
          <cell r="F16894" t="str">
            <v>TBC</v>
          </cell>
          <cell r="G16894">
            <v>8981</v>
          </cell>
        </row>
        <row r="16895">
          <cell r="A16895">
            <v>8980</v>
          </cell>
          <cell r="B16895" t="str">
            <v>TBC</v>
          </cell>
          <cell r="C16895" t="str">
            <v>TBC</v>
          </cell>
          <cell r="D16895" t="str">
            <v>TBC</v>
          </cell>
          <cell r="E16895" t="str">
            <v>TBC</v>
          </cell>
          <cell r="F16895" t="str">
            <v>TBC</v>
          </cell>
          <cell r="G16895">
            <v>8980</v>
          </cell>
        </row>
        <row r="16896">
          <cell r="A16896">
            <v>8979</v>
          </cell>
          <cell r="B16896" t="str">
            <v>电仪-TMR1</v>
          </cell>
          <cell r="C16896" t="str">
            <v>王爱民</v>
          </cell>
          <cell r="D16896" t="str">
            <v>赵伟东</v>
          </cell>
          <cell r="E16896" t="str">
            <v>未关闭</v>
          </cell>
          <cell r="F16896">
            <v>44371</v>
          </cell>
          <cell r="G16896">
            <v>8979</v>
          </cell>
        </row>
        <row r="16897">
          <cell r="A16897">
            <v>8978</v>
          </cell>
          <cell r="B16897" t="str">
            <v>电仪-TMR1</v>
          </cell>
          <cell r="C16897" t="str">
            <v>王爱民</v>
          </cell>
          <cell r="D16897" t="str">
            <v>赵伟东</v>
          </cell>
          <cell r="E16897" t="str">
            <v>未关闭</v>
          </cell>
          <cell r="F16897">
            <v>44371</v>
          </cell>
          <cell r="G16897">
            <v>8978</v>
          </cell>
        </row>
        <row r="16898">
          <cell r="A16898">
            <v>8977</v>
          </cell>
          <cell r="B16898" t="str">
            <v>电仪-TMR1</v>
          </cell>
          <cell r="C16898" t="str">
            <v>王爱民</v>
          </cell>
          <cell r="D16898" t="str">
            <v>赵伟东</v>
          </cell>
          <cell r="E16898" t="str">
            <v>未关闭</v>
          </cell>
          <cell r="F16898">
            <v>44371</v>
          </cell>
          <cell r="G16898">
            <v>8977</v>
          </cell>
        </row>
        <row r="16899">
          <cell r="A16899">
            <v>8976</v>
          </cell>
          <cell r="B16899" t="str">
            <v>电仪-TMR1</v>
          </cell>
          <cell r="C16899" t="str">
            <v>王爱民</v>
          </cell>
          <cell r="D16899" t="str">
            <v>赵伟东</v>
          </cell>
          <cell r="E16899" t="str">
            <v>未关闭</v>
          </cell>
          <cell r="F16899">
            <v>44371</v>
          </cell>
          <cell r="G16899">
            <v>8976</v>
          </cell>
        </row>
        <row r="16900">
          <cell r="A16900">
            <v>8975</v>
          </cell>
          <cell r="B16900" t="str">
            <v>电仪-TMR1</v>
          </cell>
          <cell r="C16900" t="str">
            <v>王爱民</v>
          </cell>
          <cell r="D16900" t="str">
            <v>赵伟东</v>
          </cell>
          <cell r="E16900" t="str">
            <v>未关闭</v>
          </cell>
          <cell r="F16900">
            <v>44371</v>
          </cell>
          <cell r="G16900">
            <v>8975</v>
          </cell>
        </row>
        <row r="16901">
          <cell r="A16901">
            <v>8974</v>
          </cell>
          <cell r="B16901" t="str">
            <v>电仪-TMR1</v>
          </cell>
          <cell r="C16901" t="str">
            <v>王爱民</v>
          </cell>
          <cell r="D16901" t="str">
            <v>赵伟东</v>
          </cell>
          <cell r="E16901" t="str">
            <v>未关闭</v>
          </cell>
          <cell r="F16901">
            <v>44371</v>
          </cell>
          <cell r="G16901">
            <v>8974</v>
          </cell>
        </row>
        <row r="16902">
          <cell r="A16902">
            <v>8973</v>
          </cell>
          <cell r="B16902" t="str">
            <v>电仪-TMR1</v>
          </cell>
          <cell r="C16902" t="str">
            <v>王爱民</v>
          </cell>
          <cell r="D16902" t="str">
            <v>赵伟东</v>
          </cell>
          <cell r="E16902" t="str">
            <v>未关闭</v>
          </cell>
          <cell r="F16902">
            <v>44361</v>
          </cell>
          <cell r="G16902">
            <v>8973</v>
          </cell>
        </row>
        <row r="16903">
          <cell r="A16903">
            <v>8972</v>
          </cell>
          <cell r="B16903" t="str">
            <v>电仪-TMR1</v>
          </cell>
          <cell r="C16903" t="str">
            <v>王爱民</v>
          </cell>
          <cell r="D16903" t="str">
            <v>赵伟东</v>
          </cell>
          <cell r="E16903" t="str">
            <v>未关闭</v>
          </cell>
          <cell r="F16903">
            <v>44361</v>
          </cell>
          <cell r="G16903">
            <v>8972</v>
          </cell>
        </row>
        <row r="16904">
          <cell r="A16904">
            <v>8971</v>
          </cell>
          <cell r="B16904" t="str">
            <v>电仪-TMR1</v>
          </cell>
          <cell r="C16904" t="str">
            <v>王爱民</v>
          </cell>
          <cell r="D16904" t="str">
            <v>赵伟东</v>
          </cell>
          <cell r="E16904" t="str">
            <v>未关闭</v>
          </cell>
          <cell r="F16904">
            <v>44361</v>
          </cell>
          <cell r="G16904">
            <v>8971</v>
          </cell>
        </row>
        <row r="16905">
          <cell r="A16905">
            <v>8970</v>
          </cell>
          <cell r="B16905" t="str">
            <v>电仪-TMR1</v>
          </cell>
          <cell r="C16905" t="str">
            <v>王爱民</v>
          </cell>
          <cell r="D16905" t="str">
            <v>赵伟东</v>
          </cell>
          <cell r="E16905" t="str">
            <v>未关闭</v>
          </cell>
          <cell r="F16905">
            <v>44361</v>
          </cell>
          <cell r="G16905">
            <v>8970</v>
          </cell>
        </row>
        <row r="16906">
          <cell r="A16906">
            <v>8969</v>
          </cell>
          <cell r="B16906" t="str">
            <v>电仪-TMR1</v>
          </cell>
          <cell r="C16906" t="str">
            <v>王爱民</v>
          </cell>
          <cell r="D16906" t="str">
            <v>赵伟东</v>
          </cell>
          <cell r="E16906" t="str">
            <v>未关闭</v>
          </cell>
          <cell r="F16906">
            <v>44361</v>
          </cell>
          <cell r="G16906">
            <v>8969</v>
          </cell>
        </row>
        <row r="16907">
          <cell r="A16907">
            <v>8968</v>
          </cell>
          <cell r="B16907" t="str">
            <v>电仪-TMR1</v>
          </cell>
          <cell r="C16907" t="str">
            <v>王爱民</v>
          </cell>
          <cell r="D16907" t="str">
            <v>赵伟东</v>
          </cell>
          <cell r="E16907" t="str">
            <v>未关闭</v>
          </cell>
          <cell r="F16907">
            <v>44361</v>
          </cell>
          <cell r="G16907">
            <v>8968</v>
          </cell>
        </row>
        <row r="16908">
          <cell r="A16908">
            <v>8967</v>
          </cell>
          <cell r="B16908" t="str">
            <v>电仪-TMR1</v>
          </cell>
          <cell r="C16908" t="str">
            <v>王爱民</v>
          </cell>
          <cell r="D16908" t="str">
            <v>赵伟东</v>
          </cell>
          <cell r="E16908" t="str">
            <v>未关闭</v>
          </cell>
          <cell r="F16908">
            <v>44371</v>
          </cell>
          <cell r="G16908">
            <v>8967</v>
          </cell>
        </row>
        <row r="16909">
          <cell r="A16909">
            <v>8966</v>
          </cell>
          <cell r="B16909" t="str">
            <v>电仪-TMR1</v>
          </cell>
          <cell r="C16909" t="str">
            <v>王爱民</v>
          </cell>
          <cell r="D16909" t="str">
            <v>赵伟东</v>
          </cell>
          <cell r="E16909" t="str">
            <v>未关闭</v>
          </cell>
          <cell r="F16909">
            <v>44371</v>
          </cell>
          <cell r="G16909">
            <v>8966</v>
          </cell>
        </row>
        <row r="16910">
          <cell r="A16910">
            <v>8965</v>
          </cell>
          <cell r="B16910" t="str">
            <v>电仪-TMR1</v>
          </cell>
          <cell r="C16910" t="str">
            <v>王爱民</v>
          </cell>
          <cell r="D16910" t="str">
            <v>赵伟东</v>
          </cell>
          <cell r="E16910" t="str">
            <v>未关闭</v>
          </cell>
          <cell r="F16910">
            <v>44357</v>
          </cell>
          <cell r="G16910">
            <v>8965</v>
          </cell>
        </row>
        <row r="16911">
          <cell r="A16911">
            <v>8964</v>
          </cell>
          <cell r="B16911" t="str">
            <v>TBC</v>
          </cell>
          <cell r="C16911" t="str">
            <v>TBC</v>
          </cell>
          <cell r="D16911" t="str">
            <v>TBC</v>
          </cell>
          <cell r="E16911" t="str">
            <v>TBC</v>
          </cell>
          <cell r="F16911" t="str">
            <v>TBC</v>
          </cell>
          <cell r="G16911">
            <v>8964</v>
          </cell>
        </row>
        <row r="16912">
          <cell r="A16912">
            <v>8963</v>
          </cell>
          <cell r="B16912" t="str">
            <v>电仪-TMR1</v>
          </cell>
          <cell r="C16912" t="str">
            <v>王爱民</v>
          </cell>
          <cell r="D16912" t="str">
            <v>赵伟东</v>
          </cell>
          <cell r="E16912" t="str">
            <v>未关闭</v>
          </cell>
          <cell r="F16912">
            <v>44361</v>
          </cell>
          <cell r="G16912">
            <v>8963</v>
          </cell>
        </row>
        <row r="16913">
          <cell r="A16913">
            <v>8962</v>
          </cell>
          <cell r="B16913" t="str">
            <v>电仪-TMR1</v>
          </cell>
          <cell r="C16913" t="str">
            <v>王爱民</v>
          </cell>
          <cell r="D16913" t="str">
            <v>赵伟东</v>
          </cell>
          <cell r="E16913" t="str">
            <v>未关闭</v>
          </cell>
          <cell r="F16913">
            <v>44371</v>
          </cell>
          <cell r="G16913">
            <v>8962</v>
          </cell>
        </row>
        <row r="16914">
          <cell r="A16914">
            <v>8961</v>
          </cell>
          <cell r="B16914" t="str">
            <v>TBC</v>
          </cell>
          <cell r="C16914" t="str">
            <v>TBC</v>
          </cell>
          <cell r="D16914" t="str">
            <v>TBC</v>
          </cell>
          <cell r="E16914" t="str">
            <v>TBC</v>
          </cell>
          <cell r="F16914" t="str">
            <v>TBC</v>
          </cell>
          <cell r="G16914">
            <v>8961</v>
          </cell>
        </row>
        <row r="16915">
          <cell r="A16915">
            <v>8960</v>
          </cell>
          <cell r="B16915" t="str">
            <v>TBC</v>
          </cell>
          <cell r="C16915" t="str">
            <v>TBC</v>
          </cell>
          <cell r="D16915" t="str">
            <v>TBC</v>
          </cell>
          <cell r="E16915" t="str">
            <v>TBC</v>
          </cell>
          <cell r="F16915" t="str">
            <v>TBC</v>
          </cell>
          <cell r="G16915">
            <v>8960</v>
          </cell>
        </row>
        <row r="16916">
          <cell r="A16916">
            <v>8959</v>
          </cell>
          <cell r="B16916" t="str">
            <v>TBC</v>
          </cell>
          <cell r="C16916" t="str">
            <v>TBC</v>
          </cell>
          <cell r="D16916" t="str">
            <v>TBC</v>
          </cell>
          <cell r="E16916" t="str">
            <v>TBC</v>
          </cell>
          <cell r="F16916" t="str">
            <v>TBC</v>
          </cell>
          <cell r="G16916">
            <v>8959</v>
          </cell>
        </row>
        <row r="16917">
          <cell r="A16917">
            <v>8958</v>
          </cell>
          <cell r="B16917" t="str">
            <v>TBC</v>
          </cell>
          <cell r="C16917" t="str">
            <v>TBC</v>
          </cell>
          <cell r="D16917" t="str">
            <v>TBC</v>
          </cell>
          <cell r="E16917" t="str">
            <v>TBC</v>
          </cell>
          <cell r="F16917" t="str">
            <v>TBC</v>
          </cell>
          <cell r="G16917">
            <v>8958</v>
          </cell>
        </row>
        <row r="16918">
          <cell r="A16918">
            <v>8957</v>
          </cell>
          <cell r="B16918" t="str">
            <v>TBC</v>
          </cell>
          <cell r="C16918" t="str">
            <v>TBC</v>
          </cell>
          <cell r="D16918" t="str">
            <v>TBC</v>
          </cell>
          <cell r="E16918" t="str">
            <v>TBC</v>
          </cell>
          <cell r="F16918" t="str">
            <v>TBC</v>
          </cell>
          <cell r="G16918">
            <v>8957</v>
          </cell>
        </row>
        <row r="16919">
          <cell r="A16919">
            <v>8956</v>
          </cell>
          <cell r="B16919" t="str">
            <v>TBC</v>
          </cell>
          <cell r="C16919" t="str">
            <v>TBC</v>
          </cell>
          <cell r="D16919" t="str">
            <v>TBC</v>
          </cell>
          <cell r="E16919" t="str">
            <v>TBC</v>
          </cell>
          <cell r="F16919" t="str">
            <v>TBC</v>
          </cell>
          <cell r="G16919">
            <v>8956</v>
          </cell>
        </row>
        <row r="16920">
          <cell r="A16920">
            <v>8955</v>
          </cell>
          <cell r="B16920" t="str">
            <v>电仪-TMR2</v>
          </cell>
          <cell r="C16920" t="str">
            <v>赵连和</v>
          </cell>
          <cell r="D16920" t="str">
            <v>李振</v>
          </cell>
          <cell r="E16920" t="str">
            <v>未关闭</v>
          </cell>
          <cell r="F16920">
            <v>44365</v>
          </cell>
          <cell r="G16920">
            <v>8955</v>
          </cell>
        </row>
        <row r="16921">
          <cell r="A16921">
            <v>8954</v>
          </cell>
          <cell r="B16921" t="str">
            <v>电仪-TMR2</v>
          </cell>
          <cell r="C16921" t="str">
            <v>赵连和</v>
          </cell>
          <cell r="D16921" t="str">
            <v>李振</v>
          </cell>
          <cell r="E16921" t="str">
            <v>未关闭</v>
          </cell>
          <cell r="F16921">
            <v>44365</v>
          </cell>
          <cell r="G16921">
            <v>8954</v>
          </cell>
        </row>
        <row r="16922">
          <cell r="A16922">
            <v>8953</v>
          </cell>
          <cell r="B16922" t="str">
            <v>电仪-TMR2</v>
          </cell>
          <cell r="C16922" t="str">
            <v>赵连和</v>
          </cell>
          <cell r="D16922" t="str">
            <v>李振</v>
          </cell>
          <cell r="E16922" t="str">
            <v>未关闭</v>
          </cell>
          <cell r="F16922">
            <v>44365</v>
          </cell>
          <cell r="G16922">
            <v>8953</v>
          </cell>
        </row>
        <row r="16923">
          <cell r="A16923">
            <v>8952</v>
          </cell>
          <cell r="B16923" t="str">
            <v>电仪-TMR2</v>
          </cell>
          <cell r="C16923" t="str">
            <v>赵连和</v>
          </cell>
          <cell r="D16923" t="str">
            <v>李振</v>
          </cell>
          <cell r="E16923" t="str">
            <v>未关闭</v>
          </cell>
          <cell r="F16923">
            <v>44365</v>
          </cell>
          <cell r="G16923">
            <v>8952</v>
          </cell>
        </row>
        <row r="16924">
          <cell r="A16924">
            <v>8951</v>
          </cell>
          <cell r="B16924" t="str">
            <v>电仪-TMR2</v>
          </cell>
          <cell r="C16924" t="str">
            <v>赵连和</v>
          </cell>
          <cell r="D16924" t="str">
            <v>李振</v>
          </cell>
          <cell r="E16924" t="str">
            <v>未关闭</v>
          </cell>
          <cell r="F16924">
            <v>44365</v>
          </cell>
          <cell r="G16924">
            <v>8951</v>
          </cell>
        </row>
        <row r="16925">
          <cell r="A16925">
            <v>8950</v>
          </cell>
          <cell r="B16925" t="str">
            <v>电仪-TMR2</v>
          </cell>
          <cell r="C16925" t="str">
            <v>赵连和</v>
          </cell>
          <cell r="D16925" t="str">
            <v>李振</v>
          </cell>
          <cell r="E16925" t="str">
            <v>未关闭</v>
          </cell>
          <cell r="F16925">
            <v>44365</v>
          </cell>
          <cell r="G16925">
            <v>8950</v>
          </cell>
        </row>
        <row r="16926">
          <cell r="A16926">
            <v>8949</v>
          </cell>
          <cell r="B16926" t="str">
            <v>电仪-TMR2</v>
          </cell>
          <cell r="C16926" t="str">
            <v>赵连和</v>
          </cell>
          <cell r="D16926" t="str">
            <v>李振</v>
          </cell>
          <cell r="E16926" t="str">
            <v>未关闭</v>
          </cell>
          <cell r="F16926">
            <v>44365</v>
          </cell>
          <cell r="G16926">
            <v>8949</v>
          </cell>
        </row>
        <row r="16927">
          <cell r="A16927">
            <v>8948</v>
          </cell>
          <cell r="B16927" t="str">
            <v>电仪-TMR4</v>
          </cell>
          <cell r="C16927" t="str">
            <v>赵金龙</v>
          </cell>
          <cell r="D16927" t="str">
            <v>胡晨天</v>
          </cell>
          <cell r="E16927" t="str">
            <v>未关闭</v>
          </cell>
          <cell r="F16927">
            <v>44367</v>
          </cell>
          <cell r="G16927">
            <v>8948</v>
          </cell>
        </row>
        <row r="16928">
          <cell r="A16928">
            <v>8947</v>
          </cell>
          <cell r="B16928" t="str">
            <v>电仪-TMR4</v>
          </cell>
          <cell r="C16928" t="str">
            <v>赵金龙</v>
          </cell>
          <cell r="D16928" t="str">
            <v>胡晨天</v>
          </cell>
          <cell r="E16928" t="str">
            <v>未关闭</v>
          </cell>
          <cell r="F16928">
            <v>44367</v>
          </cell>
          <cell r="G16928">
            <v>8947</v>
          </cell>
        </row>
        <row r="16929">
          <cell r="A16929">
            <v>8946</v>
          </cell>
          <cell r="B16929" t="str">
            <v>电仪-TMR4</v>
          </cell>
          <cell r="C16929" t="str">
            <v>赵金龙</v>
          </cell>
          <cell r="D16929" t="str">
            <v>胡晨天</v>
          </cell>
          <cell r="E16929" t="str">
            <v>未关闭</v>
          </cell>
          <cell r="F16929">
            <v>44367</v>
          </cell>
          <cell r="G16929">
            <v>8946</v>
          </cell>
        </row>
        <row r="16930">
          <cell r="A16930">
            <v>8945</v>
          </cell>
          <cell r="B16930" t="str">
            <v>电仪-TMR4</v>
          </cell>
          <cell r="C16930" t="str">
            <v>赵金龙</v>
          </cell>
          <cell r="D16930" t="str">
            <v>胡晨天</v>
          </cell>
          <cell r="E16930" t="str">
            <v>未关闭</v>
          </cell>
          <cell r="F16930">
            <v>44367</v>
          </cell>
          <cell r="G16930">
            <v>8945</v>
          </cell>
        </row>
        <row r="16931">
          <cell r="A16931">
            <v>8944</v>
          </cell>
          <cell r="B16931" t="str">
            <v>电仪-TMR4</v>
          </cell>
          <cell r="C16931" t="str">
            <v>赵金龙</v>
          </cell>
          <cell r="D16931" t="str">
            <v>胡晨天</v>
          </cell>
          <cell r="E16931" t="str">
            <v>未关闭</v>
          </cell>
          <cell r="F16931">
            <v>44367</v>
          </cell>
          <cell r="G16931">
            <v>8944</v>
          </cell>
        </row>
        <row r="16932">
          <cell r="A16932">
            <v>8943</v>
          </cell>
          <cell r="B16932" t="str">
            <v>电仪-TMR4</v>
          </cell>
          <cell r="C16932" t="str">
            <v>赵金龙</v>
          </cell>
          <cell r="D16932" t="str">
            <v>胡晨天</v>
          </cell>
          <cell r="E16932" t="str">
            <v>未关闭</v>
          </cell>
          <cell r="F16932">
            <v>44367</v>
          </cell>
          <cell r="G16932">
            <v>8943</v>
          </cell>
        </row>
        <row r="16933">
          <cell r="A16933">
            <v>8942</v>
          </cell>
          <cell r="B16933" t="str">
            <v>电仪-TMR4</v>
          </cell>
          <cell r="C16933" t="str">
            <v>赵金龙</v>
          </cell>
          <cell r="D16933" t="str">
            <v>胡晨天</v>
          </cell>
          <cell r="E16933" t="str">
            <v>未关闭</v>
          </cell>
          <cell r="F16933">
            <v>44367</v>
          </cell>
          <cell r="G16933">
            <v>8942</v>
          </cell>
        </row>
        <row r="16934">
          <cell r="A16934">
            <v>8941</v>
          </cell>
          <cell r="B16934" t="str">
            <v>电仪-TMR4</v>
          </cell>
          <cell r="C16934" t="str">
            <v>赵金龙</v>
          </cell>
          <cell r="D16934" t="str">
            <v>胡晨天</v>
          </cell>
          <cell r="E16934" t="str">
            <v>未关闭</v>
          </cell>
          <cell r="F16934">
            <v>44367</v>
          </cell>
          <cell r="G16934">
            <v>8941</v>
          </cell>
        </row>
        <row r="16935">
          <cell r="A16935">
            <v>8940</v>
          </cell>
          <cell r="B16935" t="str">
            <v>电仪-TMR4</v>
          </cell>
          <cell r="C16935" t="str">
            <v>赵金龙</v>
          </cell>
          <cell r="D16935" t="str">
            <v>胡晨天</v>
          </cell>
          <cell r="E16935" t="str">
            <v>未关闭</v>
          </cell>
          <cell r="F16935">
            <v>44367</v>
          </cell>
          <cell r="G16935">
            <v>8940</v>
          </cell>
        </row>
        <row r="16936">
          <cell r="A16936">
            <v>8939</v>
          </cell>
          <cell r="B16936" t="str">
            <v>电仪-TMR4</v>
          </cell>
          <cell r="C16936" t="str">
            <v>赵金龙</v>
          </cell>
          <cell r="D16936" t="str">
            <v>胡晨天</v>
          </cell>
          <cell r="E16936" t="str">
            <v>未关闭</v>
          </cell>
          <cell r="F16936">
            <v>44367</v>
          </cell>
          <cell r="G16936">
            <v>8939</v>
          </cell>
        </row>
        <row r="16937">
          <cell r="A16937">
            <v>8938</v>
          </cell>
          <cell r="B16937" t="str">
            <v>电仪-TMR4</v>
          </cell>
          <cell r="C16937" t="str">
            <v>赵金龙</v>
          </cell>
          <cell r="D16937" t="str">
            <v>胡晨天</v>
          </cell>
          <cell r="E16937" t="str">
            <v>未关闭</v>
          </cell>
          <cell r="F16937">
            <v>44367</v>
          </cell>
          <cell r="G16937">
            <v>8938</v>
          </cell>
        </row>
        <row r="16938">
          <cell r="A16938">
            <v>8937</v>
          </cell>
          <cell r="B16938" t="str">
            <v>电仪-TMR4</v>
          </cell>
          <cell r="C16938" t="str">
            <v>赵金龙</v>
          </cell>
          <cell r="D16938" t="str">
            <v>胡晨天</v>
          </cell>
          <cell r="E16938" t="str">
            <v>未关闭</v>
          </cell>
          <cell r="F16938">
            <v>44367</v>
          </cell>
          <cell r="G16938">
            <v>8937</v>
          </cell>
        </row>
        <row r="16939">
          <cell r="A16939">
            <v>8936</v>
          </cell>
          <cell r="B16939" t="str">
            <v>电仪-TMR4</v>
          </cell>
          <cell r="C16939" t="str">
            <v>赵金龙</v>
          </cell>
          <cell r="D16939" t="str">
            <v>胡晨天</v>
          </cell>
          <cell r="E16939" t="str">
            <v>未关闭</v>
          </cell>
          <cell r="F16939">
            <v>44367</v>
          </cell>
          <cell r="G16939">
            <v>8936</v>
          </cell>
        </row>
        <row r="16940">
          <cell r="A16940">
            <v>8935</v>
          </cell>
          <cell r="B16940" t="str">
            <v>电仪-TMR4</v>
          </cell>
          <cell r="C16940" t="str">
            <v>赵金龙</v>
          </cell>
          <cell r="D16940" t="str">
            <v>胡晨天</v>
          </cell>
          <cell r="E16940" t="str">
            <v>未关闭</v>
          </cell>
          <cell r="F16940">
            <v>44359</v>
          </cell>
          <cell r="G16940">
            <v>8935</v>
          </cell>
        </row>
        <row r="16941">
          <cell r="A16941">
            <v>8934</v>
          </cell>
          <cell r="B16941" t="str">
            <v>电仪-TMR4</v>
          </cell>
          <cell r="C16941" t="str">
            <v>赵金龙</v>
          </cell>
          <cell r="D16941" t="str">
            <v>胡晨天</v>
          </cell>
          <cell r="E16941" t="str">
            <v>未关闭</v>
          </cell>
          <cell r="F16941">
            <v>44359</v>
          </cell>
          <cell r="G16941">
            <v>8934</v>
          </cell>
        </row>
        <row r="16942">
          <cell r="A16942">
            <v>8933</v>
          </cell>
          <cell r="B16942" t="str">
            <v>电仪-TMR4</v>
          </cell>
          <cell r="C16942" t="str">
            <v>赵金龙</v>
          </cell>
          <cell r="D16942" t="str">
            <v>胡晨天</v>
          </cell>
          <cell r="E16942" t="str">
            <v>未关闭</v>
          </cell>
          <cell r="F16942">
            <v>44367</v>
          </cell>
          <cell r="G16942">
            <v>8933</v>
          </cell>
        </row>
        <row r="16943">
          <cell r="A16943">
            <v>8932</v>
          </cell>
          <cell r="B16943" t="str">
            <v>电仪-TMR4</v>
          </cell>
          <cell r="C16943" t="str">
            <v>赵金龙</v>
          </cell>
          <cell r="D16943" t="str">
            <v>胡晨天</v>
          </cell>
          <cell r="E16943" t="str">
            <v>未关闭</v>
          </cell>
          <cell r="F16943">
            <v>44367</v>
          </cell>
          <cell r="G16943">
            <v>8932</v>
          </cell>
        </row>
        <row r="16944">
          <cell r="A16944">
            <v>8931</v>
          </cell>
          <cell r="B16944" t="str">
            <v>电仪-TMR4</v>
          </cell>
          <cell r="C16944" t="str">
            <v>赵金龙</v>
          </cell>
          <cell r="D16944" t="str">
            <v>胡晨天</v>
          </cell>
          <cell r="E16944" t="str">
            <v>未关闭</v>
          </cell>
          <cell r="F16944">
            <v>44367</v>
          </cell>
          <cell r="G16944">
            <v>8931</v>
          </cell>
        </row>
        <row r="16945">
          <cell r="A16945">
            <v>8930</v>
          </cell>
          <cell r="B16945" t="str">
            <v>电仪-TMR4</v>
          </cell>
          <cell r="C16945" t="str">
            <v>赵金龙</v>
          </cell>
          <cell r="D16945" t="str">
            <v>胡晨天</v>
          </cell>
          <cell r="E16945" t="str">
            <v>未关闭</v>
          </cell>
          <cell r="F16945">
            <v>44367</v>
          </cell>
          <cell r="G16945">
            <v>8930</v>
          </cell>
        </row>
        <row r="16946">
          <cell r="A16946">
            <v>8929</v>
          </cell>
          <cell r="B16946" t="str">
            <v>电仪-TMR4</v>
          </cell>
          <cell r="C16946" t="str">
            <v>赵金龙</v>
          </cell>
          <cell r="D16946" t="str">
            <v>胡晨天</v>
          </cell>
          <cell r="E16946" t="str">
            <v>未关闭</v>
          </cell>
          <cell r="F16946">
            <v>44367</v>
          </cell>
          <cell r="G16946">
            <v>8929</v>
          </cell>
        </row>
        <row r="16947">
          <cell r="A16947">
            <v>8928</v>
          </cell>
          <cell r="B16947" t="str">
            <v>电仪-TMR4</v>
          </cell>
          <cell r="C16947" t="str">
            <v>赵金龙</v>
          </cell>
          <cell r="D16947" t="str">
            <v>胡晨天</v>
          </cell>
          <cell r="E16947" t="str">
            <v>未关闭</v>
          </cell>
          <cell r="F16947">
            <v>44367</v>
          </cell>
          <cell r="G16947">
            <v>8928</v>
          </cell>
        </row>
        <row r="16948">
          <cell r="A16948">
            <v>8927</v>
          </cell>
          <cell r="B16948" t="str">
            <v>电仪-TMR4</v>
          </cell>
          <cell r="C16948" t="str">
            <v>赵金龙</v>
          </cell>
          <cell r="D16948" t="str">
            <v>胡晨天</v>
          </cell>
          <cell r="E16948" t="str">
            <v>未关闭</v>
          </cell>
          <cell r="F16948">
            <v>44367</v>
          </cell>
          <cell r="G16948">
            <v>8927</v>
          </cell>
        </row>
        <row r="16949">
          <cell r="A16949">
            <v>8926</v>
          </cell>
          <cell r="B16949" t="str">
            <v>电仪-TMR4</v>
          </cell>
          <cell r="C16949" t="str">
            <v>赵金龙</v>
          </cell>
          <cell r="D16949" t="str">
            <v>胡晨天</v>
          </cell>
          <cell r="E16949" t="str">
            <v>未关闭</v>
          </cell>
          <cell r="F16949">
            <v>44367</v>
          </cell>
          <cell r="G16949">
            <v>8926</v>
          </cell>
        </row>
        <row r="16950">
          <cell r="A16950">
            <v>8925</v>
          </cell>
          <cell r="B16950" t="str">
            <v>电仪-TMR4</v>
          </cell>
          <cell r="C16950" t="str">
            <v>赵金龙</v>
          </cell>
          <cell r="D16950" t="str">
            <v>胡晨天</v>
          </cell>
          <cell r="E16950" t="str">
            <v>未关闭</v>
          </cell>
          <cell r="F16950">
            <v>44367</v>
          </cell>
          <cell r="G16950">
            <v>8925</v>
          </cell>
        </row>
        <row r="16951">
          <cell r="A16951">
            <v>8924</v>
          </cell>
          <cell r="B16951" t="str">
            <v>电仪-TMR4</v>
          </cell>
          <cell r="C16951" t="str">
            <v>赵金龙</v>
          </cell>
          <cell r="D16951" t="str">
            <v>胡晨天</v>
          </cell>
          <cell r="E16951" t="str">
            <v>未关闭</v>
          </cell>
          <cell r="F16951">
            <v>44367</v>
          </cell>
          <cell r="G16951">
            <v>8924</v>
          </cell>
        </row>
        <row r="16952">
          <cell r="A16952">
            <v>8923</v>
          </cell>
          <cell r="B16952" t="str">
            <v>电仪-TMR4</v>
          </cell>
          <cell r="C16952" t="str">
            <v>赵金龙</v>
          </cell>
          <cell r="D16952" t="str">
            <v>胡晨天</v>
          </cell>
          <cell r="E16952" t="str">
            <v>未关闭</v>
          </cell>
          <cell r="F16952">
            <v>44367</v>
          </cell>
          <cell r="G16952">
            <v>8923</v>
          </cell>
        </row>
        <row r="16953">
          <cell r="A16953">
            <v>8922</v>
          </cell>
          <cell r="B16953" t="str">
            <v>电仪-TMR4</v>
          </cell>
          <cell r="C16953" t="str">
            <v>赵金龙</v>
          </cell>
          <cell r="D16953" t="str">
            <v>胡晨天</v>
          </cell>
          <cell r="E16953" t="str">
            <v>未关闭</v>
          </cell>
          <cell r="F16953">
            <v>44367</v>
          </cell>
          <cell r="G16953">
            <v>8922</v>
          </cell>
        </row>
        <row r="16954">
          <cell r="A16954">
            <v>8921</v>
          </cell>
          <cell r="B16954" t="str">
            <v>电仪-TMR4</v>
          </cell>
          <cell r="C16954" t="str">
            <v>赵金龙</v>
          </cell>
          <cell r="D16954" t="str">
            <v>胡晨天</v>
          </cell>
          <cell r="E16954" t="str">
            <v>未关闭</v>
          </cell>
          <cell r="F16954">
            <v>44367</v>
          </cell>
          <cell r="G16954">
            <v>8921</v>
          </cell>
        </row>
        <row r="16955">
          <cell r="A16955">
            <v>8920</v>
          </cell>
          <cell r="B16955" t="str">
            <v>电仪-TMR4</v>
          </cell>
          <cell r="C16955" t="str">
            <v>赵金龙</v>
          </cell>
          <cell r="D16955" t="str">
            <v>胡晨天</v>
          </cell>
          <cell r="E16955" t="str">
            <v>未关闭</v>
          </cell>
          <cell r="F16955">
            <v>44367</v>
          </cell>
          <cell r="G16955">
            <v>8920</v>
          </cell>
        </row>
        <row r="16956">
          <cell r="A16956">
            <v>8919</v>
          </cell>
          <cell r="B16956" t="str">
            <v>电仪-TMR4</v>
          </cell>
          <cell r="C16956" t="str">
            <v>赵金龙</v>
          </cell>
          <cell r="D16956" t="str">
            <v>胡晨天</v>
          </cell>
          <cell r="E16956" t="str">
            <v>未关闭</v>
          </cell>
          <cell r="F16956">
            <v>44367</v>
          </cell>
          <cell r="G16956">
            <v>8919</v>
          </cell>
        </row>
        <row r="16957">
          <cell r="A16957">
            <v>8918</v>
          </cell>
          <cell r="B16957" t="str">
            <v>电仪-TMR4</v>
          </cell>
          <cell r="C16957" t="str">
            <v>赵金龙</v>
          </cell>
          <cell r="D16957" t="str">
            <v>胡晨天</v>
          </cell>
          <cell r="E16957" t="str">
            <v>未关闭</v>
          </cell>
          <cell r="F16957">
            <v>44367</v>
          </cell>
          <cell r="G16957">
            <v>8918</v>
          </cell>
        </row>
        <row r="16958">
          <cell r="A16958">
            <v>8917</v>
          </cell>
          <cell r="B16958" t="str">
            <v>电仪-TMR4</v>
          </cell>
          <cell r="C16958" t="str">
            <v>赵金龙</v>
          </cell>
          <cell r="D16958" t="str">
            <v>胡晨天</v>
          </cell>
          <cell r="E16958" t="str">
            <v>未关闭</v>
          </cell>
          <cell r="F16958">
            <v>44367</v>
          </cell>
          <cell r="G16958">
            <v>8917</v>
          </cell>
        </row>
        <row r="16959">
          <cell r="A16959">
            <v>8916</v>
          </cell>
          <cell r="B16959" t="str">
            <v>电仪-TMR4</v>
          </cell>
          <cell r="C16959" t="str">
            <v>赵金龙</v>
          </cell>
          <cell r="D16959" t="str">
            <v>胡晨天</v>
          </cell>
          <cell r="E16959" t="str">
            <v>未关闭</v>
          </cell>
          <cell r="F16959">
            <v>44367</v>
          </cell>
          <cell r="G16959">
            <v>8916</v>
          </cell>
        </row>
        <row r="16960">
          <cell r="A16960">
            <v>8915</v>
          </cell>
          <cell r="B16960" t="str">
            <v>电仪-TMR1</v>
          </cell>
          <cell r="C16960" t="str">
            <v>王爱民</v>
          </cell>
          <cell r="D16960" t="str">
            <v>赵伟东</v>
          </cell>
          <cell r="E16960" t="str">
            <v>未关闭</v>
          </cell>
          <cell r="F16960">
            <v>44357</v>
          </cell>
          <cell r="G16960">
            <v>8915</v>
          </cell>
        </row>
        <row r="16961">
          <cell r="A16961">
            <v>8914</v>
          </cell>
          <cell r="B16961" t="str">
            <v>电仪-TMR1</v>
          </cell>
          <cell r="C16961" t="str">
            <v>王爱民</v>
          </cell>
          <cell r="D16961" t="str">
            <v>赵伟东</v>
          </cell>
          <cell r="E16961" t="str">
            <v>未关闭</v>
          </cell>
          <cell r="F16961">
            <v>44357</v>
          </cell>
          <cell r="G16961">
            <v>8914</v>
          </cell>
        </row>
        <row r="16962">
          <cell r="A16962">
            <v>8913</v>
          </cell>
          <cell r="B16962" t="str">
            <v>电仪-TMR1</v>
          </cell>
          <cell r="C16962" t="str">
            <v>王爱民</v>
          </cell>
          <cell r="D16962" t="str">
            <v>赵伟东</v>
          </cell>
          <cell r="E16962" t="str">
            <v>未关闭</v>
          </cell>
          <cell r="F16962">
            <v>44357</v>
          </cell>
          <cell r="G16962">
            <v>8913</v>
          </cell>
        </row>
        <row r="16963">
          <cell r="A16963">
            <v>8912</v>
          </cell>
          <cell r="B16963" t="str">
            <v>电仪-TMR1</v>
          </cell>
          <cell r="C16963" t="str">
            <v>王爱民</v>
          </cell>
          <cell r="D16963" t="str">
            <v>赵伟东</v>
          </cell>
          <cell r="E16963" t="str">
            <v>未关闭</v>
          </cell>
          <cell r="F16963">
            <v>44357</v>
          </cell>
          <cell r="G16963">
            <v>8912</v>
          </cell>
        </row>
        <row r="16964">
          <cell r="A16964">
            <v>8911</v>
          </cell>
          <cell r="B16964" t="str">
            <v>电仪-TMR1</v>
          </cell>
          <cell r="C16964" t="str">
            <v>王爱民</v>
          </cell>
          <cell r="D16964" t="str">
            <v>赵伟东</v>
          </cell>
          <cell r="E16964" t="str">
            <v>未关闭</v>
          </cell>
          <cell r="F16964">
            <v>44357</v>
          </cell>
          <cell r="G16964">
            <v>8911</v>
          </cell>
        </row>
        <row r="16965">
          <cell r="A16965">
            <v>8910</v>
          </cell>
          <cell r="B16965" t="str">
            <v>电仪-TMR1</v>
          </cell>
          <cell r="C16965" t="str">
            <v>王爱民</v>
          </cell>
          <cell r="D16965" t="str">
            <v>赵伟东</v>
          </cell>
          <cell r="E16965" t="str">
            <v>未关闭</v>
          </cell>
          <cell r="F16965">
            <v>44357</v>
          </cell>
          <cell r="G16965">
            <v>8910</v>
          </cell>
        </row>
        <row r="16966">
          <cell r="A16966">
            <v>8909</v>
          </cell>
          <cell r="B16966" t="str">
            <v>电仪-TMR1</v>
          </cell>
          <cell r="C16966" t="str">
            <v>王爱民</v>
          </cell>
          <cell r="D16966" t="str">
            <v>赵伟东</v>
          </cell>
          <cell r="E16966" t="str">
            <v>未关闭</v>
          </cell>
          <cell r="F16966">
            <v>44357</v>
          </cell>
          <cell r="G16966">
            <v>8909</v>
          </cell>
        </row>
        <row r="16967">
          <cell r="A16967">
            <v>8908</v>
          </cell>
          <cell r="B16967" t="str">
            <v>电仪-TMR1</v>
          </cell>
          <cell r="C16967" t="str">
            <v>王爱民</v>
          </cell>
          <cell r="D16967" t="str">
            <v>赵伟东</v>
          </cell>
          <cell r="E16967" t="str">
            <v>未关闭</v>
          </cell>
          <cell r="F16967">
            <v>44357</v>
          </cell>
          <cell r="G16967">
            <v>8908</v>
          </cell>
        </row>
        <row r="16968">
          <cell r="A16968">
            <v>8907</v>
          </cell>
          <cell r="B16968" t="str">
            <v>TBC</v>
          </cell>
          <cell r="C16968" t="str">
            <v>TBC</v>
          </cell>
          <cell r="D16968" t="str">
            <v>TBC</v>
          </cell>
          <cell r="E16968" t="str">
            <v>TBC</v>
          </cell>
          <cell r="F16968" t="str">
            <v>TBC</v>
          </cell>
          <cell r="G16968">
            <v>8907</v>
          </cell>
        </row>
        <row r="16969">
          <cell r="A16969">
            <v>8906</v>
          </cell>
          <cell r="B16969" t="str">
            <v>电仪-TMR1</v>
          </cell>
          <cell r="C16969" t="str">
            <v>王爱民</v>
          </cell>
          <cell r="D16969" t="str">
            <v>赵伟东</v>
          </cell>
          <cell r="E16969" t="str">
            <v>未关闭</v>
          </cell>
          <cell r="F16969">
            <v>44357</v>
          </cell>
          <cell r="G16969">
            <v>8906</v>
          </cell>
        </row>
        <row r="16970">
          <cell r="A16970">
            <v>8905</v>
          </cell>
          <cell r="B16970" t="str">
            <v>电仪-TMR1</v>
          </cell>
          <cell r="C16970" t="str">
            <v>王爱民</v>
          </cell>
          <cell r="D16970" t="str">
            <v>赵伟东</v>
          </cell>
          <cell r="E16970" t="str">
            <v>未关闭</v>
          </cell>
          <cell r="F16970">
            <v>44357</v>
          </cell>
          <cell r="G16970">
            <v>8905</v>
          </cell>
        </row>
        <row r="16971">
          <cell r="A16971">
            <v>8904</v>
          </cell>
          <cell r="B16971" t="str">
            <v>电仪-TMR1</v>
          </cell>
          <cell r="C16971" t="str">
            <v>王爱民</v>
          </cell>
          <cell r="D16971" t="str">
            <v>赵伟东</v>
          </cell>
          <cell r="E16971" t="str">
            <v>未关闭</v>
          </cell>
          <cell r="F16971">
            <v>44357</v>
          </cell>
          <cell r="G16971">
            <v>8904</v>
          </cell>
        </row>
        <row r="16972">
          <cell r="A16972">
            <v>8903</v>
          </cell>
          <cell r="B16972" t="str">
            <v>电仪-TMR1</v>
          </cell>
          <cell r="C16972" t="str">
            <v>王爱民</v>
          </cell>
          <cell r="D16972" t="str">
            <v>赵伟东</v>
          </cell>
          <cell r="E16972" t="str">
            <v>未关闭</v>
          </cell>
          <cell r="F16972">
            <v>44357</v>
          </cell>
          <cell r="G16972">
            <v>8903</v>
          </cell>
        </row>
        <row r="16973">
          <cell r="A16973">
            <v>8902</v>
          </cell>
          <cell r="B16973" t="str">
            <v>电仪-TMR1</v>
          </cell>
          <cell r="C16973" t="str">
            <v>王爱民</v>
          </cell>
          <cell r="D16973" t="str">
            <v>赵伟东</v>
          </cell>
          <cell r="E16973" t="str">
            <v>未关闭</v>
          </cell>
          <cell r="F16973">
            <v>44357</v>
          </cell>
          <cell r="G16973">
            <v>8902</v>
          </cell>
        </row>
        <row r="16974">
          <cell r="A16974">
            <v>8901</v>
          </cell>
          <cell r="B16974" t="str">
            <v>电仪-TMR1</v>
          </cell>
          <cell r="C16974" t="str">
            <v>王爱民</v>
          </cell>
          <cell r="D16974" t="str">
            <v>赵伟东</v>
          </cell>
          <cell r="E16974" t="str">
            <v>未关闭</v>
          </cell>
          <cell r="F16974">
            <v>44357</v>
          </cell>
          <cell r="G16974">
            <v>8901</v>
          </cell>
        </row>
        <row r="16975">
          <cell r="A16975">
            <v>8900</v>
          </cell>
          <cell r="B16975" t="str">
            <v>电仪-TMR1</v>
          </cell>
          <cell r="C16975" t="str">
            <v>王爱民</v>
          </cell>
          <cell r="D16975" t="str">
            <v>赵伟东</v>
          </cell>
          <cell r="E16975" t="str">
            <v>未关闭</v>
          </cell>
          <cell r="F16975">
            <v>44357</v>
          </cell>
          <cell r="G16975">
            <v>8900</v>
          </cell>
        </row>
        <row r="16976">
          <cell r="A16976">
            <v>8899</v>
          </cell>
          <cell r="B16976" t="str">
            <v>电仪-TMR1</v>
          </cell>
          <cell r="C16976" t="str">
            <v>王爱民</v>
          </cell>
          <cell r="D16976" t="str">
            <v>赵伟东</v>
          </cell>
          <cell r="E16976" t="str">
            <v>未关闭</v>
          </cell>
          <cell r="F16976">
            <v>44357</v>
          </cell>
          <cell r="G16976">
            <v>8899</v>
          </cell>
        </row>
        <row r="16977">
          <cell r="A16977">
            <v>8898</v>
          </cell>
          <cell r="B16977" t="str">
            <v>TBC</v>
          </cell>
          <cell r="C16977" t="str">
            <v>TBC</v>
          </cell>
          <cell r="D16977" t="str">
            <v>TBC</v>
          </cell>
          <cell r="E16977" t="str">
            <v>TBC</v>
          </cell>
          <cell r="F16977" t="str">
            <v>TBC</v>
          </cell>
          <cell r="G16977">
            <v>8898</v>
          </cell>
        </row>
        <row r="16978">
          <cell r="A16978">
            <v>8897</v>
          </cell>
          <cell r="B16978" t="str">
            <v>电仪-TMR1</v>
          </cell>
          <cell r="C16978" t="str">
            <v>王爱民</v>
          </cell>
          <cell r="D16978" t="str">
            <v>赵伟东</v>
          </cell>
          <cell r="E16978" t="str">
            <v>未关闭</v>
          </cell>
          <cell r="F16978">
            <v>44357</v>
          </cell>
          <cell r="G16978">
            <v>8897</v>
          </cell>
        </row>
        <row r="16979">
          <cell r="A16979">
            <v>8896</v>
          </cell>
          <cell r="B16979" t="str">
            <v>电仪-TMR1</v>
          </cell>
          <cell r="C16979" t="str">
            <v>王爱民</v>
          </cell>
          <cell r="D16979" t="str">
            <v>赵伟东</v>
          </cell>
          <cell r="E16979" t="str">
            <v>未关闭</v>
          </cell>
          <cell r="F16979">
            <v>44357</v>
          </cell>
          <cell r="G16979">
            <v>8896</v>
          </cell>
        </row>
        <row r="16980">
          <cell r="A16980">
            <v>8895</v>
          </cell>
          <cell r="B16980" t="str">
            <v>电仪-TMR1</v>
          </cell>
          <cell r="C16980" t="str">
            <v>王爱民</v>
          </cell>
          <cell r="D16980" t="str">
            <v>赵伟东</v>
          </cell>
          <cell r="E16980" t="str">
            <v>未关闭</v>
          </cell>
          <cell r="F16980">
            <v>44357</v>
          </cell>
          <cell r="G16980">
            <v>8895</v>
          </cell>
        </row>
        <row r="16981">
          <cell r="A16981">
            <v>8894</v>
          </cell>
          <cell r="B16981" t="str">
            <v>电仪-TMR1</v>
          </cell>
          <cell r="C16981" t="str">
            <v>王爱民</v>
          </cell>
          <cell r="D16981" t="str">
            <v>赵伟东</v>
          </cell>
          <cell r="E16981" t="str">
            <v>未关闭</v>
          </cell>
          <cell r="F16981">
            <v>44357</v>
          </cell>
          <cell r="G16981">
            <v>8894</v>
          </cell>
        </row>
        <row r="16982">
          <cell r="A16982">
            <v>8893</v>
          </cell>
          <cell r="B16982" t="str">
            <v>电仪-TMR1</v>
          </cell>
          <cell r="C16982" t="str">
            <v>王爱民</v>
          </cell>
          <cell r="D16982" t="str">
            <v>赵伟东</v>
          </cell>
          <cell r="E16982" t="str">
            <v>未关闭</v>
          </cell>
          <cell r="F16982">
            <v>44357</v>
          </cell>
          <cell r="G16982">
            <v>8893</v>
          </cell>
        </row>
        <row r="16983">
          <cell r="A16983">
            <v>8892</v>
          </cell>
          <cell r="B16983" t="str">
            <v>电仪-TMR1</v>
          </cell>
          <cell r="C16983" t="str">
            <v>王爱民</v>
          </cell>
          <cell r="D16983" t="str">
            <v>赵伟东</v>
          </cell>
          <cell r="E16983" t="str">
            <v>未关闭</v>
          </cell>
          <cell r="F16983">
            <v>44357</v>
          </cell>
          <cell r="G16983">
            <v>8892</v>
          </cell>
        </row>
        <row r="16984">
          <cell r="A16984">
            <v>8891</v>
          </cell>
          <cell r="B16984" t="str">
            <v>电仪-TMR1</v>
          </cell>
          <cell r="C16984" t="str">
            <v>王爱民</v>
          </cell>
          <cell r="D16984" t="str">
            <v>赵伟东</v>
          </cell>
          <cell r="E16984" t="str">
            <v>未关闭</v>
          </cell>
          <cell r="F16984">
            <v>44357</v>
          </cell>
          <cell r="G16984">
            <v>8891</v>
          </cell>
        </row>
        <row r="16985">
          <cell r="A16985">
            <v>8890</v>
          </cell>
          <cell r="B16985" t="str">
            <v>电仪-TMR1</v>
          </cell>
          <cell r="C16985" t="str">
            <v>王爱民</v>
          </cell>
          <cell r="D16985" t="str">
            <v>赵伟东</v>
          </cell>
          <cell r="E16985" t="str">
            <v>未关闭</v>
          </cell>
          <cell r="F16985">
            <v>44357</v>
          </cell>
          <cell r="G16985">
            <v>8890</v>
          </cell>
        </row>
        <row r="16986">
          <cell r="A16986">
            <v>8889</v>
          </cell>
          <cell r="B16986" t="str">
            <v>电仪-TMR1</v>
          </cell>
          <cell r="C16986" t="str">
            <v>王爱民</v>
          </cell>
          <cell r="D16986" t="str">
            <v>赵伟东</v>
          </cell>
          <cell r="E16986" t="str">
            <v>未关闭</v>
          </cell>
          <cell r="F16986">
            <v>44357</v>
          </cell>
          <cell r="G16986">
            <v>8889</v>
          </cell>
        </row>
        <row r="16987">
          <cell r="A16987">
            <v>8888</v>
          </cell>
          <cell r="B16987" t="str">
            <v>电仪-TMR1</v>
          </cell>
          <cell r="C16987" t="str">
            <v>王爱民</v>
          </cell>
          <cell r="D16987" t="str">
            <v>赵伟东</v>
          </cell>
          <cell r="E16987" t="str">
            <v>未关闭</v>
          </cell>
          <cell r="F16987">
            <v>44357</v>
          </cell>
          <cell r="G16987">
            <v>8888</v>
          </cell>
        </row>
        <row r="16988">
          <cell r="A16988">
            <v>8887</v>
          </cell>
          <cell r="B16988" t="str">
            <v>电仪-TMR1</v>
          </cell>
          <cell r="C16988" t="str">
            <v>王爱民</v>
          </cell>
          <cell r="D16988" t="str">
            <v>赵伟东</v>
          </cell>
          <cell r="E16988" t="str">
            <v>未关闭</v>
          </cell>
          <cell r="F16988">
            <v>44357</v>
          </cell>
          <cell r="G16988">
            <v>8887</v>
          </cell>
        </row>
        <row r="16989">
          <cell r="A16989">
            <v>8886</v>
          </cell>
          <cell r="B16989" t="str">
            <v>电仪-TMR1</v>
          </cell>
          <cell r="C16989" t="str">
            <v>王爱民</v>
          </cell>
          <cell r="D16989" t="str">
            <v>赵伟东</v>
          </cell>
          <cell r="E16989" t="str">
            <v>未关闭</v>
          </cell>
          <cell r="F16989">
            <v>44357</v>
          </cell>
          <cell r="G16989">
            <v>8886</v>
          </cell>
        </row>
        <row r="16990">
          <cell r="A16990">
            <v>8865</v>
          </cell>
          <cell r="B16990" t="str">
            <v>电仪-TMR1</v>
          </cell>
          <cell r="C16990" t="str">
            <v>王爱民</v>
          </cell>
          <cell r="D16990" t="str">
            <v>赵伟东</v>
          </cell>
          <cell r="E16990" t="str">
            <v>未关闭</v>
          </cell>
          <cell r="F16990">
            <v>44357</v>
          </cell>
          <cell r="G16990">
            <v>8865</v>
          </cell>
        </row>
        <row r="16991">
          <cell r="A16991">
            <v>8864</v>
          </cell>
          <cell r="B16991" t="str">
            <v>电仪-TMR1</v>
          </cell>
          <cell r="C16991" t="str">
            <v>王爱民</v>
          </cell>
          <cell r="D16991" t="str">
            <v>赵伟东</v>
          </cell>
          <cell r="E16991" t="str">
            <v>未关闭</v>
          </cell>
          <cell r="F16991">
            <v>44357</v>
          </cell>
          <cell r="G16991">
            <v>8864</v>
          </cell>
        </row>
        <row r="16992">
          <cell r="A16992">
            <v>8863</v>
          </cell>
          <cell r="B16992" t="str">
            <v>电仪-TMR1</v>
          </cell>
          <cell r="C16992" t="str">
            <v>王爱民</v>
          </cell>
          <cell r="D16992" t="str">
            <v>赵伟东</v>
          </cell>
          <cell r="E16992" t="str">
            <v>未关闭</v>
          </cell>
          <cell r="F16992">
            <v>44357</v>
          </cell>
          <cell r="G16992">
            <v>8863</v>
          </cell>
        </row>
        <row r="16993">
          <cell r="A16993">
            <v>8862</v>
          </cell>
          <cell r="B16993" t="str">
            <v>电仪-TMR1</v>
          </cell>
          <cell r="C16993" t="str">
            <v>王爱民</v>
          </cell>
          <cell r="D16993" t="str">
            <v>赵伟东</v>
          </cell>
          <cell r="E16993" t="str">
            <v>未关闭</v>
          </cell>
          <cell r="F16993">
            <v>44357</v>
          </cell>
          <cell r="G16993">
            <v>8862</v>
          </cell>
        </row>
        <row r="16994">
          <cell r="A16994">
            <v>8861</v>
          </cell>
          <cell r="B16994" t="str">
            <v>电仪-TMR1</v>
          </cell>
          <cell r="C16994" t="str">
            <v>王爱民</v>
          </cell>
          <cell r="D16994" t="str">
            <v>赵伟东</v>
          </cell>
          <cell r="E16994" t="str">
            <v>未关闭</v>
          </cell>
          <cell r="F16994">
            <v>44357</v>
          </cell>
          <cell r="G16994">
            <v>8861</v>
          </cell>
        </row>
        <row r="16995">
          <cell r="A16995">
            <v>8860</v>
          </cell>
          <cell r="B16995" t="str">
            <v>电仪-TMR1</v>
          </cell>
          <cell r="C16995" t="str">
            <v>王爱民</v>
          </cell>
          <cell r="D16995" t="str">
            <v>赵伟东</v>
          </cell>
          <cell r="E16995" t="str">
            <v>未关闭</v>
          </cell>
          <cell r="F16995">
            <v>44357</v>
          </cell>
          <cell r="G16995">
            <v>8860</v>
          </cell>
        </row>
        <row r="16996">
          <cell r="A16996">
            <v>8859</v>
          </cell>
          <cell r="B16996" t="str">
            <v>电仪-TMR1</v>
          </cell>
          <cell r="C16996" t="str">
            <v>王爱民</v>
          </cell>
          <cell r="D16996" t="str">
            <v>赵伟东</v>
          </cell>
          <cell r="E16996" t="str">
            <v>未关闭</v>
          </cell>
          <cell r="F16996">
            <v>44357</v>
          </cell>
          <cell r="G16996">
            <v>8859</v>
          </cell>
        </row>
        <row r="16997">
          <cell r="A16997">
            <v>8858</v>
          </cell>
          <cell r="B16997" t="str">
            <v>TBC</v>
          </cell>
          <cell r="C16997" t="str">
            <v>TBC</v>
          </cell>
          <cell r="D16997" t="str">
            <v>TBC</v>
          </cell>
          <cell r="E16997" t="str">
            <v>TBC</v>
          </cell>
          <cell r="F16997" t="str">
            <v>TBC</v>
          </cell>
          <cell r="G16997">
            <v>8858</v>
          </cell>
        </row>
        <row r="16998">
          <cell r="A16998">
            <v>8857</v>
          </cell>
          <cell r="B16998" t="str">
            <v>TBC</v>
          </cell>
          <cell r="C16998" t="str">
            <v>TBC</v>
          </cell>
          <cell r="D16998" t="str">
            <v>TBC</v>
          </cell>
          <cell r="E16998" t="str">
            <v>TBC</v>
          </cell>
          <cell r="F16998" t="str">
            <v>TBC</v>
          </cell>
          <cell r="G16998">
            <v>8857</v>
          </cell>
        </row>
        <row r="16999">
          <cell r="A16999">
            <v>8856</v>
          </cell>
          <cell r="B16999" t="str">
            <v>TBC</v>
          </cell>
          <cell r="C16999" t="str">
            <v>TBC</v>
          </cell>
          <cell r="D16999" t="str">
            <v>TBC</v>
          </cell>
          <cell r="E16999" t="str">
            <v>TBC</v>
          </cell>
          <cell r="F16999" t="str">
            <v>TBC</v>
          </cell>
          <cell r="G16999">
            <v>8856</v>
          </cell>
        </row>
        <row r="17000">
          <cell r="A17000">
            <v>8855</v>
          </cell>
          <cell r="B17000" t="str">
            <v>TBC</v>
          </cell>
          <cell r="C17000" t="str">
            <v>TBC</v>
          </cell>
          <cell r="D17000" t="str">
            <v>TBC</v>
          </cell>
          <cell r="E17000" t="str">
            <v>TBC</v>
          </cell>
          <cell r="F17000" t="str">
            <v>TBC</v>
          </cell>
          <cell r="G17000">
            <v>8855</v>
          </cell>
        </row>
        <row r="17001">
          <cell r="A17001">
            <v>8854</v>
          </cell>
          <cell r="B17001" t="str">
            <v>TBC</v>
          </cell>
          <cell r="C17001" t="str">
            <v>TBC</v>
          </cell>
          <cell r="D17001" t="str">
            <v>TBC</v>
          </cell>
          <cell r="E17001" t="str">
            <v>TBC</v>
          </cell>
          <cell r="F17001" t="str">
            <v>TBC</v>
          </cell>
          <cell r="G17001">
            <v>8854</v>
          </cell>
        </row>
        <row r="17002">
          <cell r="A17002">
            <v>8853</v>
          </cell>
          <cell r="B17002" t="str">
            <v>电仪-TMR1</v>
          </cell>
          <cell r="C17002" t="str">
            <v>王爱民</v>
          </cell>
          <cell r="D17002" t="str">
            <v>赵伟东</v>
          </cell>
          <cell r="E17002" t="str">
            <v>未关闭</v>
          </cell>
          <cell r="F17002">
            <v>44357</v>
          </cell>
          <cell r="G17002">
            <v>8853</v>
          </cell>
        </row>
        <row r="17003">
          <cell r="A17003">
            <v>8852</v>
          </cell>
          <cell r="B17003" t="str">
            <v>TBC</v>
          </cell>
          <cell r="C17003" t="str">
            <v>TBC</v>
          </cell>
          <cell r="D17003" t="str">
            <v>TBC</v>
          </cell>
          <cell r="E17003" t="str">
            <v>TBC</v>
          </cell>
          <cell r="F17003" t="str">
            <v>TBC</v>
          </cell>
          <cell r="G17003">
            <v>8852</v>
          </cell>
        </row>
        <row r="17004">
          <cell r="A17004">
            <v>8851</v>
          </cell>
          <cell r="B17004" t="str">
            <v>TBC</v>
          </cell>
          <cell r="C17004" t="str">
            <v>TBC</v>
          </cell>
          <cell r="D17004" t="str">
            <v>TBC</v>
          </cell>
          <cell r="E17004" t="str">
            <v>TBC</v>
          </cell>
          <cell r="F17004" t="str">
            <v>TBC</v>
          </cell>
          <cell r="G17004">
            <v>8851</v>
          </cell>
        </row>
        <row r="17005">
          <cell r="A17005">
            <v>8850</v>
          </cell>
          <cell r="B17005" t="str">
            <v>TBC</v>
          </cell>
          <cell r="C17005" t="str">
            <v>TBC</v>
          </cell>
          <cell r="D17005" t="str">
            <v>TBC</v>
          </cell>
          <cell r="E17005" t="str">
            <v>TBC</v>
          </cell>
          <cell r="F17005" t="str">
            <v>TBC</v>
          </cell>
          <cell r="G17005">
            <v>8850</v>
          </cell>
        </row>
        <row r="17006">
          <cell r="A17006">
            <v>8849</v>
          </cell>
          <cell r="B17006" t="str">
            <v>TBC</v>
          </cell>
          <cell r="C17006" t="str">
            <v>TBC</v>
          </cell>
          <cell r="D17006" t="str">
            <v>TBC</v>
          </cell>
          <cell r="E17006" t="str">
            <v>TBC</v>
          </cell>
          <cell r="F17006" t="str">
            <v>TBC</v>
          </cell>
          <cell r="G17006">
            <v>8849</v>
          </cell>
        </row>
        <row r="17007">
          <cell r="A17007">
            <v>8848</v>
          </cell>
          <cell r="B17007" t="str">
            <v>TBC</v>
          </cell>
          <cell r="C17007" t="str">
            <v>TBC</v>
          </cell>
          <cell r="D17007" t="str">
            <v>TBC</v>
          </cell>
          <cell r="E17007" t="str">
            <v>TBC</v>
          </cell>
          <cell r="F17007" t="str">
            <v>TBC</v>
          </cell>
          <cell r="G17007">
            <v>8848</v>
          </cell>
        </row>
        <row r="17008">
          <cell r="A17008">
            <v>8798</v>
          </cell>
          <cell r="B17008" t="str">
            <v>电仪-TMR3</v>
          </cell>
          <cell r="C17008" t="str">
            <v>王元勇</v>
          </cell>
          <cell r="D17008" t="str">
            <v>苟建良</v>
          </cell>
          <cell r="E17008" t="str">
            <v>未关闭</v>
          </cell>
          <cell r="F17008">
            <v>44377</v>
          </cell>
          <cell r="G17008">
            <v>8798</v>
          </cell>
        </row>
        <row r="17009">
          <cell r="A17009">
            <v>8797</v>
          </cell>
          <cell r="B17009" t="str">
            <v>电仪-TMR3</v>
          </cell>
          <cell r="C17009" t="str">
            <v>王元勇</v>
          </cell>
          <cell r="D17009" t="str">
            <v>苟建良</v>
          </cell>
          <cell r="E17009" t="str">
            <v>未关闭</v>
          </cell>
          <cell r="F17009">
            <v>44377</v>
          </cell>
          <cell r="G17009">
            <v>8797</v>
          </cell>
        </row>
        <row r="17010">
          <cell r="A17010">
            <v>8796</v>
          </cell>
          <cell r="B17010" t="str">
            <v>电仪-TMR3</v>
          </cell>
          <cell r="C17010" t="str">
            <v>王元勇</v>
          </cell>
          <cell r="D17010" t="str">
            <v>苟建良</v>
          </cell>
          <cell r="E17010" t="str">
            <v>未关闭</v>
          </cell>
          <cell r="F17010">
            <v>44377</v>
          </cell>
          <cell r="G17010">
            <v>8796</v>
          </cell>
        </row>
        <row r="17011">
          <cell r="A17011">
            <v>8795</v>
          </cell>
          <cell r="B17011" t="str">
            <v>电仪-TMR3</v>
          </cell>
          <cell r="C17011" t="str">
            <v>王元勇</v>
          </cell>
          <cell r="D17011" t="str">
            <v>苟建良</v>
          </cell>
          <cell r="E17011" t="str">
            <v>未关闭</v>
          </cell>
          <cell r="F17011">
            <v>44377</v>
          </cell>
          <cell r="G17011">
            <v>8795</v>
          </cell>
        </row>
        <row r="17012">
          <cell r="A17012">
            <v>8794</v>
          </cell>
          <cell r="B17012" t="str">
            <v>电仪-TMR3</v>
          </cell>
          <cell r="C17012" t="str">
            <v>王元勇</v>
          </cell>
          <cell r="D17012" t="str">
            <v>苟建良</v>
          </cell>
          <cell r="E17012" t="str">
            <v>未关闭</v>
          </cell>
          <cell r="F17012">
            <v>44377</v>
          </cell>
          <cell r="G17012">
            <v>8794</v>
          </cell>
        </row>
        <row r="17013">
          <cell r="A17013">
            <v>8793</v>
          </cell>
          <cell r="B17013" t="str">
            <v>电仪-TMR3</v>
          </cell>
          <cell r="C17013" t="str">
            <v>王元勇</v>
          </cell>
          <cell r="D17013" t="str">
            <v>苟建良</v>
          </cell>
          <cell r="E17013" t="str">
            <v>未关闭</v>
          </cell>
          <cell r="F17013">
            <v>44377</v>
          </cell>
          <cell r="G17013">
            <v>8793</v>
          </cell>
        </row>
        <row r="17014">
          <cell r="A17014">
            <v>8792</v>
          </cell>
          <cell r="B17014" t="str">
            <v>电仪-TMR3</v>
          </cell>
          <cell r="C17014" t="str">
            <v>王元勇</v>
          </cell>
          <cell r="D17014" t="str">
            <v>苟建良</v>
          </cell>
          <cell r="E17014" t="str">
            <v>未关闭</v>
          </cell>
          <cell r="F17014">
            <v>44377</v>
          </cell>
          <cell r="G17014">
            <v>8792</v>
          </cell>
        </row>
        <row r="17015">
          <cell r="A17015">
            <v>8791</v>
          </cell>
          <cell r="B17015" t="str">
            <v>电仪-TMR3</v>
          </cell>
          <cell r="C17015" t="str">
            <v>王元勇</v>
          </cell>
          <cell r="D17015" t="str">
            <v>苟建良</v>
          </cell>
          <cell r="E17015" t="str">
            <v>未关闭</v>
          </cell>
          <cell r="F17015">
            <v>44377</v>
          </cell>
          <cell r="G17015">
            <v>8791</v>
          </cell>
        </row>
        <row r="17016">
          <cell r="A17016">
            <v>8790</v>
          </cell>
          <cell r="B17016" t="str">
            <v>电仪-TMR3</v>
          </cell>
          <cell r="C17016" t="str">
            <v>王元勇</v>
          </cell>
          <cell r="D17016" t="str">
            <v>苟建良</v>
          </cell>
          <cell r="E17016" t="str">
            <v>未关闭</v>
          </cell>
          <cell r="F17016">
            <v>44377</v>
          </cell>
          <cell r="G17016">
            <v>8790</v>
          </cell>
        </row>
        <row r="17017">
          <cell r="A17017">
            <v>8789</v>
          </cell>
          <cell r="B17017" t="str">
            <v>电仪-TMR3</v>
          </cell>
          <cell r="C17017" t="str">
            <v>王元勇</v>
          </cell>
          <cell r="D17017" t="str">
            <v>苟建良</v>
          </cell>
          <cell r="E17017" t="str">
            <v>未关闭</v>
          </cell>
          <cell r="F17017">
            <v>44377</v>
          </cell>
          <cell r="G17017">
            <v>8789</v>
          </cell>
        </row>
        <row r="17018">
          <cell r="A17018">
            <v>8788</v>
          </cell>
          <cell r="B17018" t="str">
            <v>电仪-TMR3</v>
          </cell>
          <cell r="C17018" t="str">
            <v>王元勇</v>
          </cell>
          <cell r="D17018" t="str">
            <v>苟建良</v>
          </cell>
          <cell r="E17018" t="str">
            <v>未关闭</v>
          </cell>
          <cell r="F17018">
            <v>44377</v>
          </cell>
          <cell r="G17018">
            <v>8788</v>
          </cell>
        </row>
        <row r="17019">
          <cell r="A17019">
            <v>8787</v>
          </cell>
          <cell r="B17019" t="str">
            <v>电仪-TMR3</v>
          </cell>
          <cell r="C17019" t="str">
            <v>王元勇</v>
          </cell>
          <cell r="D17019" t="str">
            <v>苟建良</v>
          </cell>
          <cell r="E17019" t="str">
            <v>未关闭</v>
          </cell>
          <cell r="F17019">
            <v>44377</v>
          </cell>
          <cell r="G17019">
            <v>8787</v>
          </cell>
        </row>
        <row r="17020">
          <cell r="A17020">
            <v>8786</v>
          </cell>
          <cell r="B17020" t="str">
            <v>电仪-TMR2</v>
          </cell>
          <cell r="C17020" t="str">
            <v>赵连和</v>
          </cell>
          <cell r="D17020" t="str">
            <v>李振</v>
          </cell>
          <cell r="E17020" t="str">
            <v>未关闭</v>
          </cell>
          <cell r="F17020">
            <v>44365</v>
          </cell>
          <cell r="G17020">
            <v>8786</v>
          </cell>
        </row>
        <row r="17021">
          <cell r="A17021">
            <v>8785</v>
          </cell>
          <cell r="B17021" t="str">
            <v>电仪-TMR2</v>
          </cell>
          <cell r="C17021" t="str">
            <v>赵连和</v>
          </cell>
          <cell r="D17021" t="str">
            <v>李振</v>
          </cell>
          <cell r="E17021" t="str">
            <v>未关闭</v>
          </cell>
          <cell r="F17021">
            <v>44365</v>
          </cell>
          <cell r="G17021">
            <v>8785</v>
          </cell>
        </row>
        <row r="17022">
          <cell r="A17022">
            <v>8784</v>
          </cell>
          <cell r="B17022" t="str">
            <v>电仪-TMR2</v>
          </cell>
          <cell r="C17022" t="str">
            <v>赵连和</v>
          </cell>
          <cell r="D17022" t="str">
            <v>李振</v>
          </cell>
          <cell r="E17022" t="str">
            <v>未关闭</v>
          </cell>
          <cell r="F17022">
            <v>44365</v>
          </cell>
          <cell r="G17022">
            <v>8784</v>
          </cell>
        </row>
        <row r="17023">
          <cell r="A17023">
            <v>8783</v>
          </cell>
          <cell r="B17023" t="str">
            <v>电仪-TMR2</v>
          </cell>
          <cell r="C17023" t="str">
            <v>赵连和</v>
          </cell>
          <cell r="D17023" t="str">
            <v>李振</v>
          </cell>
          <cell r="E17023" t="str">
            <v>未关闭</v>
          </cell>
          <cell r="F17023">
            <v>44365</v>
          </cell>
          <cell r="G17023">
            <v>8783</v>
          </cell>
        </row>
        <row r="17024">
          <cell r="A17024">
            <v>8782</v>
          </cell>
          <cell r="B17024" t="str">
            <v>电仪-TMR2</v>
          </cell>
          <cell r="C17024" t="str">
            <v>赵连和</v>
          </cell>
          <cell r="D17024" t="str">
            <v>李振</v>
          </cell>
          <cell r="E17024" t="str">
            <v>未关闭</v>
          </cell>
          <cell r="F17024">
            <v>44365</v>
          </cell>
          <cell r="G17024">
            <v>8782</v>
          </cell>
        </row>
        <row r="17025">
          <cell r="A17025">
            <v>8781</v>
          </cell>
          <cell r="B17025" t="str">
            <v>电仪-TMR1</v>
          </cell>
          <cell r="C17025" t="str">
            <v>王爱民</v>
          </cell>
          <cell r="D17025" t="str">
            <v>赵伟东</v>
          </cell>
          <cell r="E17025" t="str">
            <v>未关闭</v>
          </cell>
          <cell r="F17025">
            <v>44357</v>
          </cell>
          <cell r="G17025">
            <v>8781</v>
          </cell>
        </row>
        <row r="17026">
          <cell r="A17026">
            <v>8780</v>
          </cell>
          <cell r="B17026" t="str">
            <v>电仪-TMR1</v>
          </cell>
          <cell r="C17026" t="str">
            <v>王爱民</v>
          </cell>
          <cell r="D17026" t="str">
            <v>赵伟东</v>
          </cell>
          <cell r="E17026" t="str">
            <v>未关闭</v>
          </cell>
          <cell r="F17026">
            <v>44357</v>
          </cell>
          <cell r="G17026">
            <v>8780</v>
          </cell>
        </row>
        <row r="17027">
          <cell r="A17027">
            <v>8779</v>
          </cell>
          <cell r="B17027" t="str">
            <v>电仪-TMR1</v>
          </cell>
          <cell r="C17027" t="str">
            <v>王爱民</v>
          </cell>
          <cell r="D17027" t="str">
            <v>赵伟东</v>
          </cell>
          <cell r="E17027" t="str">
            <v>未关闭</v>
          </cell>
          <cell r="F17027">
            <v>44357</v>
          </cell>
          <cell r="G17027">
            <v>8779</v>
          </cell>
        </row>
        <row r="17028">
          <cell r="A17028">
            <v>8778</v>
          </cell>
          <cell r="B17028" t="str">
            <v>电仪-TMR1</v>
          </cell>
          <cell r="C17028" t="str">
            <v>王爱民</v>
          </cell>
          <cell r="D17028" t="str">
            <v>赵伟东</v>
          </cell>
          <cell r="E17028" t="str">
            <v>未关闭</v>
          </cell>
          <cell r="F17028">
            <v>44357</v>
          </cell>
          <cell r="G17028">
            <v>8778</v>
          </cell>
        </row>
        <row r="17029">
          <cell r="A17029">
            <v>8777</v>
          </cell>
          <cell r="B17029" t="str">
            <v>电仪-TMR1</v>
          </cell>
          <cell r="C17029" t="str">
            <v>王爱民</v>
          </cell>
          <cell r="D17029" t="str">
            <v>赵伟东</v>
          </cell>
          <cell r="E17029" t="str">
            <v>未关闭</v>
          </cell>
          <cell r="F17029">
            <v>44357</v>
          </cell>
          <cell r="G17029">
            <v>8777</v>
          </cell>
        </row>
        <row r="17030">
          <cell r="A17030">
            <v>8776</v>
          </cell>
          <cell r="B17030" t="str">
            <v>电仪-TMR1</v>
          </cell>
          <cell r="C17030" t="str">
            <v>王爱民</v>
          </cell>
          <cell r="D17030" t="str">
            <v>赵伟东</v>
          </cell>
          <cell r="E17030" t="str">
            <v>未关闭</v>
          </cell>
          <cell r="F17030">
            <v>44357</v>
          </cell>
          <cell r="G17030">
            <v>8776</v>
          </cell>
        </row>
        <row r="17031">
          <cell r="A17031">
            <v>8775</v>
          </cell>
          <cell r="B17031" t="str">
            <v>电仪-TMR1</v>
          </cell>
          <cell r="C17031" t="str">
            <v>王爱民</v>
          </cell>
          <cell r="D17031" t="str">
            <v>赵伟东</v>
          </cell>
          <cell r="E17031" t="str">
            <v>未关闭</v>
          </cell>
          <cell r="F17031">
            <v>44357</v>
          </cell>
          <cell r="G17031">
            <v>8775</v>
          </cell>
        </row>
        <row r="17032">
          <cell r="A17032">
            <v>8774</v>
          </cell>
          <cell r="B17032" t="str">
            <v>电仪-TMR3</v>
          </cell>
          <cell r="C17032" t="str">
            <v>王元勇</v>
          </cell>
          <cell r="D17032" t="str">
            <v>苟建良</v>
          </cell>
          <cell r="E17032" t="str">
            <v>未关闭</v>
          </cell>
          <cell r="F17032">
            <v>44377</v>
          </cell>
          <cell r="G17032">
            <v>8774</v>
          </cell>
        </row>
        <row r="17033">
          <cell r="A17033">
            <v>8773</v>
          </cell>
          <cell r="B17033" t="str">
            <v>电仪-TMR3</v>
          </cell>
          <cell r="C17033" t="str">
            <v>王元勇</v>
          </cell>
          <cell r="D17033" t="str">
            <v>苟建良</v>
          </cell>
          <cell r="E17033" t="str">
            <v>未关闭</v>
          </cell>
          <cell r="F17033">
            <v>44377</v>
          </cell>
          <cell r="G17033">
            <v>8773</v>
          </cell>
        </row>
        <row r="17034">
          <cell r="A17034">
            <v>8772</v>
          </cell>
          <cell r="B17034" t="str">
            <v>电仪-TMR3</v>
          </cell>
          <cell r="C17034" t="str">
            <v>王元勇</v>
          </cell>
          <cell r="D17034" t="str">
            <v>苟建良</v>
          </cell>
          <cell r="E17034" t="str">
            <v>未关闭</v>
          </cell>
          <cell r="F17034">
            <v>44377</v>
          </cell>
          <cell r="G17034">
            <v>8772</v>
          </cell>
        </row>
        <row r="17035">
          <cell r="A17035">
            <v>8771</v>
          </cell>
          <cell r="B17035" t="str">
            <v>电仪-TMR3</v>
          </cell>
          <cell r="C17035" t="str">
            <v>王元勇</v>
          </cell>
          <cell r="D17035" t="str">
            <v>苟建良</v>
          </cell>
          <cell r="E17035" t="str">
            <v>未关闭</v>
          </cell>
          <cell r="F17035">
            <v>44377</v>
          </cell>
          <cell r="G17035">
            <v>8771</v>
          </cell>
        </row>
        <row r="17036">
          <cell r="A17036">
            <v>8770</v>
          </cell>
          <cell r="B17036" t="str">
            <v>电仪-TMR3</v>
          </cell>
          <cell r="C17036" t="str">
            <v>王元勇</v>
          </cell>
          <cell r="D17036" t="str">
            <v>苟建良</v>
          </cell>
          <cell r="E17036" t="str">
            <v>未关闭</v>
          </cell>
          <cell r="F17036">
            <v>44377</v>
          </cell>
          <cell r="G17036">
            <v>8770</v>
          </cell>
        </row>
        <row r="17037">
          <cell r="A17037">
            <v>8769</v>
          </cell>
          <cell r="B17037" t="str">
            <v>电仪-TMR3</v>
          </cell>
          <cell r="C17037" t="str">
            <v>王元勇</v>
          </cell>
          <cell r="D17037" t="str">
            <v>苟建良</v>
          </cell>
          <cell r="E17037" t="str">
            <v>未关闭</v>
          </cell>
          <cell r="F17037">
            <v>44377</v>
          </cell>
          <cell r="G17037">
            <v>8769</v>
          </cell>
        </row>
        <row r="17038">
          <cell r="A17038">
            <v>8768</v>
          </cell>
          <cell r="B17038" t="str">
            <v>电仪-TMR3</v>
          </cell>
          <cell r="C17038" t="str">
            <v>王元勇</v>
          </cell>
          <cell r="D17038" t="str">
            <v>苟建良</v>
          </cell>
          <cell r="E17038" t="str">
            <v>未关闭</v>
          </cell>
          <cell r="F17038">
            <v>44377</v>
          </cell>
          <cell r="G17038">
            <v>8768</v>
          </cell>
        </row>
        <row r="17039">
          <cell r="A17039">
            <v>8767</v>
          </cell>
          <cell r="B17039" t="str">
            <v>电仪-TMR3</v>
          </cell>
          <cell r="C17039" t="str">
            <v>王元勇</v>
          </cell>
          <cell r="D17039" t="str">
            <v>苟建良</v>
          </cell>
          <cell r="E17039" t="str">
            <v>未关闭</v>
          </cell>
          <cell r="F17039">
            <v>44377</v>
          </cell>
          <cell r="G17039">
            <v>8767</v>
          </cell>
        </row>
        <row r="17040">
          <cell r="A17040">
            <v>8766</v>
          </cell>
          <cell r="B17040" t="str">
            <v>电仪-TMR2</v>
          </cell>
          <cell r="C17040" t="str">
            <v>赵连和</v>
          </cell>
          <cell r="D17040" t="str">
            <v>李振</v>
          </cell>
          <cell r="E17040" t="str">
            <v>未关闭</v>
          </cell>
          <cell r="F17040">
            <v>44365</v>
          </cell>
          <cell r="G17040">
            <v>8766</v>
          </cell>
        </row>
        <row r="17041">
          <cell r="A17041">
            <v>8765</v>
          </cell>
          <cell r="B17041" t="str">
            <v>电仪-TMR2</v>
          </cell>
          <cell r="C17041" t="str">
            <v>赵连和</v>
          </cell>
          <cell r="D17041" t="str">
            <v>李振</v>
          </cell>
          <cell r="E17041" t="str">
            <v>未关闭</v>
          </cell>
          <cell r="F17041">
            <v>44365</v>
          </cell>
          <cell r="G17041">
            <v>8765</v>
          </cell>
        </row>
        <row r="17042">
          <cell r="A17042">
            <v>8764</v>
          </cell>
          <cell r="B17042" t="str">
            <v>电仪-TMR2</v>
          </cell>
          <cell r="C17042" t="str">
            <v>赵连和</v>
          </cell>
          <cell r="D17042" t="str">
            <v>李振</v>
          </cell>
          <cell r="E17042" t="str">
            <v>未关闭</v>
          </cell>
          <cell r="F17042">
            <v>44365</v>
          </cell>
          <cell r="G17042">
            <v>8764</v>
          </cell>
        </row>
        <row r="17043">
          <cell r="A17043">
            <v>8763</v>
          </cell>
          <cell r="B17043" t="str">
            <v>电仪-TMR2</v>
          </cell>
          <cell r="C17043" t="str">
            <v>赵连和</v>
          </cell>
          <cell r="D17043" t="str">
            <v>李振</v>
          </cell>
          <cell r="E17043" t="str">
            <v>未关闭</v>
          </cell>
          <cell r="F17043">
            <v>44365</v>
          </cell>
          <cell r="G17043">
            <v>8763</v>
          </cell>
        </row>
        <row r="17044">
          <cell r="A17044">
            <v>8762</v>
          </cell>
          <cell r="B17044" t="str">
            <v>电仪-TMR2</v>
          </cell>
          <cell r="C17044" t="str">
            <v>赵连和</v>
          </cell>
          <cell r="D17044" t="str">
            <v>李振</v>
          </cell>
          <cell r="E17044" t="str">
            <v>未关闭</v>
          </cell>
          <cell r="F17044">
            <v>44365</v>
          </cell>
          <cell r="G17044">
            <v>8762</v>
          </cell>
        </row>
        <row r="17045">
          <cell r="A17045">
            <v>8761</v>
          </cell>
          <cell r="B17045" t="str">
            <v>电仪-TMR2</v>
          </cell>
          <cell r="C17045" t="str">
            <v>赵连和</v>
          </cell>
          <cell r="D17045" t="str">
            <v>李振</v>
          </cell>
          <cell r="E17045" t="str">
            <v>未关闭</v>
          </cell>
          <cell r="F17045">
            <v>44365</v>
          </cell>
          <cell r="G17045">
            <v>8761</v>
          </cell>
        </row>
        <row r="17046">
          <cell r="A17046">
            <v>8760</v>
          </cell>
          <cell r="B17046" t="str">
            <v>电仪-TMR2</v>
          </cell>
          <cell r="C17046" t="str">
            <v>赵连和</v>
          </cell>
          <cell r="D17046" t="str">
            <v>李振</v>
          </cell>
          <cell r="E17046" t="str">
            <v>未关闭</v>
          </cell>
          <cell r="F17046">
            <v>44365</v>
          </cell>
          <cell r="G17046">
            <v>8760</v>
          </cell>
        </row>
        <row r="17047">
          <cell r="A17047">
            <v>8759</v>
          </cell>
          <cell r="B17047" t="str">
            <v>电仪-TMR2</v>
          </cell>
          <cell r="C17047" t="str">
            <v>赵连和</v>
          </cell>
          <cell r="D17047" t="str">
            <v>李振</v>
          </cell>
          <cell r="E17047" t="str">
            <v>未关闭</v>
          </cell>
          <cell r="F17047">
            <v>44365</v>
          </cell>
          <cell r="G17047">
            <v>8759</v>
          </cell>
        </row>
        <row r="17048">
          <cell r="A17048">
            <v>8758</v>
          </cell>
          <cell r="B17048" t="str">
            <v>电仪-TMR2</v>
          </cell>
          <cell r="C17048" t="str">
            <v>赵连和</v>
          </cell>
          <cell r="D17048" t="str">
            <v>李振</v>
          </cell>
          <cell r="E17048" t="str">
            <v>未关闭</v>
          </cell>
          <cell r="F17048">
            <v>44365</v>
          </cell>
          <cell r="G17048">
            <v>8758</v>
          </cell>
        </row>
        <row r="17049">
          <cell r="A17049">
            <v>8757</v>
          </cell>
          <cell r="B17049" t="str">
            <v>电仪-TMR2</v>
          </cell>
          <cell r="C17049" t="str">
            <v>赵连和</v>
          </cell>
          <cell r="D17049" t="str">
            <v>李振</v>
          </cell>
          <cell r="E17049" t="str">
            <v>未关闭</v>
          </cell>
          <cell r="F17049">
            <v>44365</v>
          </cell>
          <cell r="G17049">
            <v>8757</v>
          </cell>
        </row>
        <row r="17050">
          <cell r="A17050">
            <v>8756</v>
          </cell>
          <cell r="B17050" t="str">
            <v>电仪-TMR2</v>
          </cell>
          <cell r="C17050" t="str">
            <v>赵连和</v>
          </cell>
          <cell r="D17050" t="str">
            <v>李振</v>
          </cell>
          <cell r="E17050" t="str">
            <v>未关闭</v>
          </cell>
          <cell r="F17050">
            <v>44365</v>
          </cell>
          <cell r="G17050">
            <v>8756</v>
          </cell>
        </row>
        <row r="17051">
          <cell r="A17051">
            <v>8755</v>
          </cell>
          <cell r="B17051" t="str">
            <v>电仪-TMR2</v>
          </cell>
          <cell r="C17051" t="str">
            <v>赵连和</v>
          </cell>
          <cell r="D17051" t="str">
            <v>李振</v>
          </cell>
          <cell r="E17051" t="str">
            <v>未关闭</v>
          </cell>
          <cell r="F17051">
            <v>44365</v>
          </cell>
          <cell r="G17051">
            <v>8755</v>
          </cell>
        </row>
        <row r="17052">
          <cell r="A17052">
            <v>8754</v>
          </cell>
          <cell r="B17052" t="str">
            <v>电仪-TMR2</v>
          </cell>
          <cell r="C17052" t="str">
            <v>赵连和</v>
          </cell>
          <cell r="D17052" t="str">
            <v>李振</v>
          </cell>
          <cell r="E17052" t="str">
            <v>未关闭</v>
          </cell>
          <cell r="F17052">
            <v>44365</v>
          </cell>
          <cell r="G17052">
            <v>8754</v>
          </cell>
        </row>
        <row r="17053">
          <cell r="A17053">
            <v>8753</v>
          </cell>
          <cell r="B17053" t="str">
            <v>电仪-TMR2</v>
          </cell>
          <cell r="C17053" t="str">
            <v>赵连和</v>
          </cell>
          <cell r="D17053" t="str">
            <v>李振</v>
          </cell>
          <cell r="E17053" t="str">
            <v>未关闭</v>
          </cell>
          <cell r="F17053">
            <v>44365</v>
          </cell>
          <cell r="G17053">
            <v>8753</v>
          </cell>
        </row>
        <row r="17054">
          <cell r="A17054">
            <v>8752</v>
          </cell>
          <cell r="B17054" t="str">
            <v>电仪-TMR2</v>
          </cell>
          <cell r="C17054" t="str">
            <v>赵连和</v>
          </cell>
          <cell r="D17054" t="str">
            <v>李振</v>
          </cell>
          <cell r="E17054" t="str">
            <v>未关闭</v>
          </cell>
          <cell r="F17054">
            <v>44365</v>
          </cell>
          <cell r="G17054">
            <v>8752</v>
          </cell>
        </row>
        <row r="17055">
          <cell r="A17055">
            <v>8751</v>
          </cell>
          <cell r="B17055" t="str">
            <v>电仪-TMR2</v>
          </cell>
          <cell r="C17055" t="str">
            <v>赵连和</v>
          </cell>
          <cell r="D17055" t="str">
            <v>李振</v>
          </cell>
          <cell r="E17055" t="str">
            <v>未关闭</v>
          </cell>
          <cell r="F17055">
            <v>44365</v>
          </cell>
          <cell r="G17055">
            <v>8751</v>
          </cell>
        </row>
        <row r="17056">
          <cell r="A17056">
            <v>8750</v>
          </cell>
          <cell r="B17056" t="str">
            <v>电仪-TMR2</v>
          </cell>
          <cell r="C17056" t="str">
            <v>赵连和</v>
          </cell>
          <cell r="D17056" t="str">
            <v>李振</v>
          </cell>
          <cell r="E17056" t="str">
            <v>未关闭</v>
          </cell>
          <cell r="F17056">
            <v>44365</v>
          </cell>
          <cell r="G17056">
            <v>8750</v>
          </cell>
        </row>
        <row r="17057">
          <cell r="A17057">
            <v>8749</v>
          </cell>
          <cell r="B17057" t="str">
            <v>电仪-TMR2</v>
          </cell>
          <cell r="C17057" t="str">
            <v>赵连和</v>
          </cell>
          <cell r="D17057" t="str">
            <v>李振</v>
          </cell>
          <cell r="E17057" t="str">
            <v>未关闭</v>
          </cell>
          <cell r="F17057">
            <v>44365</v>
          </cell>
          <cell r="G17057">
            <v>8749</v>
          </cell>
        </row>
        <row r="17058">
          <cell r="A17058">
            <v>8748</v>
          </cell>
          <cell r="B17058" t="str">
            <v>电仪-TMR2</v>
          </cell>
          <cell r="C17058" t="str">
            <v>赵连和</v>
          </cell>
          <cell r="D17058" t="str">
            <v>李振</v>
          </cell>
          <cell r="E17058" t="str">
            <v>未关闭</v>
          </cell>
          <cell r="F17058">
            <v>44365</v>
          </cell>
          <cell r="G17058">
            <v>8748</v>
          </cell>
        </row>
        <row r="17059">
          <cell r="A17059">
            <v>8747</v>
          </cell>
          <cell r="B17059" t="str">
            <v>电仪-TMR2</v>
          </cell>
          <cell r="C17059" t="str">
            <v>赵连和</v>
          </cell>
          <cell r="D17059" t="str">
            <v>李振</v>
          </cell>
          <cell r="E17059" t="str">
            <v>未关闭</v>
          </cell>
          <cell r="F17059">
            <v>44365</v>
          </cell>
          <cell r="G17059">
            <v>8747</v>
          </cell>
        </row>
        <row r="17060">
          <cell r="A17060">
            <v>8746</v>
          </cell>
          <cell r="B17060" t="str">
            <v>电仪-TMR2</v>
          </cell>
          <cell r="C17060" t="str">
            <v>赵连和</v>
          </cell>
          <cell r="D17060" t="str">
            <v>李振</v>
          </cell>
          <cell r="E17060" t="str">
            <v>未关闭</v>
          </cell>
          <cell r="F17060">
            <v>44365</v>
          </cell>
          <cell r="G17060">
            <v>8746</v>
          </cell>
        </row>
        <row r="17061">
          <cell r="A17061">
            <v>8745</v>
          </cell>
          <cell r="B17061" t="str">
            <v>电仪-TMR2</v>
          </cell>
          <cell r="C17061" t="str">
            <v>赵连和</v>
          </cell>
          <cell r="D17061" t="str">
            <v>李振</v>
          </cell>
          <cell r="E17061" t="str">
            <v>未关闭</v>
          </cell>
          <cell r="F17061">
            <v>44365</v>
          </cell>
          <cell r="G17061">
            <v>8745</v>
          </cell>
        </row>
        <row r="17062">
          <cell r="A17062">
            <v>8744</v>
          </cell>
          <cell r="B17062" t="str">
            <v>电仪-TMR2</v>
          </cell>
          <cell r="C17062" t="str">
            <v>赵连和</v>
          </cell>
          <cell r="D17062" t="str">
            <v>李振</v>
          </cell>
          <cell r="E17062" t="str">
            <v>未关闭</v>
          </cell>
          <cell r="F17062">
            <v>44365</v>
          </cell>
          <cell r="G17062">
            <v>8744</v>
          </cell>
        </row>
        <row r="17063">
          <cell r="A17063">
            <v>8743</v>
          </cell>
          <cell r="B17063" t="str">
            <v>电仪-TMR2</v>
          </cell>
          <cell r="C17063" t="str">
            <v>赵连和</v>
          </cell>
          <cell r="D17063" t="str">
            <v>李振</v>
          </cell>
          <cell r="E17063" t="str">
            <v>未关闭</v>
          </cell>
          <cell r="F17063">
            <v>44365</v>
          </cell>
          <cell r="G17063">
            <v>8743</v>
          </cell>
        </row>
        <row r="17064">
          <cell r="A17064">
            <v>8742</v>
          </cell>
          <cell r="B17064" t="str">
            <v>电仪-TMR2</v>
          </cell>
          <cell r="C17064" t="str">
            <v>赵连和</v>
          </cell>
          <cell r="D17064" t="str">
            <v>李振</v>
          </cell>
          <cell r="E17064" t="str">
            <v>未关闭</v>
          </cell>
          <cell r="F17064">
            <v>44365</v>
          </cell>
          <cell r="G17064">
            <v>8742</v>
          </cell>
        </row>
        <row r="17065">
          <cell r="A17065">
            <v>8741</v>
          </cell>
          <cell r="B17065" t="str">
            <v>电仪-TMR2</v>
          </cell>
          <cell r="C17065" t="str">
            <v>赵连和</v>
          </cell>
          <cell r="D17065" t="str">
            <v>李振</v>
          </cell>
          <cell r="E17065" t="str">
            <v>未关闭</v>
          </cell>
          <cell r="F17065">
            <v>44365</v>
          </cell>
          <cell r="G17065">
            <v>8741</v>
          </cell>
        </row>
        <row r="17066">
          <cell r="A17066">
            <v>8740</v>
          </cell>
          <cell r="B17066" t="str">
            <v>电仪-TMR2</v>
          </cell>
          <cell r="C17066" t="str">
            <v>赵连和</v>
          </cell>
          <cell r="D17066" t="str">
            <v>李振</v>
          </cell>
          <cell r="E17066" t="str">
            <v>未关闭</v>
          </cell>
          <cell r="F17066">
            <v>44365</v>
          </cell>
          <cell r="G17066">
            <v>8740</v>
          </cell>
        </row>
        <row r="17067">
          <cell r="A17067">
            <v>8739</v>
          </cell>
          <cell r="B17067" t="str">
            <v>电仪-TMR2</v>
          </cell>
          <cell r="C17067" t="str">
            <v>赵连和</v>
          </cell>
          <cell r="D17067" t="str">
            <v>李振</v>
          </cell>
          <cell r="E17067" t="str">
            <v>未关闭</v>
          </cell>
          <cell r="F17067">
            <v>44365</v>
          </cell>
          <cell r="G17067">
            <v>8739</v>
          </cell>
        </row>
        <row r="17068">
          <cell r="A17068">
            <v>8738</v>
          </cell>
          <cell r="B17068" t="str">
            <v>电仪-TMR2</v>
          </cell>
          <cell r="C17068" t="str">
            <v>赵连和</v>
          </cell>
          <cell r="D17068" t="str">
            <v>李振</v>
          </cell>
          <cell r="E17068" t="str">
            <v>未关闭</v>
          </cell>
          <cell r="F17068">
            <v>44365</v>
          </cell>
          <cell r="G17068">
            <v>8738</v>
          </cell>
        </row>
        <row r="17069">
          <cell r="A17069">
            <v>8737</v>
          </cell>
          <cell r="B17069" t="str">
            <v>电仪-TMR1</v>
          </cell>
          <cell r="C17069" t="str">
            <v>王爱民</v>
          </cell>
          <cell r="D17069" t="str">
            <v>赵伟东</v>
          </cell>
          <cell r="E17069" t="str">
            <v>未关闭</v>
          </cell>
          <cell r="F17069">
            <v>44357</v>
          </cell>
          <cell r="G17069">
            <v>8737</v>
          </cell>
        </row>
        <row r="17070">
          <cell r="A17070">
            <v>8736</v>
          </cell>
          <cell r="B17070" t="str">
            <v>加设</v>
          </cell>
          <cell r="C17070">
            <v>0</v>
          </cell>
          <cell r="D17070">
            <v>0</v>
          </cell>
          <cell r="E17070">
            <v>0</v>
          </cell>
          <cell r="F17070">
            <v>0</v>
          </cell>
          <cell r="G17070">
            <v>8736</v>
          </cell>
        </row>
        <row r="17071">
          <cell r="A17071">
            <v>8735</v>
          </cell>
          <cell r="B17071" t="str">
            <v>加设</v>
          </cell>
          <cell r="C17071">
            <v>0</v>
          </cell>
          <cell r="D17071">
            <v>0</v>
          </cell>
          <cell r="E17071">
            <v>0</v>
          </cell>
          <cell r="F17071">
            <v>0</v>
          </cell>
          <cell r="G17071">
            <v>8735</v>
          </cell>
        </row>
        <row r="17072">
          <cell r="A17072">
            <v>8734</v>
          </cell>
          <cell r="B17072" t="str">
            <v>加设</v>
          </cell>
          <cell r="C17072">
            <v>0</v>
          </cell>
          <cell r="D17072">
            <v>0</v>
          </cell>
          <cell r="E17072">
            <v>0</v>
          </cell>
          <cell r="F17072">
            <v>0</v>
          </cell>
          <cell r="G17072">
            <v>8734</v>
          </cell>
        </row>
        <row r="17073">
          <cell r="A17073">
            <v>8733</v>
          </cell>
          <cell r="B17073" t="str">
            <v>CTR</v>
          </cell>
          <cell r="C17073">
            <v>0</v>
          </cell>
          <cell r="D17073">
            <v>0</v>
          </cell>
          <cell r="E17073">
            <v>0</v>
          </cell>
          <cell r="F17073">
            <v>0</v>
          </cell>
          <cell r="G17073">
            <v>8733</v>
          </cell>
        </row>
        <row r="17074">
          <cell r="A17074">
            <v>8732</v>
          </cell>
          <cell r="B17074" t="str">
            <v>CTR</v>
          </cell>
          <cell r="C17074">
            <v>0</v>
          </cell>
          <cell r="D17074">
            <v>0</v>
          </cell>
          <cell r="E17074">
            <v>0</v>
          </cell>
          <cell r="F17074">
            <v>0</v>
          </cell>
          <cell r="G17074">
            <v>8732</v>
          </cell>
        </row>
        <row r="17075">
          <cell r="A17075">
            <v>8731</v>
          </cell>
          <cell r="B17075" t="str">
            <v>加设</v>
          </cell>
          <cell r="C17075">
            <v>0</v>
          </cell>
          <cell r="D17075">
            <v>0</v>
          </cell>
          <cell r="E17075">
            <v>0</v>
          </cell>
          <cell r="F17075">
            <v>0</v>
          </cell>
          <cell r="G17075">
            <v>8731</v>
          </cell>
        </row>
        <row r="17076">
          <cell r="A17076">
            <v>8730</v>
          </cell>
          <cell r="B17076" t="str">
            <v>加设</v>
          </cell>
          <cell r="C17076">
            <v>0</v>
          </cell>
          <cell r="D17076">
            <v>0</v>
          </cell>
          <cell r="E17076">
            <v>0</v>
          </cell>
          <cell r="F17076">
            <v>0</v>
          </cell>
          <cell r="G17076">
            <v>8730</v>
          </cell>
        </row>
        <row r="17077">
          <cell r="A17077">
            <v>8729</v>
          </cell>
          <cell r="B17077" t="str">
            <v>加设</v>
          </cell>
          <cell r="C17077">
            <v>0</v>
          </cell>
          <cell r="D17077">
            <v>0</v>
          </cell>
          <cell r="E17077">
            <v>0</v>
          </cell>
          <cell r="F17077">
            <v>0</v>
          </cell>
          <cell r="G17077">
            <v>8729</v>
          </cell>
        </row>
        <row r="17078">
          <cell r="A17078">
            <v>8728</v>
          </cell>
          <cell r="B17078" t="str">
            <v>加设</v>
          </cell>
          <cell r="C17078">
            <v>0</v>
          </cell>
          <cell r="D17078">
            <v>0</v>
          </cell>
          <cell r="E17078">
            <v>0</v>
          </cell>
          <cell r="F17078">
            <v>0</v>
          </cell>
          <cell r="G17078">
            <v>8728</v>
          </cell>
        </row>
        <row r="17079">
          <cell r="A17079">
            <v>8727</v>
          </cell>
          <cell r="B17079" t="str">
            <v>加设</v>
          </cell>
          <cell r="C17079">
            <v>0</v>
          </cell>
          <cell r="D17079">
            <v>0</v>
          </cell>
          <cell r="E17079">
            <v>0</v>
          </cell>
          <cell r="F17079">
            <v>0</v>
          </cell>
          <cell r="G17079">
            <v>8727</v>
          </cell>
        </row>
        <row r="17080">
          <cell r="A17080">
            <v>8726</v>
          </cell>
          <cell r="B17080" t="str">
            <v>加设</v>
          </cell>
          <cell r="C17080">
            <v>0</v>
          </cell>
          <cell r="D17080">
            <v>0</v>
          </cell>
          <cell r="E17080">
            <v>0</v>
          </cell>
          <cell r="F17080">
            <v>0</v>
          </cell>
          <cell r="G17080">
            <v>8726</v>
          </cell>
        </row>
        <row r="17081">
          <cell r="A17081">
            <v>8725</v>
          </cell>
          <cell r="B17081" t="str">
            <v>CTR</v>
          </cell>
          <cell r="C17081">
            <v>0</v>
          </cell>
          <cell r="D17081">
            <v>0</v>
          </cell>
          <cell r="E17081">
            <v>0</v>
          </cell>
          <cell r="F17081">
            <v>0</v>
          </cell>
          <cell r="G17081">
            <v>8725</v>
          </cell>
        </row>
        <row r="17082">
          <cell r="A17082">
            <v>8724</v>
          </cell>
          <cell r="B17082" t="str">
            <v>CTR</v>
          </cell>
          <cell r="C17082">
            <v>0</v>
          </cell>
          <cell r="D17082">
            <v>0</v>
          </cell>
          <cell r="E17082">
            <v>0</v>
          </cell>
          <cell r="F17082">
            <v>0</v>
          </cell>
          <cell r="G17082">
            <v>8724</v>
          </cell>
        </row>
        <row r="17083">
          <cell r="A17083">
            <v>8723</v>
          </cell>
          <cell r="B17083" t="str">
            <v>加设</v>
          </cell>
          <cell r="C17083">
            <v>0</v>
          </cell>
          <cell r="D17083">
            <v>0</v>
          </cell>
          <cell r="E17083">
            <v>0</v>
          </cell>
          <cell r="F17083">
            <v>0</v>
          </cell>
          <cell r="G17083">
            <v>8723</v>
          </cell>
        </row>
        <row r="17084">
          <cell r="A17084">
            <v>8722</v>
          </cell>
          <cell r="B17084" t="str">
            <v>加设</v>
          </cell>
          <cell r="C17084">
            <v>0</v>
          </cell>
          <cell r="D17084">
            <v>0</v>
          </cell>
          <cell r="E17084">
            <v>0</v>
          </cell>
          <cell r="F17084">
            <v>0</v>
          </cell>
          <cell r="G17084">
            <v>8722</v>
          </cell>
        </row>
        <row r="17085">
          <cell r="A17085">
            <v>8721</v>
          </cell>
          <cell r="B17085" t="str">
            <v>CTR</v>
          </cell>
          <cell r="C17085">
            <v>0</v>
          </cell>
          <cell r="D17085">
            <v>0</v>
          </cell>
          <cell r="E17085">
            <v>0</v>
          </cell>
          <cell r="F17085">
            <v>0</v>
          </cell>
          <cell r="G17085">
            <v>8721</v>
          </cell>
        </row>
        <row r="17086">
          <cell r="A17086">
            <v>8720</v>
          </cell>
          <cell r="B17086" t="str">
            <v>电仪-TMR1</v>
          </cell>
          <cell r="C17086" t="str">
            <v>王爱民</v>
          </cell>
          <cell r="D17086" t="str">
            <v>赵伟东</v>
          </cell>
          <cell r="E17086" t="str">
            <v>未关闭</v>
          </cell>
          <cell r="F17086">
            <v>44357</v>
          </cell>
          <cell r="G17086">
            <v>8720</v>
          </cell>
        </row>
        <row r="17087">
          <cell r="A17087">
            <v>8719</v>
          </cell>
          <cell r="B17087" t="str">
            <v>CTR</v>
          </cell>
          <cell r="C17087">
            <v>0</v>
          </cell>
          <cell r="D17087">
            <v>0</v>
          </cell>
          <cell r="E17087">
            <v>0</v>
          </cell>
          <cell r="F17087">
            <v>0</v>
          </cell>
          <cell r="G17087">
            <v>8719</v>
          </cell>
        </row>
        <row r="17088">
          <cell r="A17088">
            <v>8620</v>
          </cell>
          <cell r="B17088" t="str">
            <v>电仪-TMR4</v>
          </cell>
          <cell r="C17088" t="str">
            <v>赵金龙</v>
          </cell>
          <cell r="D17088" t="str">
            <v>胡晨天</v>
          </cell>
          <cell r="E17088" t="str">
            <v>未关闭</v>
          </cell>
          <cell r="F17088">
            <v>44372</v>
          </cell>
          <cell r="G17088">
            <v>8620</v>
          </cell>
        </row>
        <row r="17089">
          <cell r="A17089">
            <v>8619</v>
          </cell>
          <cell r="B17089" t="str">
            <v>电仪-TMR4</v>
          </cell>
          <cell r="C17089" t="str">
            <v>赵金龙</v>
          </cell>
          <cell r="D17089" t="str">
            <v>胡晨天</v>
          </cell>
          <cell r="E17089" t="str">
            <v>未关闭</v>
          </cell>
          <cell r="F17089">
            <v>44372</v>
          </cell>
          <cell r="G17089">
            <v>8619</v>
          </cell>
        </row>
        <row r="17090">
          <cell r="A17090">
            <v>8618</v>
          </cell>
          <cell r="B17090" t="str">
            <v>电仪-TMR4</v>
          </cell>
          <cell r="C17090" t="str">
            <v>赵金龙</v>
          </cell>
          <cell r="D17090" t="str">
            <v>胡晨天</v>
          </cell>
          <cell r="E17090" t="str">
            <v>未关闭</v>
          </cell>
          <cell r="F17090">
            <v>44372</v>
          </cell>
          <cell r="G17090">
            <v>8618</v>
          </cell>
        </row>
        <row r="17091">
          <cell r="A17091">
            <v>8617</v>
          </cell>
          <cell r="B17091" t="str">
            <v>电仪-TMR4</v>
          </cell>
          <cell r="C17091" t="str">
            <v>赵金龙</v>
          </cell>
          <cell r="D17091" t="str">
            <v>胡晨天</v>
          </cell>
          <cell r="E17091" t="str">
            <v>未关闭</v>
          </cell>
          <cell r="F17091">
            <v>44372</v>
          </cell>
          <cell r="G17091">
            <v>8617</v>
          </cell>
        </row>
        <row r="17092">
          <cell r="A17092">
            <v>8616</v>
          </cell>
          <cell r="B17092" t="str">
            <v>电仪-TMR4</v>
          </cell>
          <cell r="C17092" t="str">
            <v>赵金龙</v>
          </cell>
          <cell r="D17092" t="str">
            <v>胡晨天</v>
          </cell>
          <cell r="E17092" t="str">
            <v>未关闭</v>
          </cell>
          <cell r="F17092">
            <v>44372</v>
          </cell>
          <cell r="G17092">
            <v>8616</v>
          </cell>
        </row>
        <row r="17093">
          <cell r="A17093">
            <v>8615</v>
          </cell>
          <cell r="B17093" t="str">
            <v>电仪-TMR4</v>
          </cell>
          <cell r="C17093" t="str">
            <v>赵金龙</v>
          </cell>
          <cell r="D17093" t="str">
            <v>胡晨天</v>
          </cell>
          <cell r="E17093" t="str">
            <v>未关闭</v>
          </cell>
          <cell r="F17093">
            <v>44372</v>
          </cell>
          <cell r="G17093">
            <v>8615</v>
          </cell>
        </row>
        <row r="17094">
          <cell r="A17094">
            <v>8614</v>
          </cell>
          <cell r="B17094" t="str">
            <v>电仪-TMR3</v>
          </cell>
          <cell r="C17094" t="str">
            <v>王元勇</v>
          </cell>
          <cell r="D17094" t="str">
            <v>苟建良</v>
          </cell>
          <cell r="E17094" t="str">
            <v>未关闭</v>
          </cell>
          <cell r="F17094">
            <v>44372</v>
          </cell>
          <cell r="G17094">
            <v>8614</v>
          </cell>
        </row>
        <row r="17095">
          <cell r="A17095">
            <v>8613</v>
          </cell>
          <cell r="B17095" t="str">
            <v>电仪-TMR3</v>
          </cell>
          <cell r="C17095" t="str">
            <v>王元勇</v>
          </cell>
          <cell r="D17095" t="str">
            <v>苟建良</v>
          </cell>
          <cell r="E17095" t="str">
            <v>未关闭</v>
          </cell>
          <cell r="F17095">
            <v>44372</v>
          </cell>
          <cell r="G17095">
            <v>8613</v>
          </cell>
        </row>
        <row r="17096">
          <cell r="A17096">
            <v>8612</v>
          </cell>
          <cell r="B17096" t="str">
            <v>电仪-TMR3</v>
          </cell>
          <cell r="C17096" t="str">
            <v>王元勇</v>
          </cell>
          <cell r="D17096" t="str">
            <v>苟建良</v>
          </cell>
          <cell r="E17096" t="str">
            <v>未关闭</v>
          </cell>
          <cell r="F17096">
            <v>44372</v>
          </cell>
          <cell r="G17096">
            <v>8612</v>
          </cell>
        </row>
        <row r="17097">
          <cell r="A17097">
            <v>8611</v>
          </cell>
          <cell r="B17097" t="str">
            <v>电仪-TMR3</v>
          </cell>
          <cell r="C17097" t="str">
            <v>王元勇</v>
          </cell>
          <cell r="D17097" t="str">
            <v>苟建良</v>
          </cell>
          <cell r="E17097" t="str">
            <v>未关闭</v>
          </cell>
          <cell r="F17097">
            <v>44372</v>
          </cell>
          <cell r="G17097">
            <v>8611</v>
          </cell>
        </row>
        <row r="17098">
          <cell r="A17098">
            <v>8610</v>
          </cell>
          <cell r="B17098" t="str">
            <v>电仪-TMR3</v>
          </cell>
          <cell r="C17098" t="str">
            <v>王元勇</v>
          </cell>
          <cell r="D17098" t="str">
            <v>苟建良</v>
          </cell>
          <cell r="E17098" t="str">
            <v>未关闭</v>
          </cell>
          <cell r="F17098">
            <v>44372</v>
          </cell>
          <cell r="G17098">
            <v>8610</v>
          </cell>
        </row>
        <row r="17099">
          <cell r="A17099">
            <v>8609</v>
          </cell>
          <cell r="B17099" t="str">
            <v>电仪-TMR3</v>
          </cell>
          <cell r="C17099" t="str">
            <v>王元勇</v>
          </cell>
          <cell r="D17099" t="str">
            <v>苟建良</v>
          </cell>
          <cell r="E17099" t="str">
            <v>未关闭</v>
          </cell>
          <cell r="F17099">
            <v>44372</v>
          </cell>
          <cell r="G17099">
            <v>8609</v>
          </cell>
        </row>
        <row r="17100">
          <cell r="A17100">
            <v>8608</v>
          </cell>
          <cell r="B17100" t="str">
            <v>电仪-TMR2</v>
          </cell>
          <cell r="C17100" t="str">
            <v>赵连和</v>
          </cell>
          <cell r="D17100" t="str">
            <v>李振</v>
          </cell>
          <cell r="E17100" t="str">
            <v>未关闭</v>
          </cell>
          <cell r="F17100">
            <v>44370</v>
          </cell>
          <cell r="G17100">
            <v>8608</v>
          </cell>
        </row>
        <row r="17101">
          <cell r="A17101">
            <v>8607</v>
          </cell>
          <cell r="B17101" t="str">
            <v>电仪-TMR2</v>
          </cell>
          <cell r="C17101" t="str">
            <v>赵连和</v>
          </cell>
          <cell r="D17101" t="str">
            <v>李振</v>
          </cell>
          <cell r="E17101" t="str">
            <v>未关闭</v>
          </cell>
          <cell r="F17101">
            <v>44370</v>
          </cell>
          <cell r="G17101">
            <v>8607</v>
          </cell>
        </row>
        <row r="17102">
          <cell r="A17102">
            <v>8606</v>
          </cell>
          <cell r="B17102" t="str">
            <v>电仪-TMR2</v>
          </cell>
          <cell r="C17102" t="str">
            <v>赵连和</v>
          </cell>
          <cell r="D17102" t="str">
            <v>李振</v>
          </cell>
          <cell r="E17102" t="str">
            <v>未关闭</v>
          </cell>
          <cell r="F17102">
            <v>44370</v>
          </cell>
          <cell r="G17102">
            <v>8606</v>
          </cell>
        </row>
        <row r="17103">
          <cell r="A17103">
            <v>8605</v>
          </cell>
          <cell r="B17103" t="str">
            <v>电仪-TMR2</v>
          </cell>
          <cell r="C17103" t="str">
            <v>赵连和</v>
          </cell>
          <cell r="D17103" t="str">
            <v>李振</v>
          </cell>
          <cell r="E17103" t="str">
            <v>未关闭</v>
          </cell>
          <cell r="F17103">
            <v>44370</v>
          </cell>
          <cell r="G17103">
            <v>8605</v>
          </cell>
        </row>
        <row r="17104">
          <cell r="A17104">
            <v>8604</v>
          </cell>
          <cell r="B17104" t="str">
            <v>电仪-TMR2</v>
          </cell>
          <cell r="C17104" t="str">
            <v>赵连和</v>
          </cell>
          <cell r="D17104" t="str">
            <v>李振</v>
          </cell>
          <cell r="E17104" t="str">
            <v>未关闭</v>
          </cell>
          <cell r="F17104">
            <v>44370</v>
          </cell>
          <cell r="G17104">
            <v>8604</v>
          </cell>
        </row>
        <row r="17105">
          <cell r="A17105">
            <v>8603</v>
          </cell>
          <cell r="B17105" t="str">
            <v>电仪-TMR2</v>
          </cell>
          <cell r="C17105" t="str">
            <v>赵连和</v>
          </cell>
          <cell r="D17105" t="str">
            <v>李振</v>
          </cell>
          <cell r="E17105" t="str">
            <v>未关闭</v>
          </cell>
          <cell r="F17105">
            <v>44370</v>
          </cell>
          <cell r="G17105">
            <v>8603</v>
          </cell>
        </row>
        <row r="17106">
          <cell r="A17106">
            <v>8602</v>
          </cell>
          <cell r="B17106" t="str">
            <v>电仪-TMR1</v>
          </cell>
          <cell r="C17106" t="str">
            <v>王爱民</v>
          </cell>
          <cell r="D17106" t="str">
            <v>赵伟东</v>
          </cell>
          <cell r="E17106" t="str">
            <v>未关闭</v>
          </cell>
          <cell r="F17106">
            <v>44371</v>
          </cell>
          <cell r="G17106">
            <v>8602</v>
          </cell>
        </row>
        <row r="17107">
          <cell r="A17107">
            <v>8601</v>
          </cell>
          <cell r="B17107" t="str">
            <v>电仪-TMR1</v>
          </cell>
          <cell r="C17107" t="str">
            <v>王爱民</v>
          </cell>
          <cell r="D17107" t="str">
            <v>赵伟东</v>
          </cell>
          <cell r="E17107" t="str">
            <v>未关闭</v>
          </cell>
          <cell r="F17107">
            <v>44371</v>
          </cell>
          <cell r="G17107">
            <v>8601</v>
          </cell>
        </row>
        <row r="17108">
          <cell r="A17108">
            <v>8600</v>
          </cell>
          <cell r="B17108" t="str">
            <v>电仪-TMR1</v>
          </cell>
          <cell r="C17108" t="str">
            <v>王爱民</v>
          </cell>
          <cell r="D17108" t="str">
            <v>赵伟东</v>
          </cell>
          <cell r="E17108" t="str">
            <v>未关闭</v>
          </cell>
          <cell r="F17108">
            <v>44371</v>
          </cell>
          <cell r="G17108">
            <v>8600</v>
          </cell>
        </row>
        <row r="17109">
          <cell r="A17109">
            <v>8599</v>
          </cell>
          <cell r="B17109" t="str">
            <v>电仪-TMR1</v>
          </cell>
          <cell r="C17109" t="str">
            <v>王爱民</v>
          </cell>
          <cell r="D17109" t="str">
            <v>赵伟东</v>
          </cell>
          <cell r="E17109" t="str">
            <v>未关闭</v>
          </cell>
          <cell r="F17109">
            <v>44371</v>
          </cell>
          <cell r="G17109">
            <v>8599</v>
          </cell>
        </row>
        <row r="17110">
          <cell r="A17110">
            <v>8598</v>
          </cell>
          <cell r="B17110" t="str">
            <v>电仪-TMR1</v>
          </cell>
          <cell r="C17110" t="str">
            <v>王爱民</v>
          </cell>
          <cell r="D17110" t="str">
            <v>赵伟东</v>
          </cell>
          <cell r="E17110" t="str">
            <v>未关闭</v>
          </cell>
          <cell r="F17110">
            <v>44371</v>
          </cell>
          <cell r="G17110">
            <v>8598</v>
          </cell>
        </row>
        <row r="17111">
          <cell r="A17111">
            <v>8597</v>
          </cell>
          <cell r="B17111" t="str">
            <v>电仪-TMR1</v>
          </cell>
          <cell r="C17111" t="str">
            <v>王爱民</v>
          </cell>
          <cell r="D17111" t="str">
            <v>赵伟东</v>
          </cell>
          <cell r="E17111" t="str">
            <v>未关闭</v>
          </cell>
          <cell r="F17111">
            <v>44371</v>
          </cell>
          <cell r="G17111">
            <v>8597</v>
          </cell>
        </row>
        <row r="17112">
          <cell r="A17112">
            <v>8596</v>
          </cell>
          <cell r="B17112" t="str">
            <v>电仪-TMR1</v>
          </cell>
          <cell r="C17112" t="str">
            <v>王爱民</v>
          </cell>
          <cell r="D17112" t="str">
            <v>赵伟东</v>
          </cell>
          <cell r="E17112" t="str">
            <v>未关闭</v>
          </cell>
          <cell r="F17112">
            <v>44371</v>
          </cell>
          <cell r="G17112">
            <v>8596</v>
          </cell>
        </row>
        <row r="17113">
          <cell r="A17113">
            <v>8595</v>
          </cell>
          <cell r="B17113" t="str">
            <v>电仪-TMR1</v>
          </cell>
          <cell r="C17113" t="str">
            <v>王爱民</v>
          </cell>
          <cell r="D17113" t="str">
            <v>赵伟东</v>
          </cell>
          <cell r="E17113" t="str">
            <v>未关闭</v>
          </cell>
          <cell r="F17113">
            <v>44371</v>
          </cell>
          <cell r="G17113">
            <v>8595</v>
          </cell>
        </row>
        <row r="17114">
          <cell r="A17114">
            <v>8594</v>
          </cell>
          <cell r="B17114" t="str">
            <v>电仪-TMR3</v>
          </cell>
          <cell r="C17114" t="str">
            <v>王元勇</v>
          </cell>
          <cell r="D17114" t="str">
            <v>苟建良</v>
          </cell>
          <cell r="E17114" t="str">
            <v>未关闭</v>
          </cell>
          <cell r="F17114">
            <v>44372</v>
          </cell>
          <cell r="G17114">
            <v>8594</v>
          </cell>
        </row>
        <row r="17115">
          <cell r="A17115">
            <v>8593</v>
          </cell>
          <cell r="B17115" t="str">
            <v>电仪-TMR3</v>
          </cell>
          <cell r="C17115" t="str">
            <v>王元勇</v>
          </cell>
          <cell r="D17115" t="str">
            <v>苟建良</v>
          </cell>
          <cell r="E17115" t="str">
            <v>未关闭</v>
          </cell>
          <cell r="F17115">
            <v>44372</v>
          </cell>
          <cell r="G17115">
            <v>8593</v>
          </cell>
        </row>
        <row r="17116">
          <cell r="A17116">
            <v>8592</v>
          </cell>
          <cell r="B17116" t="str">
            <v>电仪-TMR4</v>
          </cell>
          <cell r="C17116" t="str">
            <v>赵金龙</v>
          </cell>
          <cell r="D17116" t="str">
            <v>胡晨天</v>
          </cell>
          <cell r="E17116" t="str">
            <v>未关闭</v>
          </cell>
          <cell r="F17116">
            <v>44372</v>
          </cell>
          <cell r="G17116">
            <v>8592</v>
          </cell>
        </row>
        <row r="17117">
          <cell r="A17117">
            <v>8591</v>
          </cell>
          <cell r="B17117" t="str">
            <v>电仪-TMR4</v>
          </cell>
          <cell r="C17117" t="str">
            <v>赵金龙</v>
          </cell>
          <cell r="D17117" t="str">
            <v>胡晨天</v>
          </cell>
          <cell r="E17117" t="str">
            <v>未关闭</v>
          </cell>
          <cell r="F17117">
            <v>44372</v>
          </cell>
          <cell r="G17117">
            <v>8591</v>
          </cell>
        </row>
        <row r="17118">
          <cell r="A17118">
            <v>8590</v>
          </cell>
          <cell r="B17118" t="str">
            <v>电仪-TMR4</v>
          </cell>
          <cell r="C17118" t="str">
            <v>赵金龙</v>
          </cell>
          <cell r="D17118" t="str">
            <v>胡晨天</v>
          </cell>
          <cell r="E17118" t="str">
            <v>未关闭</v>
          </cell>
          <cell r="F17118">
            <v>44372</v>
          </cell>
          <cell r="G17118">
            <v>8590</v>
          </cell>
        </row>
        <row r="17119">
          <cell r="A17119">
            <v>8589</v>
          </cell>
          <cell r="B17119" t="str">
            <v>电仪-TMR4</v>
          </cell>
          <cell r="C17119" t="str">
            <v>赵金龙</v>
          </cell>
          <cell r="D17119" t="str">
            <v>胡晨天</v>
          </cell>
          <cell r="E17119" t="str">
            <v>未关闭</v>
          </cell>
          <cell r="F17119">
            <v>44372</v>
          </cell>
          <cell r="G17119">
            <v>8589</v>
          </cell>
        </row>
        <row r="17120">
          <cell r="A17120">
            <v>8588</v>
          </cell>
          <cell r="B17120" t="str">
            <v>电仪-TMR3</v>
          </cell>
          <cell r="C17120" t="str">
            <v>王元勇</v>
          </cell>
          <cell r="D17120" t="str">
            <v>苟建良</v>
          </cell>
          <cell r="E17120" t="str">
            <v>未关闭</v>
          </cell>
          <cell r="F17120">
            <v>44372</v>
          </cell>
          <cell r="G17120">
            <v>8588</v>
          </cell>
        </row>
        <row r="17121">
          <cell r="A17121">
            <v>8587</v>
          </cell>
          <cell r="B17121" t="str">
            <v>电仪-TMR3</v>
          </cell>
          <cell r="C17121" t="str">
            <v>王元勇</v>
          </cell>
          <cell r="D17121" t="str">
            <v>苟建良</v>
          </cell>
          <cell r="E17121" t="str">
            <v>未关闭</v>
          </cell>
          <cell r="F17121">
            <v>44372</v>
          </cell>
          <cell r="G17121">
            <v>8587</v>
          </cell>
        </row>
        <row r="17122">
          <cell r="A17122">
            <v>8586</v>
          </cell>
          <cell r="B17122" t="str">
            <v>电仪-TMR2</v>
          </cell>
          <cell r="C17122" t="str">
            <v>赵连和</v>
          </cell>
          <cell r="D17122" t="str">
            <v>李振</v>
          </cell>
          <cell r="E17122" t="str">
            <v>未关闭</v>
          </cell>
          <cell r="F17122">
            <v>44370</v>
          </cell>
          <cell r="G17122">
            <v>8586</v>
          </cell>
        </row>
        <row r="17123">
          <cell r="A17123">
            <v>8585</v>
          </cell>
          <cell r="B17123" t="str">
            <v>电仪-TMR2</v>
          </cell>
          <cell r="C17123" t="str">
            <v>赵连和</v>
          </cell>
          <cell r="D17123" t="str">
            <v>李振</v>
          </cell>
          <cell r="E17123" t="str">
            <v>未关闭</v>
          </cell>
          <cell r="F17123">
            <v>44370</v>
          </cell>
          <cell r="G17123">
            <v>8585</v>
          </cell>
        </row>
        <row r="17124">
          <cell r="A17124">
            <v>8584</v>
          </cell>
          <cell r="B17124" t="str">
            <v>电仪-TMR1</v>
          </cell>
          <cell r="C17124" t="str">
            <v>王爱民</v>
          </cell>
          <cell r="D17124" t="str">
            <v>赵伟东</v>
          </cell>
          <cell r="E17124" t="str">
            <v>未关闭</v>
          </cell>
          <cell r="F17124">
            <v>44371</v>
          </cell>
          <cell r="G17124">
            <v>8584</v>
          </cell>
        </row>
        <row r="17125">
          <cell r="A17125">
            <v>8583</v>
          </cell>
          <cell r="B17125" t="str">
            <v>电仪-TMR1</v>
          </cell>
          <cell r="C17125" t="str">
            <v>王爱民</v>
          </cell>
          <cell r="D17125" t="str">
            <v>赵伟东</v>
          </cell>
          <cell r="E17125" t="str">
            <v>未关闭</v>
          </cell>
          <cell r="F17125">
            <v>44371</v>
          </cell>
          <cell r="G17125">
            <v>8583</v>
          </cell>
        </row>
        <row r="17126">
          <cell r="A17126">
            <v>8582</v>
          </cell>
          <cell r="B17126" t="str">
            <v>电仪-TMR4</v>
          </cell>
          <cell r="C17126" t="str">
            <v>赵金龙</v>
          </cell>
          <cell r="D17126" t="str">
            <v>胡晨天</v>
          </cell>
          <cell r="E17126" t="str">
            <v>未关闭</v>
          </cell>
          <cell r="F17126">
            <v>44360</v>
          </cell>
          <cell r="G17126">
            <v>8582</v>
          </cell>
        </row>
        <row r="17127">
          <cell r="A17127">
            <v>8581</v>
          </cell>
          <cell r="B17127" t="str">
            <v>电仪-TMR4</v>
          </cell>
          <cell r="C17127" t="str">
            <v>赵金龙</v>
          </cell>
          <cell r="D17127" t="str">
            <v>胡晨天</v>
          </cell>
          <cell r="E17127" t="str">
            <v>未关闭</v>
          </cell>
          <cell r="F17127">
            <v>44360</v>
          </cell>
          <cell r="G17127">
            <v>8581</v>
          </cell>
        </row>
        <row r="17128">
          <cell r="A17128">
            <v>8580</v>
          </cell>
          <cell r="B17128" t="str">
            <v>电仪-TMR4</v>
          </cell>
          <cell r="C17128" t="str">
            <v>赵金龙</v>
          </cell>
          <cell r="D17128" t="str">
            <v>胡晨天</v>
          </cell>
          <cell r="E17128" t="str">
            <v>未关闭</v>
          </cell>
          <cell r="F17128">
            <v>44360</v>
          </cell>
          <cell r="G17128">
            <v>8580</v>
          </cell>
        </row>
        <row r="17129">
          <cell r="A17129">
            <v>8579</v>
          </cell>
          <cell r="B17129" t="str">
            <v>电仪-TMR4</v>
          </cell>
          <cell r="C17129" t="str">
            <v>赵金龙</v>
          </cell>
          <cell r="D17129" t="str">
            <v>胡晨天</v>
          </cell>
          <cell r="E17129" t="str">
            <v>未关闭</v>
          </cell>
          <cell r="F17129">
            <v>44360</v>
          </cell>
          <cell r="G17129">
            <v>8579</v>
          </cell>
        </row>
        <row r="17130">
          <cell r="A17130">
            <v>8578</v>
          </cell>
          <cell r="B17130" t="str">
            <v>电仪-TMR4</v>
          </cell>
          <cell r="C17130" t="str">
            <v>赵金龙</v>
          </cell>
          <cell r="D17130" t="str">
            <v>胡晨天</v>
          </cell>
          <cell r="E17130" t="str">
            <v>未关闭</v>
          </cell>
          <cell r="F17130">
            <v>44360</v>
          </cell>
          <cell r="G17130">
            <v>8578</v>
          </cell>
        </row>
        <row r="17131">
          <cell r="A17131">
            <v>8577</v>
          </cell>
          <cell r="B17131" t="str">
            <v>电仪-TMR4</v>
          </cell>
          <cell r="C17131" t="str">
            <v>赵金龙</v>
          </cell>
          <cell r="D17131" t="str">
            <v>胡晨天</v>
          </cell>
          <cell r="E17131" t="str">
            <v>未关闭</v>
          </cell>
          <cell r="F17131">
            <v>44360</v>
          </cell>
          <cell r="G17131">
            <v>8577</v>
          </cell>
        </row>
        <row r="17132">
          <cell r="A17132">
            <v>8576</v>
          </cell>
          <cell r="B17132" t="str">
            <v>电仪-TMR3</v>
          </cell>
          <cell r="C17132" t="str">
            <v>王元勇</v>
          </cell>
          <cell r="D17132" t="str">
            <v>苟建良</v>
          </cell>
          <cell r="E17132" t="str">
            <v>未关闭</v>
          </cell>
          <cell r="F17132">
            <v>44360</v>
          </cell>
          <cell r="G17132">
            <v>8576</v>
          </cell>
        </row>
        <row r="17133">
          <cell r="A17133">
            <v>8575</v>
          </cell>
          <cell r="B17133" t="str">
            <v>电仪-TMR3</v>
          </cell>
          <cell r="C17133" t="str">
            <v>王元勇</v>
          </cell>
          <cell r="D17133" t="str">
            <v>苟建良</v>
          </cell>
          <cell r="E17133" t="str">
            <v>未关闭</v>
          </cell>
          <cell r="F17133">
            <v>44360</v>
          </cell>
          <cell r="G17133">
            <v>8575</v>
          </cell>
        </row>
        <row r="17134">
          <cell r="A17134">
            <v>8574</v>
          </cell>
          <cell r="B17134" t="str">
            <v>电仪-TMR3</v>
          </cell>
          <cell r="C17134" t="str">
            <v>王元勇</v>
          </cell>
          <cell r="D17134" t="str">
            <v>苟建良</v>
          </cell>
          <cell r="E17134" t="str">
            <v>未关闭</v>
          </cell>
          <cell r="F17134">
            <v>44360</v>
          </cell>
          <cell r="G17134">
            <v>8574</v>
          </cell>
        </row>
        <row r="17135">
          <cell r="A17135">
            <v>8573</v>
          </cell>
          <cell r="B17135" t="str">
            <v>电仪-TMR3</v>
          </cell>
          <cell r="C17135" t="str">
            <v>王元勇</v>
          </cell>
          <cell r="D17135" t="str">
            <v>苟建良</v>
          </cell>
          <cell r="E17135" t="str">
            <v>未关闭</v>
          </cell>
          <cell r="F17135">
            <v>44360</v>
          </cell>
          <cell r="G17135">
            <v>8573</v>
          </cell>
        </row>
        <row r="17136">
          <cell r="A17136">
            <v>8572</v>
          </cell>
          <cell r="B17136" t="str">
            <v>电仪-TMR3</v>
          </cell>
          <cell r="C17136" t="str">
            <v>王元勇</v>
          </cell>
          <cell r="D17136" t="str">
            <v>苟建良</v>
          </cell>
          <cell r="E17136" t="str">
            <v>未关闭</v>
          </cell>
          <cell r="F17136">
            <v>44360</v>
          </cell>
          <cell r="G17136">
            <v>8572</v>
          </cell>
        </row>
        <row r="17137">
          <cell r="A17137">
            <v>8571</v>
          </cell>
          <cell r="B17137" t="str">
            <v>电仪-TMR3</v>
          </cell>
          <cell r="C17137" t="str">
            <v>王元勇</v>
          </cell>
          <cell r="D17137" t="str">
            <v>苟建良</v>
          </cell>
          <cell r="E17137" t="str">
            <v>未关闭</v>
          </cell>
          <cell r="F17137">
            <v>44360</v>
          </cell>
          <cell r="G17137">
            <v>8571</v>
          </cell>
        </row>
        <row r="17138">
          <cell r="A17138">
            <v>8570</v>
          </cell>
          <cell r="B17138" t="str">
            <v>电仪-TMR2</v>
          </cell>
          <cell r="C17138" t="str">
            <v>赵连和</v>
          </cell>
          <cell r="D17138" t="str">
            <v>李振</v>
          </cell>
          <cell r="E17138" t="str">
            <v>未关闭</v>
          </cell>
          <cell r="F17138">
            <v>44355</v>
          </cell>
          <cell r="G17138">
            <v>8570</v>
          </cell>
        </row>
        <row r="17139">
          <cell r="A17139">
            <v>8569</v>
          </cell>
          <cell r="B17139" t="str">
            <v>电仪-TMR2</v>
          </cell>
          <cell r="C17139" t="str">
            <v>赵连和</v>
          </cell>
          <cell r="D17139" t="str">
            <v>李振</v>
          </cell>
          <cell r="E17139" t="str">
            <v>未关闭</v>
          </cell>
          <cell r="F17139">
            <v>44355</v>
          </cell>
          <cell r="G17139">
            <v>8569</v>
          </cell>
        </row>
        <row r="17140">
          <cell r="A17140">
            <v>8568</v>
          </cell>
          <cell r="B17140" t="str">
            <v>电仪-TMR2</v>
          </cell>
          <cell r="C17140" t="str">
            <v>赵连和</v>
          </cell>
          <cell r="D17140" t="str">
            <v>李振</v>
          </cell>
          <cell r="E17140" t="str">
            <v>未关闭</v>
          </cell>
          <cell r="F17140">
            <v>44355</v>
          </cell>
          <cell r="G17140">
            <v>8568</v>
          </cell>
        </row>
        <row r="17141">
          <cell r="A17141">
            <v>8567</v>
          </cell>
          <cell r="B17141" t="str">
            <v>电仪-TMR2</v>
          </cell>
          <cell r="C17141" t="str">
            <v>赵连和</v>
          </cell>
          <cell r="D17141" t="str">
            <v>李振</v>
          </cell>
          <cell r="E17141" t="str">
            <v>未关闭</v>
          </cell>
          <cell r="F17141">
            <v>44355</v>
          </cell>
          <cell r="G17141">
            <v>8567</v>
          </cell>
        </row>
        <row r="17142">
          <cell r="A17142">
            <v>8566</v>
          </cell>
          <cell r="B17142" t="str">
            <v>电仪-TMR2</v>
          </cell>
          <cell r="C17142" t="str">
            <v>赵连和</v>
          </cell>
          <cell r="D17142" t="str">
            <v>李振</v>
          </cell>
          <cell r="E17142" t="str">
            <v>未关闭</v>
          </cell>
          <cell r="F17142">
            <v>44355</v>
          </cell>
          <cell r="G17142">
            <v>8566</v>
          </cell>
        </row>
        <row r="17143">
          <cell r="A17143">
            <v>8565</v>
          </cell>
          <cell r="B17143" t="str">
            <v>电仪-TMR2</v>
          </cell>
          <cell r="C17143" t="str">
            <v>赵连和</v>
          </cell>
          <cell r="D17143" t="str">
            <v>李振</v>
          </cell>
          <cell r="E17143" t="str">
            <v>未关闭</v>
          </cell>
          <cell r="F17143">
            <v>44355</v>
          </cell>
          <cell r="G17143">
            <v>8565</v>
          </cell>
        </row>
        <row r="17144">
          <cell r="A17144">
            <v>8564</v>
          </cell>
          <cell r="B17144" t="str">
            <v>电仪-TMR1</v>
          </cell>
          <cell r="C17144" t="str">
            <v>王爱民</v>
          </cell>
          <cell r="D17144" t="str">
            <v>赵伟东</v>
          </cell>
          <cell r="E17144" t="str">
            <v>未关闭</v>
          </cell>
          <cell r="F17144">
            <v>44351</v>
          </cell>
          <cell r="G17144">
            <v>8564</v>
          </cell>
        </row>
        <row r="17145">
          <cell r="A17145">
            <v>8563</v>
          </cell>
          <cell r="B17145" t="str">
            <v>电仪-TMR1</v>
          </cell>
          <cell r="C17145" t="str">
            <v>王爱民</v>
          </cell>
          <cell r="D17145" t="str">
            <v>赵伟东</v>
          </cell>
          <cell r="E17145" t="str">
            <v>未关闭</v>
          </cell>
          <cell r="F17145">
            <v>44351</v>
          </cell>
          <cell r="G17145">
            <v>8563</v>
          </cell>
        </row>
        <row r="17146">
          <cell r="A17146">
            <v>8562</v>
          </cell>
          <cell r="B17146" t="str">
            <v>电仪-TMR1</v>
          </cell>
          <cell r="C17146" t="str">
            <v>王爱民</v>
          </cell>
          <cell r="D17146" t="str">
            <v>赵伟东</v>
          </cell>
          <cell r="E17146" t="str">
            <v>未关闭</v>
          </cell>
          <cell r="F17146">
            <v>44351</v>
          </cell>
          <cell r="G17146">
            <v>8562</v>
          </cell>
        </row>
        <row r="17147">
          <cell r="A17147">
            <v>8561</v>
          </cell>
          <cell r="B17147" t="str">
            <v>电仪-TMR1</v>
          </cell>
          <cell r="C17147" t="str">
            <v>王爱民</v>
          </cell>
          <cell r="D17147" t="str">
            <v>赵伟东</v>
          </cell>
          <cell r="E17147" t="str">
            <v>未关闭</v>
          </cell>
          <cell r="F17147">
            <v>44351</v>
          </cell>
          <cell r="G17147">
            <v>8561</v>
          </cell>
        </row>
        <row r="17148">
          <cell r="A17148">
            <v>8560</v>
          </cell>
          <cell r="B17148" t="str">
            <v>电仪-TMR1</v>
          </cell>
          <cell r="C17148" t="str">
            <v>王爱民</v>
          </cell>
          <cell r="D17148" t="str">
            <v>赵伟东</v>
          </cell>
          <cell r="E17148" t="str">
            <v>未关闭</v>
          </cell>
          <cell r="F17148">
            <v>44351</v>
          </cell>
          <cell r="G17148">
            <v>8560</v>
          </cell>
        </row>
        <row r="17149">
          <cell r="A17149">
            <v>8559</v>
          </cell>
          <cell r="B17149" t="str">
            <v>电仪-TMR1</v>
          </cell>
          <cell r="C17149" t="str">
            <v>王爱民</v>
          </cell>
          <cell r="D17149" t="str">
            <v>赵伟东</v>
          </cell>
          <cell r="E17149" t="str">
            <v>未关闭</v>
          </cell>
          <cell r="F17149">
            <v>44351</v>
          </cell>
          <cell r="G17149">
            <v>8559</v>
          </cell>
        </row>
        <row r="17150">
          <cell r="A17150">
            <v>8558</v>
          </cell>
          <cell r="B17150" t="str">
            <v>电仪-TMR1</v>
          </cell>
          <cell r="C17150" t="str">
            <v>王爱民</v>
          </cell>
          <cell r="D17150" t="str">
            <v>赵伟东</v>
          </cell>
          <cell r="E17150" t="str">
            <v>未关闭</v>
          </cell>
          <cell r="F17150">
            <v>44351</v>
          </cell>
          <cell r="G17150">
            <v>8558</v>
          </cell>
        </row>
        <row r="17151">
          <cell r="A17151">
            <v>8557</v>
          </cell>
          <cell r="B17151" t="str">
            <v>电仪-TMR1</v>
          </cell>
          <cell r="C17151" t="str">
            <v>王爱民</v>
          </cell>
          <cell r="D17151" t="str">
            <v>赵伟东</v>
          </cell>
          <cell r="E17151" t="str">
            <v>未关闭</v>
          </cell>
          <cell r="F17151">
            <v>44351</v>
          </cell>
          <cell r="G17151">
            <v>8557</v>
          </cell>
        </row>
        <row r="17152">
          <cell r="A17152">
            <v>8556</v>
          </cell>
          <cell r="B17152" t="str">
            <v>电仪-TMR3</v>
          </cell>
          <cell r="C17152" t="str">
            <v>王元勇</v>
          </cell>
          <cell r="D17152" t="str">
            <v>苟建良</v>
          </cell>
          <cell r="E17152" t="str">
            <v>未关闭</v>
          </cell>
          <cell r="F17152">
            <v>44360</v>
          </cell>
          <cell r="G17152">
            <v>8556</v>
          </cell>
        </row>
        <row r="17153">
          <cell r="A17153">
            <v>8555</v>
          </cell>
          <cell r="B17153" t="str">
            <v>电仪-TMR3</v>
          </cell>
          <cell r="C17153" t="str">
            <v>王元勇</v>
          </cell>
          <cell r="D17153" t="str">
            <v>苟建良</v>
          </cell>
          <cell r="E17153" t="str">
            <v>未关闭</v>
          </cell>
          <cell r="F17153">
            <v>44360</v>
          </cell>
          <cell r="G17153">
            <v>8555</v>
          </cell>
        </row>
        <row r="17154">
          <cell r="A17154">
            <v>8554</v>
          </cell>
          <cell r="B17154" t="str">
            <v>电仪-TMR4</v>
          </cell>
          <cell r="C17154" t="str">
            <v>赵金龙</v>
          </cell>
          <cell r="D17154" t="str">
            <v>胡晨天</v>
          </cell>
          <cell r="E17154" t="str">
            <v>未关闭</v>
          </cell>
          <cell r="F17154">
            <v>44360</v>
          </cell>
          <cell r="G17154">
            <v>8554</v>
          </cell>
        </row>
        <row r="17155">
          <cell r="A17155">
            <v>8553</v>
          </cell>
          <cell r="B17155" t="str">
            <v>电仪-TMR4</v>
          </cell>
          <cell r="C17155" t="str">
            <v>赵金龙</v>
          </cell>
          <cell r="D17155" t="str">
            <v>胡晨天</v>
          </cell>
          <cell r="E17155" t="str">
            <v>未关闭</v>
          </cell>
          <cell r="F17155">
            <v>44360</v>
          </cell>
          <cell r="G17155">
            <v>8553</v>
          </cell>
        </row>
        <row r="17156">
          <cell r="A17156">
            <v>8552</v>
          </cell>
          <cell r="B17156" t="str">
            <v>电仪-TMR4</v>
          </cell>
          <cell r="C17156" t="str">
            <v>赵金龙</v>
          </cell>
          <cell r="D17156" t="str">
            <v>胡晨天</v>
          </cell>
          <cell r="E17156" t="str">
            <v>未关闭</v>
          </cell>
          <cell r="F17156">
            <v>44360</v>
          </cell>
          <cell r="G17156">
            <v>8552</v>
          </cell>
        </row>
        <row r="17157">
          <cell r="A17157">
            <v>8551</v>
          </cell>
          <cell r="B17157" t="str">
            <v>电仪-TMR4</v>
          </cell>
          <cell r="C17157" t="str">
            <v>赵金龙</v>
          </cell>
          <cell r="D17157" t="str">
            <v>胡晨天</v>
          </cell>
          <cell r="E17157" t="str">
            <v>未关闭</v>
          </cell>
          <cell r="F17157">
            <v>44360</v>
          </cell>
          <cell r="G17157">
            <v>8551</v>
          </cell>
        </row>
        <row r="17158">
          <cell r="A17158">
            <v>8550</v>
          </cell>
          <cell r="B17158" t="str">
            <v>电仪-TMR3</v>
          </cell>
          <cell r="C17158" t="str">
            <v>王元勇</v>
          </cell>
          <cell r="D17158" t="str">
            <v>苟建良</v>
          </cell>
          <cell r="E17158" t="str">
            <v>未关闭</v>
          </cell>
          <cell r="F17158">
            <v>44360</v>
          </cell>
          <cell r="G17158">
            <v>8550</v>
          </cell>
        </row>
        <row r="17159">
          <cell r="A17159">
            <v>8549</v>
          </cell>
          <cell r="B17159" t="str">
            <v>电仪-TMR3</v>
          </cell>
          <cell r="C17159" t="str">
            <v>王元勇</v>
          </cell>
          <cell r="D17159" t="str">
            <v>苟建良</v>
          </cell>
          <cell r="E17159" t="str">
            <v>未关闭</v>
          </cell>
          <cell r="F17159">
            <v>44360</v>
          </cell>
          <cell r="G17159">
            <v>8549</v>
          </cell>
        </row>
        <row r="17160">
          <cell r="A17160">
            <v>8548</v>
          </cell>
          <cell r="B17160" t="str">
            <v>电仪-TMR2</v>
          </cell>
          <cell r="C17160" t="str">
            <v>赵连和</v>
          </cell>
          <cell r="D17160" t="str">
            <v>李振</v>
          </cell>
          <cell r="E17160" t="str">
            <v>未关闭</v>
          </cell>
          <cell r="F17160">
            <v>44355</v>
          </cell>
          <cell r="G17160">
            <v>8548</v>
          </cell>
        </row>
        <row r="17161">
          <cell r="A17161">
            <v>8547</v>
          </cell>
          <cell r="B17161" t="str">
            <v>电仪-TMR2</v>
          </cell>
          <cell r="C17161" t="str">
            <v>赵连和</v>
          </cell>
          <cell r="D17161" t="str">
            <v>李振</v>
          </cell>
          <cell r="E17161" t="str">
            <v>未关闭</v>
          </cell>
          <cell r="F17161">
            <v>44355</v>
          </cell>
          <cell r="G17161">
            <v>8547</v>
          </cell>
        </row>
        <row r="17162">
          <cell r="A17162">
            <v>8546</v>
          </cell>
          <cell r="B17162" t="str">
            <v>电仪-TMR1</v>
          </cell>
          <cell r="C17162" t="str">
            <v>王爱民</v>
          </cell>
          <cell r="D17162" t="str">
            <v>赵伟东</v>
          </cell>
          <cell r="E17162" t="str">
            <v>未关闭</v>
          </cell>
          <cell r="F17162">
            <v>44351</v>
          </cell>
          <cell r="G17162">
            <v>8546</v>
          </cell>
        </row>
        <row r="17163">
          <cell r="A17163">
            <v>8545</v>
          </cell>
          <cell r="B17163" t="str">
            <v>电仪-TMR1</v>
          </cell>
          <cell r="C17163" t="str">
            <v>王爱民</v>
          </cell>
          <cell r="D17163" t="str">
            <v>赵伟东</v>
          </cell>
          <cell r="E17163" t="str">
            <v>未关闭</v>
          </cell>
          <cell r="F17163">
            <v>44351</v>
          </cell>
          <cell r="G17163">
            <v>8545</v>
          </cell>
        </row>
        <row r="17164">
          <cell r="A17164">
            <v>8544</v>
          </cell>
          <cell r="B17164" t="str">
            <v>电仪-TMR4</v>
          </cell>
          <cell r="C17164" t="str">
            <v>赵金龙</v>
          </cell>
          <cell r="D17164" t="str">
            <v>胡晨天</v>
          </cell>
          <cell r="E17164" t="str">
            <v>未关闭</v>
          </cell>
          <cell r="F17164">
            <v>44372</v>
          </cell>
          <cell r="G17164">
            <v>8544</v>
          </cell>
        </row>
        <row r="17165">
          <cell r="A17165">
            <v>8543</v>
          </cell>
          <cell r="B17165" t="str">
            <v>电仪-TMR4</v>
          </cell>
          <cell r="C17165" t="str">
            <v>赵金龙</v>
          </cell>
          <cell r="D17165" t="str">
            <v>胡晨天</v>
          </cell>
          <cell r="E17165" t="str">
            <v>未关闭</v>
          </cell>
          <cell r="F17165">
            <v>44372</v>
          </cell>
          <cell r="G17165">
            <v>8543</v>
          </cell>
        </row>
        <row r="17166">
          <cell r="A17166">
            <v>8542</v>
          </cell>
          <cell r="B17166" t="str">
            <v>电仪-TMR4</v>
          </cell>
          <cell r="C17166" t="str">
            <v>赵金龙</v>
          </cell>
          <cell r="D17166" t="str">
            <v>胡晨天</v>
          </cell>
          <cell r="E17166" t="str">
            <v>未关闭</v>
          </cell>
          <cell r="F17166">
            <v>44372</v>
          </cell>
          <cell r="G17166">
            <v>8542</v>
          </cell>
        </row>
        <row r="17167">
          <cell r="A17167">
            <v>8541</v>
          </cell>
          <cell r="B17167" t="str">
            <v>电仪-TMR4</v>
          </cell>
          <cell r="C17167" t="str">
            <v>赵金龙</v>
          </cell>
          <cell r="D17167" t="str">
            <v>胡晨天</v>
          </cell>
          <cell r="E17167" t="str">
            <v>未关闭</v>
          </cell>
          <cell r="F17167">
            <v>44367</v>
          </cell>
          <cell r="G17167">
            <v>8541</v>
          </cell>
        </row>
        <row r="17168">
          <cell r="A17168">
            <v>8540</v>
          </cell>
          <cell r="B17168" t="str">
            <v>电仪-TMR4</v>
          </cell>
          <cell r="C17168" t="str">
            <v>赵金龙</v>
          </cell>
          <cell r="D17168" t="str">
            <v>胡晨天</v>
          </cell>
          <cell r="E17168" t="str">
            <v>未关闭</v>
          </cell>
          <cell r="F17168">
            <v>44364</v>
          </cell>
          <cell r="G17168">
            <v>8540</v>
          </cell>
        </row>
        <row r="17169">
          <cell r="A17169">
            <v>8539</v>
          </cell>
          <cell r="B17169" t="str">
            <v>电仪-TMR4</v>
          </cell>
          <cell r="C17169" t="str">
            <v>赵金龙</v>
          </cell>
          <cell r="D17169" t="str">
            <v>胡晨天</v>
          </cell>
          <cell r="E17169" t="str">
            <v>未关闭</v>
          </cell>
          <cell r="F17169">
            <v>44367</v>
          </cell>
          <cell r="G17169">
            <v>8539</v>
          </cell>
        </row>
        <row r="17170">
          <cell r="A17170">
            <v>8538</v>
          </cell>
          <cell r="B17170" t="str">
            <v>电仪-TMR4</v>
          </cell>
          <cell r="C17170" t="str">
            <v>赵金龙</v>
          </cell>
          <cell r="D17170" t="str">
            <v>胡晨天</v>
          </cell>
          <cell r="E17170" t="str">
            <v>未关闭</v>
          </cell>
          <cell r="F17170">
            <v>44372</v>
          </cell>
          <cell r="G17170">
            <v>8538</v>
          </cell>
        </row>
        <row r="17171">
          <cell r="A17171">
            <v>8537</v>
          </cell>
          <cell r="B17171" t="str">
            <v>电仪-TMR4</v>
          </cell>
          <cell r="C17171" t="str">
            <v>赵金龙</v>
          </cell>
          <cell r="D17171" t="str">
            <v>胡晨天</v>
          </cell>
          <cell r="E17171" t="str">
            <v>未关闭</v>
          </cell>
          <cell r="F17171">
            <v>44372</v>
          </cell>
          <cell r="G17171">
            <v>8537</v>
          </cell>
        </row>
        <row r="17172">
          <cell r="A17172">
            <v>8536</v>
          </cell>
          <cell r="B17172" t="str">
            <v>电仪-TMR4</v>
          </cell>
          <cell r="C17172" t="str">
            <v>赵金龙</v>
          </cell>
          <cell r="D17172" t="str">
            <v>胡晨天</v>
          </cell>
          <cell r="E17172" t="str">
            <v>未关闭</v>
          </cell>
          <cell r="F17172">
            <v>44364</v>
          </cell>
          <cell r="G17172">
            <v>8536</v>
          </cell>
        </row>
        <row r="17173">
          <cell r="A17173">
            <v>8535</v>
          </cell>
          <cell r="B17173" t="str">
            <v>电仪-TMR4</v>
          </cell>
          <cell r="C17173" t="str">
            <v>赵金龙</v>
          </cell>
          <cell r="D17173" t="str">
            <v>胡晨天</v>
          </cell>
          <cell r="E17173" t="str">
            <v>未关闭</v>
          </cell>
          <cell r="F17173">
            <v>44364</v>
          </cell>
          <cell r="G17173">
            <v>8535</v>
          </cell>
        </row>
        <row r="17174">
          <cell r="A17174">
            <v>8534</v>
          </cell>
          <cell r="B17174" t="str">
            <v>电仪-TMR4</v>
          </cell>
          <cell r="C17174" t="str">
            <v>赵金龙</v>
          </cell>
          <cell r="D17174" t="str">
            <v>胡晨天</v>
          </cell>
          <cell r="E17174" t="str">
            <v>未关闭</v>
          </cell>
          <cell r="F17174">
            <v>44364</v>
          </cell>
          <cell r="G17174">
            <v>8534</v>
          </cell>
        </row>
        <row r="17175">
          <cell r="A17175">
            <v>8533</v>
          </cell>
          <cell r="B17175" t="str">
            <v>电仪-TMR4</v>
          </cell>
          <cell r="C17175" t="str">
            <v>赵金龙</v>
          </cell>
          <cell r="D17175" t="str">
            <v>胡晨天</v>
          </cell>
          <cell r="E17175" t="str">
            <v>未关闭</v>
          </cell>
          <cell r="F17175">
            <v>44364</v>
          </cell>
          <cell r="G17175">
            <v>8533</v>
          </cell>
        </row>
        <row r="17176">
          <cell r="A17176">
            <v>8532</v>
          </cell>
          <cell r="B17176" t="str">
            <v>电仪-TMR4</v>
          </cell>
          <cell r="C17176" t="str">
            <v>赵金龙</v>
          </cell>
          <cell r="D17176" t="str">
            <v>胡晨天</v>
          </cell>
          <cell r="E17176" t="str">
            <v>未关闭</v>
          </cell>
          <cell r="F17176">
            <v>44372</v>
          </cell>
          <cell r="G17176">
            <v>8532</v>
          </cell>
        </row>
        <row r="17177">
          <cell r="A17177">
            <v>8531</v>
          </cell>
          <cell r="B17177" t="str">
            <v>电仪-TMR4</v>
          </cell>
          <cell r="C17177" t="str">
            <v>赵金龙</v>
          </cell>
          <cell r="D17177" t="str">
            <v>胡晨天</v>
          </cell>
          <cell r="E17177" t="str">
            <v>未关闭</v>
          </cell>
          <cell r="F17177">
            <v>44372</v>
          </cell>
          <cell r="G17177">
            <v>8531</v>
          </cell>
        </row>
        <row r="17178">
          <cell r="A17178">
            <v>8530</v>
          </cell>
          <cell r="B17178" t="str">
            <v>电仪-TMR3</v>
          </cell>
          <cell r="C17178" t="str">
            <v>王元勇</v>
          </cell>
          <cell r="D17178" t="str">
            <v>苟建良</v>
          </cell>
          <cell r="E17178" t="str">
            <v>未关闭</v>
          </cell>
          <cell r="F17178">
            <v>44372</v>
          </cell>
          <cell r="G17178">
            <v>8530</v>
          </cell>
        </row>
        <row r="17179">
          <cell r="A17179">
            <v>8529</v>
          </cell>
          <cell r="B17179" t="str">
            <v>电仪-TMR3</v>
          </cell>
          <cell r="C17179" t="str">
            <v>王元勇</v>
          </cell>
          <cell r="D17179" t="str">
            <v>苟建良</v>
          </cell>
          <cell r="E17179" t="str">
            <v>未关闭</v>
          </cell>
          <cell r="F17179">
            <v>44367</v>
          </cell>
          <cell r="G17179">
            <v>8529</v>
          </cell>
        </row>
        <row r="17180">
          <cell r="A17180">
            <v>8528</v>
          </cell>
          <cell r="B17180" t="str">
            <v>电仪-TMR3</v>
          </cell>
          <cell r="C17180" t="str">
            <v>王元勇</v>
          </cell>
          <cell r="D17180" t="str">
            <v>苟建良</v>
          </cell>
          <cell r="E17180" t="str">
            <v>未关闭</v>
          </cell>
          <cell r="F17180">
            <v>44367</v>
          </cell>
          <cell r="G17180">
            <v>8528</v>
          </cell>
        </row>
        <row r="17181">
          <cell r="A17181">
            <v>8527</v>
          </cell>
          <cell r="B17181" t="str">
            <v>电仪-TMR3</v>
          </cell>
          <cell r="C17181" t="str">
            <v>王元勇</v>
          </cell>
          <cell r="D17181" t="str">
            <v>苟建良</v>
          </cell>
          <cell r="E17181" t="str">
            <v>未关闭</v>
          </cell>
          <cell r="F17181">
            <v>44372</v>
          </cell>
          <cell r="G17181">
            <v>8527</v>
          </cell>
        </row>
        <row r="17182">
          <cell r="A17182">
            <v>8526</v>
          </cell>
          <cell r="B17182" t="str">
            <v>电仪-TMR3</v>
          </cell>
          <cell r="C17182" t="str">
            <v>王元勇</v>
          </cell>
          <cell r="D17182" t="str">
            <v>苟建良</v>
          </cell>
          <cell r="E17182" t="str">
            <v>未关闭</v>
          </cell>
          <cell r="F17182">
            <v>44372</v>
          </cell>
          <cell r="G17182">
            <v>8526</v>
          </cell>
        </row>
        <row r="17183">
          <cell r="A17183">
            <v>8525</v>
          </cell>
          <cell r="B17183" t="str">
            <v>电仪-TMR3</v>
          </cell>
          <cell r="C17183" t="str">
            <v>王元勇</v>
          </cell>
          <cell r="D17183" t="str">
            <v>苟建良</v>
          </cell>
          <cell r="E17183" t="str">
            <v>未关闭</v>
          </cell>
          <cell r="F17183">
            <v>44363</v>
          </cell>
          <cell r="G17183">
            <v>8525</v>
          </cell>
        </row>
        <row r="17184">
          <cell r="A17184">
            <v>8524</v>
          </cell>
          <cell r="B17184" t="str">
            <v>电仪-TMR3</v>
          </cell>
          <cell r="C17184" t="str">
            <v>王元勇</v>
          </cell>
          <cell r="D17184" t="str">
            <v>苟建良</v>
          </cell>
          <cell r="E17184" t="str">
            <v>未关闭</v>
          </cell>
          <cell r="F17184">
            <v>44363</v>
          </cell>
          <cell r="G17184">
            <v>8524</v>
          </cell>
        </row>
        <row r="17185">
          <cell r="A17185">
            <v>8523</v>
          </cell>
          <cell r="B17185" t="str">
            <v>电仪-TMR3</v>
          </cell>
          <cell r="C17185" t="str">
            <v>王元勇</v>
          </cell>
          <cell r="D17185" t="str">
            <v>苟建良</v>
          </cell>
          <cell r="E17185" t="str">
            <v>未关闭</v>
          </cell>
          <cell r="F17185">
            <v>44363</v>
          </cell>
          <cell r="G17185">
            <v>8523</v>
          </cell>
        </row>
        <row r="17186">
          <cell r="A17186">
            <v>8522</v>
          </cell>
          <cell r="B17186" t="str">
            <v>电仪-TMR3</v>
          </cell>
          <cell r="C17186" t="str">
            <v>王元勇</v>
          </cell>
          <cell r="D17186" t="str">
            <v>苟建良</v>
          </cell>
          <cell r="E17186" t="str">
            <v>未关闭</v>
          </cell>
          <cell r="F17186">
            <v>44363</v>
          </cell>
          <cell r="G17186">
            <v>8522</v>
          </cell>
        </row>
        <row r="17187">
          <cell r="A17187">
            <v>8521</v>
          </cell>
          <cell r="B17187" t="str">
            <v>电仪-TMR1</v>
          </cell>
          <cell r="C17187" t="str">
            <v>王爱民</v>
          </cell>
          <cell r="D17187" t="str">
            <v>赵伟东</v>
          </cell>
          <cell r="E17187" t="str">
            <v>未关闭</v>
          </cell>
          <cell r="F17187">
            <v>44351</v>
          </cell>
          <cell r="G17187">
            <v>8521</v>
          </cell>
        </row>
        <row r="17188">
          <cell r="A17188">
            <v>8520</v>
          </cell>
          <cell r="B17188" t="str">
            <v>电仪-TMR4</v>
          </cell>
          <cell r="C17188" t="str">
            <v>赵金龙</v>
          </cell>
          <cell r="D17188" t="str">
            <v>胡晨天</v>
          </cell>
          <cell r="E17188" t="str">
            <v>未关闭</v>
          </cell>
          <cell r="F17188">
            <v>44360</v>
          </cell>
          <cell r="G17188">
            <v>8520</v>
          </cell>
        </row>
        <row r="17189">
          <cell r="A17189">
            <v>8519</v>
          </cell>
          <cell r="B17189" t="str">
            <v>电仪-TMR4</v>
          </cell>
          <cell r="C17189" t="str">
            <v>赵金龙</v>
          </cell>
          <cell r="D17189" t="str">
            <v>胡晨天</v>
          </cell>
          <cell r="E17189" t="str">
            <v>未关闭</v>
          </cell>
          <cell r="F17189">
            <v>44360</v>
          </cell>
          <cell r="G17189">
            <v>8519</v>
          </cell>
        </row>
        <row r="17190">
          <cell r="A17190">
            <v>8518</v>
          </cell>
          <cell r="B17190" t="str">
            <v>电仪-TMR4</v>
          </cell>
          <cell r="C17190" t="str">
            <v>赵金龙</v>
          </cell>
          <cell r="D17190" t="str">
            <v>胡晨天</v>
          </cell>
          <cell r="E17190" t="str">
            <v>未关闭</v>
          </cell>
          <cell r="F17190">
            <v>44360</v>
          </cell>
          <cell r="G17190">
            <v>8518</v>
          </cell>
        </row>
        <row r="17191">
          <cell r="A17191">
            <v>8517</v>
          </cell>
          <cell r="B17191" t="str">
            <v>电仪-TMR3</v>
          </cell>
          <cell r="C17191" t="str">
            <v>王元勇</v>
          </cell>
          <cell r="D17191" t="str">
            <v>苟建良</v>
          </cell>
          <cell r="E17191" t="str">
            <v>未关闭</v>
          </cell>
          <cell r="F17191">
            <v>44360</v>
          </cell>
          <cell r="G17191">
            <v>8517</v>
          </cell>
        </row>
        <row r="17192">
          <cell r="A17192">
            <v>8516</v>
          </cell>
          <cell r="B17192" t="str">
            <v>电仪-TMR3</v>
          </cell>
          <cell r="C17192" t="str">
            <v>王元勇</v>
          </cell>
          <cell r="D17192" t="str">
            <v>苟建良</v>
          </cell>
          <cell r="E17192" t="str">
            <v>未关闭</v>
          </cell>
          <cell r="F17192">
            <v>44360</v>
          </cell>
          <cell r="G17192">
            <v>8516</v>
          </cell>
        </row>
        <row r="17193">
          <cell r="A17193">
            <v>8515</v>
          </cell>
          <cell r="B17193" t="str">
            <v>电仪-TMR3</v>
          </cell>
          <cell r="C17193" t="str">
            <v>王元勇</v>
          </cell>
          <cell r="D17193" t="str">
            <v>苟建良</v>
          </cell>
          <cell r="E17193" t="str">
            <v>未关闭</v>
          </cell>
          <cell r="F17193">
            <v>44360</v>
          </cell>
          <cell r="G17193">
            <v>8515</v>
          </cell>
        </row>
        <row r="17194">
          <cell r="A17194">
            <v>8514</v>
          </cell>
          <cell r="B17194" t="str">
            <v>电仪-TMR3</v>
          </cell>
          <cell r="C17194" t="str">
            <v>王元勇</v>
          </cell>
          <cell r="D17194" t="str">
            <v>苟建良</v>
          </cell>
          <cell r="E17194" t="str">
            <v>未关闭</v>
          </cell>
          <cell r="F17194">
            <v>44360</v>
          </cell>
          <cell r="G17194">
            <v>8514</v>
          </cell>
        </row>
        <row r="17195">
          <cell r="A17195">
            <v>8513</v>
          </cell>
          <cell r="B17195" t="str">
            <v>电仪-TMR3</v>
          </cell>
          <cell r="C17195" t="str">
            <v>王元勇</v>
          </cell>
          <cell r="D17195" t="str">
            <v>苟建良</v>
          </cell>
          <cell r="E17195" t="str">
            <v>未关闭</v>
          </cell>
          <cell r="F17195">
            <v>44360</v>
          </cell>
          <cell r="G17195">
            <v>8513</v>
          </cell>
        </row>
        <row r="17196">
          <cell r="A17196">
            <v>8512</v>
          </cell>
          <cell r="B17196" t="str">
            <v>电仪-TMR3</v>
          </cell>
          <cell r="C17196" t="str">
            <v>王元勇</v>
          </cell>
          <cell r="D17196" t="str">
            <v>苟建良</v>
          </cell>
          <cell r="E17196" t="str">
            <v>未关闭</v>
          </cell>
          <cell r="F17196">
            <v>44360</v>
          </cell>
          <cell r="G17196">
            <v>8512</v>
          </cell>
        </row>
        <row r="17197">
          <cell r="A17197">
            <v>8511</v>
          </cell>
          <cell r="B17197" t="str">
            <v>电仪-TMR3</v>
          </cell>
          <cell r="C17197" t="str">
            <v>王元勇</v>
          </cell>
          <cell r="D17197" t="str">
            <v>苟建良</v>
          </cell>
          <cell r="E17197" t="str">
            <v>未关闭</v>
          </cell>
          <cell r="F17197">
            <v>44360</v>
          </cell>
          <cell r="G17197">
            <v>8511</v>
          </cell>
        </row>
        <row r="17198">
          <cell r="A17198">
            <v>8510</v>
          </cell>
          <cell r="B17198" t="str">
            <v>电仪-TMR2</v>
          </cell>
          <cell r="C17198" t="str">
            <v>赵连和</v>
          </cell>
          <cell r="D17198" t="str">
            <v>李振</v>
          </cell>
          <cell r="E17198" t="str">
            <v>未关闭</v>
          </cell>
          <cell r="F17198">
            <v>44355</v>
          </cell>
          <cell r="G17198">
            <v>8510</v>
          </cell>
        </row>
        <row r="17199">
          <cell r="A17199">
            <v>8509</v>
          </cell>
          <cell r="B17199" t="str">
            <v>电仪-TMR2</v>
          </cell>
          <cell r="C17199" t="str">
            <v>赵连和</v>
          </cell>
          <cell r="D17199" t="str">
            <v>李振</v>
          </cell>
          <cell r="E17199" t="str">
            <v>未关闭</v>
          </cell>
          <cell r="F17199">
            <v>44355</v>
          </cell>
          <cell r="G17199">
            <v>8509</v>
          </cell>
        </row>
        <row r="17200">
          <cell r="A17200">
            <v>8508</v>
          </cell>
          <cell r="B17200" t="str">
            <v>电仪-TMR2</v>
          </cell>
          <cell r="C17200" t="str">
            <v>赵连和</v>
          </cell>
          <cell r="D17200" t="str">
            <v>李振</v>
          </cell>
          <cell r="E17200" t="str">
            <v>未关闭</v>
          </cell>
          <cell r="F17200">
            <v>44355</v>
          </cell>
          <cell r="G17200">
            <v>8508</v>
          </cell>
        </row>
        <row r="17201">
          <cell r="A17201">
            <v>8507</v>
          </cell>
          <cell r="B17201" t="str">
            <v>电仪-TMR1</v>
          </cell>
          <cell r="C17201" t="str">
            <v>王爱民</v>
          </cell>
          <cell r="D17201" t="str">
            <v>赵伟东</v>
          </cell>
          <cell r="E17201" t="str">
            <v>未关闭</v>
          </cell>
          <cell r="F17201">
            <v>44351</v>
          </cell>
          <cell r="G17201">
            <v>8507</v>
          </cell>
        </row>
        <row r="17202">
          <cell r="A17202">
            <v>8506</v>
          </cell>
          <cell r="B17202" t="str">
            <v>电仪-TMR1</v>
          </cell>
          <cell r="C17202" t="str">
            <v>王爱民</v>
          </cell>
          <cell r="D17202" t="str">
            <v>赵伟东</v>
          </cell>
          <cell r="E17202" t="str">
            <v>未关闭</v>
          </cell>
          <cell r="F17202">
            <v>44351</v>
          </cell>
          <cell r="G17202">
            <v>8506</v>
          </cell>
        </row>
        <row r="17203">
          <cell r="A17203">
            <v>8505</v>
          </cell>
          <cell r="B17203" t="str">
            <v>电仪-TMR1</v>
          </cell>
          <cell r="C17203" t="str">
            <v>王爱民</v>
          </cell>
          <cell r="D17203" t="str">
            <v>赵伟东</v>
          </cell>
          <cell r="E17203" t="str">
            <v>未关闭</v>
          </cell>
          <cell r="F17203">
            <v>44351</v>
          </cell>
          <cell r="G17203">
            <v>8505</v>
          </cell>
        </row>
        <row r="17204">
          <cell r="A17204">
            <v>8504</v>
          </cell>
          <cell r="B17204" t="str">
            <v>电仪-TMR1</v>
          </cell>
          <cell r="C17204" t="str">
            <v>王爱民</v>
          </cell>
          <cell r="D17204" t="str">
            <v>赵伟东</v>
          </cell>
          <cell r="E17204" t="str">
            <v>未关闭</v>
          </cell>
          <cell r="F17204">
            <v>44351</v>
          </cell>
          <cell r="G17204">
            <v>8504</v>
          </cell>
        </row>
        <row r="17205">
          <cell r="A17205">
            <v>8503</v>
          </cell>
          <cell r="B17205" t="str">
            <v>电仪-TMR3</v>
          </cell>
          <cell r="C17205" t="str">
            <v>王元勇</v>
          </cell>
          <cell r="D17205" t="str">
            <v>苟建良</v>
          </cell>
          <cell r="E17205" t="str">
            <v>未关闭</v>
          </cell>
          <cell r="F17205">
            <v>44367</v>
          </cell>
          <cell r="G17205">
            <v>8503</v>
          </cell>
        </row>
        <row r="17206">
          <cell r="A17206">
            <v>8502</v>
          </cell>
          <cell r="B17206" t="str">
            <v>电仪-TMR3</v>
          </cell>
          <cell r="C17206" t="str">
            <v>王元勇</v>
          </cell>
          <cell r="D17206" t="str">
            <v>苟建良</v>
          </cell>
          <cell r="E17206" t="str">
            <v>未关闭</v>
          </cell>
          <cell r="F17206">
            <v>44367</v>
          </cell>
          <cell r="G17206">
            <v>8502</v>
          </cell>
        </row>
        <row r="17207">
          <cell r="A17207">
            <v>8501</v>
          </cell>
          <cell r="B17207" t="str">
            <v>电仪-TMR3</v>
          </cell>
          <cell r="C17207" t="str">
            <v>王元勇</v>
          </cell>
          <cell r="D17207" t="str">
            <v>苟建良</v>
          </cell>
          <cell r="E17207" t="str">
            <v>未关闭</v>
          </cell>
          <cell r="F17207">
            <v>44367</v>
          </cell>
          <cell r="G17207">
            <v>8501</v>
          </cell>
        </row>
        <row r="17208">
          <cell r="A17208">
            <v>8500</v>
          </cell>
          <cell r="B17208" t="str">
            <v>电仪-TMR3</v>
          </cell>
          <cell r="C17208" t="str">
            <v>王元勇</v>
          </cell>
          <cell r="D17208" t="str">
            <v>苟建良</v>
          </cell>
          <cell r="E17208" t="str">
            <v>未关闭</v>
          </cell>
          <cell r="F17208">
            <v>44363</v>
          </cell>
          <cell r="G17208">
            <v>8500</v>
          </cell>
        </row>
        <row r="17209">
          <cell r="A17209">
            <v>8499</v>
          </cell>
          <cell r="B17209" t="str">
            <v>电仪-TMR3</v>
          </cell>
          <cell r="C17209" t="str">
            <v>王元勇</v>
          </cell>
          <cell r="D17209" t="str">
            <v>苟建良</v>
          </cell>
          <cell r="E17209" t="str">
            <v>未关闭</v>
          </cell>
          <cell r="F17209">
            <v>44363</v>
          </cell>
          <cell r="G17209">
            <v>8499</v>
          </cell>
        </row>
        <row r="17210">
          <cell r="A17210">
            <v>8498</v>
          </cell>
          <cell r="B17210" t="str">
            <v>电仪-TMR3</v>
          </cell>
          <cell r="C17210" t="str">
            <v>王元勇</v>
          </cell>
          <cell r="D17210" t="str">
            <v>苟建良</v>
          </cell>
          <cell r="E17210" t="str">
            <v>未关闭</v>
          </cell>
          <cell r="F17210">
            <v>44377</v>
          </cell>
          <cell r="G17210">
            <v>8498</v>
          </cell>
        </row>
        <row r="17211">
          <cell r="A17211">
            <v>8497</v>
          </cell>
          <cell r="B17211" t="str">
            <v>电仪-TMR3</v>
          </cell>
          <cell r="C17211" t="str">
            <v>王元勇</v>
          </cell>
          <cell r="D17211" t="str">
            <v>苟建良</v>
          </cell>
          <cell r="E17211" t="str">
            <v>未关闭</v>
          </cell>
          <cell r="F17211">
            <v>44377</v>
          </cell>
          <cell r="G17211">
            <v>8497</v>
          </cell>
        </row>
        <row r="17212">
          <cell r="A17212">
            <v>8496</v>
          </cell>
          <cell r="B17212" t="str">
            <v>电仪-TMR2</v>
          </cell>
          <cell r="C17212" t="str">
            <v>赵连和</v>
          </cell>
          <cell r="D17212" t="str">
            <v>李振</v>
          </cell>
          <cell r="E17212" t="str">
            <v>未关闭</v>
          </cell>
          <cell r="F17212">
            <v>44361</v>
          </cell>
          <cell r="G17212">
            <v>8496</v>
          </cell>
        </row>
        <row r="17213">
          <cell r="A17213">
            <v>8495</v>
          </cell>
          <cell r="B17213" t="str">
            <v>电仪-TMR2</v>
          </cell>
          <cell r="C17213" t="str">
            <v>赵连和</v>
          </cell>
          <cell r="D17213" t="str">
            <v>李振</v>
          </cell>
          <cell r="E17213" t="str">
            <v>未关闭</v>
          </cell>
          <cell r="F17213">
            <v>44361</v>
          </cell>
          <cell r="G17213">
            <v>8495</v>
          </cell>
        </row>
        <row r="17214">
          <cell r="A17214">
            <v>8494</v>
          </cell>
          <cell r="B17214" t="str">
            <v>电仪-TMR2</v>
          </cell>
          <cell r="C17214" t="str">
            <v>赵连和</v>
          </cell>
          <cell r="D17214" t="str">
            <v>李振</v>
          </cell>
          <cell r="E17214" t="str">
            <v>未关闭</v>
          </cell>
          <cell r="F17214">
            <v>44357</v>
          </cell>
          <cell r="G17214">
            <v>8494</v>
          </cell>
        </row>
        <row r="17215">
          <cell r="A17215">
            <v>8493</v>
          </cell>
          <cell r="B17215" t="str">
            <v>电仪-TMR2</v>
          </cell>
          <cell r="C17215" t="str">
            <v>赵连和</v>
          </cell>
          <cell r="D17215" t="str">
            <v>李振</v>
          </cell>
          <cell r="E17215" t="str">
            <v>未关闭</v>
          </cell>
          <cell r="F17215">
            <v>44357</v>
          </cell>
          <cell r="G17215">
            <v>8493</v>
          </cell>
        </row>
        <row r="17216">
          <cell r="A17216">
            <v>8492</v>
          </cell>
          <cell r="B17216" t="str">
            <v>电仪-TMR2</v>
          </cell>
          <cell r="C17216" t="str">
            <v>赵连和</v>
          </cell>
          <cell r="D17216" t="str">
            <v>李振</v>
          </cell>
          <cell r="E17216" t="str">
            <v>未关闭</v>
          </cell>
          <cell r="F17216">
            <v>44357</v>
          </cell>
          <cell r="G17216">
            <v>8492</v>
          </cell>
        </row>
        <row r="17217">
          <cell r="A17217">
            <v>8491</v>
          </cell>
          <cell r="B17217" t="str">
            <v>电仪-TMR2</v>
          </cell>
          <cell r="C17217" t="str">
            <v>赵连和</v>
          </cell>
          <cell r="D17217" t="str">
            <v>李振</v>
          </cell>
          <cell r="E17217" t="str">
            <v>未关闭</v>
          </cell>
          <cell r="F17217">
            <v>44357</v>
          </cell>
          <cell r="G17217">
            <v>8491</v>
          </cell>
        </row>
        <row r="17218">
          <cell r="A17218">
            <v>8490</v>
          </cell>
          <cell r="B17218" t="str">
            <v>电仪-TMR2</v>
          </cell>
          <cell r="C17218" t="str">
            <v>赵连和</v>
          </cell>
          <cell r="D17218" t="str">
            <v>李振</v>
          </cell>
          <cell r="E17218" t="str">
            <v>未关闭</v>
          </cell>
          <cell r="F17218">
            <v>44357</v>
          </cell>
          <cell r="G17218">
            <v>8490</v>
          </cell>
        </row>
        <row r="17219">
          <cell r="A17219">
            <v>8489</v>
          </cell>
          <cell r="B17219" t="str">
            <v>电仪-TMR2</v>
          </cell>
          <cell r="C17219" t="str">
            <v>赵连和</v>
          </cell>
          <cell r="D17219" t="str">
            <v>李振</v>
          </cell>
          <cell r="E17219" t="str">
            <v>未关闭</v>
          </cell>
          <cell r="F17219">
            <v>44357</v>
          </cell>
          <cell r="G17219">
            <v>8489</v>
          </cell>
        </row>
        <row r="17220">
          <cell r="A17220">
            <v>8488</v>
          </cell>
          <cell r="B17220" t="str">
            <v>电仪-TMR2</v>
          </cell>
          <cell r="C17220" t="str">
            <v>赵连和</v>
          </cell>
          <cell r="D17220" t="str">
            <v>李振</v>
          </cell>
          <cell r="E17220" t="str">
            <v>未关闭</v>
          </cell>
          <cell r="F17220">
            <v>44357</v>
          </cell>
          <cell r="G17220">
            <v>8488</v>
          </cell>
        </row>
        <row r="17221">
          <cell r="A17221">
            <v>8487</v>
          </cell>
          <cell r="B17221" t="str">
            <v>电仪-TMR2</v>
          </cell>
          <cell r="C17221" t="str">
            <v>赵连和</v>
          </cell>
          <cell r="D17221" t="str">
            <v>李振</v>
          </cell>
          <cell r="E17221" t="str">
            <v>未关闭</v>
          </cell>
          <cell r="F17221">
            <v>44370</v>
          </cell>
          <cell r="G17221">
            <v>8487</v>
          </cell>
        </row>
        <row r="17222">
          <cell r="A17222">
            <v>8486</v>
          </cell>
          <cell r="B17222" t="str">
            <v>电仪-TMR2</v>
          </cell>
          <cell r="C17222" t="str">
            <v>赵连和</v>
          </cell>
          <cell r="D17222" t="str">
            <v>李振</v>
          </cell>
          <cell r="E17222" t="str">
            <v>未关闭</v>
          </cell>
          <cell r="F17222">
            <v>44370</v>
          </cell>
          <cell r="G17222">
            <v>8486</v>
          </cell>
        </row>
        <row r="17223">
          <cell r="A17223">
            <v>8485</v>
          </cell>
          <cell r="B17223" t="str">
            <v>电仪-TMR2</v>
          </cell>
          <cell r="C17223" t="str">
            <v>赵连和</v>
          </cell>
          <cell r="D17223" t="str">
            <v>李振</v>
          </cell>
          <cell r="E17223" t="str">
            <v>未关闭</v>
          </cell>
          <cell r="F17223">
            <v>44370</v>
          </cell>
          <cell r="G17223">
            <v>8485</v>
          </cell>
        </row>
        <row r="17224">
          <cell r="A17224">
            <v>8484</v>
          </cell>
          <cell r="B17224" t="str">
            <v>电仪-TMR1</v>
          </cell>
          <cell r="C17224" t="str">
            <v>王爱民</v>
          </cell>
          <cell r="D17224" t="str">
            <v>赵伟东</v>
          </cell>
          <cell r="E17224" t="str">
            <v>未关闭</v>
          </cell>
          <cell r="F17224">
            <v>44361</v>
          </cell>
          <cell r="G17224">
            <v>8484</v>
          </cell>
        </row>
        <row r="17225">
          <cell r="A17225">
            <v>8483</v>
          </cell>
          <cell r="B17225" t="str">
            <v>TBC</v>
          </cell>
          <cell r="C17225" t="str">
            <v>TBC</v>
          </cell>
          <cell r="D17225" t="str">
            <v>TBC</v>
          </cell>
          <cell r="E17225" t="str">
            <v>TBC</v>
          </cell>
          <cell r="F17225" t="str">
            <v>TBC</v>
          </cell>
          <cell r="G17225">
            <v>8483</v>
          </cell>
        </row>
        <row r="17226">
          <cell r="A17226">
            <v>8482</v>
          </cell>
          <cell r="B17226" t="str">
            <v>电仪-TMR1</v>
          </cell>
          <cell r="C17226" t="str">
            <v>王爱民</v>
          </cell>
          <cell r="D17226" t="str">
            <v>赵伟东</v>
          </cell>
          <cell r="E17226" t="str">
            <v>未关闭</v>
          </cell>
          <cell r="F17226">
            <v>44361</v>
          </cell>
          <cell r="G17226">
            <v>8482</v>
          </cell>
        </row>
        <row r="17227">
          <cell r="A17227">
            <v>8481</v>
          </cell>
          <cell r="B17227" t="str">
            <v>电仪-TMR1</v>
          </cell>
          <cell r="C17227" t="str">
            <v>王爱民</v>
          </cell>
          <cell r="D17227" t="str">
            <v>赵伟东</v>
          </cell>
          <cell r="E17227" t="str">
            <v>未关闭</v>
          </cell>
          <cell r="F17227">
            <v>44365</v>
          </cell>
          <cell r="G17227">
            <v>8481</v>
          </cell>
        </row>
        <row r="17228">
          <cell r="A17228">
            <v>8480</v>
          </cell>
          <cell r="B17228" t="str">
            <v>电仪-TMR1</v>
          </cell>
          <cell r="C17228" t="str">
            <v>王爱民</v>
          </cell>
          <cell r="D17228" t="str">
            <v>赵伟东</v>
          </cell>
          <cell r="E17228" t="str">
            <v>未关闭</v>
          </cell>
          <cell r="F17228">
            <v>44361</v>
          </cell>
          <cell r="G17228">
            <v>8480</v>
          </cell>
        </row>
        <row r="17229">
          <cell r="A17229">
            <v>8479</v>
          </cell>
          <cell r="B17229" t="str">
            <v>电仪-TMR1</v>
          </cell>
          <cell r="C17229" t="str">
            <v>王爱民</v>
          </cell>
          <cell r="D17229" t="str">
            <v>赵伟东</v>
          </cell>
          <cell r="E17229" t="str">
            <v>未关闭</v>
          </cell>
          <cell r="F17229">
            <v>44361</v>
          </cell>
          <cell r="G17229">
            <v>8479</v>
          </cell>
        </row>
        <row r="17230">
          <cell r="A17230">
            <v>8478</v>
          </cell>
          <cell r="B17230" t="str">
            <v>电仪-TMR1</v>
          </cell>
          <cell r="C17230" t="str">
            <v>王爱民</v>
          </cell>
          <cell r="D17230" t="str">
            <v>赵伟东</v>
          </cell>
          <cell r="E17230" t="str">
            <v>未关闭</v>
          </cell>
          <cell r="F17230">
            <v>44361</v>
          </cell>
          <cell r="G17230">
            <v>8478</v>
          </cell>
        </row>
        <row r="17231">
          <cell r="A17231">
            <v>8477</v>
          </cell>
          <cell r="B17231" t="str">
            <v>电仪-TMR3</v>
          </cell>
          <cell r="C17231" t="str">
            <v>王元勇</v>
          </cell>
          <cell r="D17231" t="str">
            <v>苟建良</v>
          </cell>
          <cell r="E17231" t="str">
            <v>未关闭</v>
          </cell>
          <cell r="F17231">
            <v>44360</v>
          </cell>
          <cell r="G17231">
            <v>8477</v>
          </cell>
        </row>
        <row r="17232">
          <cell r="A17232">
            <v>8476</v>
          </cell>
          <cell r="B17232" t="str">
            <v>电仪-TMR3</v>
          </cell>
          <cell r="C17232" t="str">
            <v>王元勇</v>
          </cell>
          <cell r="D17232" t="str">
            <v>苟建良</v>
          </cell>
          <cell r="E17232" t="str">
            <v>未关闭</v>
          </cell>
          <cell r="F17232">
            <v>44360</v>
          </cell>
          <cell r="G17232">
            <v>8476</v>
          </cell>
        </row>
        <row r="17233">
          <cell r="A17233">
            <v>8475</v>
          </cell>
          <cell r="B17233" t="str">
            <v>电仪-TMR3</v>
          </cell>
          <cell r="C17233" t="str">
            <v>王元勇</v>
          </cell>
          <cell r="D17233" t="str">
            <v>苟建良</v>
          </cell>
          <cell r="E17233" t="str">
            <v>未关闭</v>
          </cell>
          <cell r="F17233">
            <v>44360</v>
          </cell>
          <cell r="G17233">
            <v>8475</v>
          </cell>
        </row>
        <row r="17234">
          <cell r="A17234">
            <v>8474</v>
          </cell>
          <cell r="B17234" t="str">
            <v>电仪-TMR1</v>
          </cell>
          <cell r="C17234" t="str">
            <v>王爱民</v>
          </cell>
          <cell r="D17234" t="str">
            <v>赵伟东</v>
          </cell>
          <cell r="E17234" t="str">
            <v>未关闭</v>
          </cell>
          <cell r="F17234">
            <v>44351</v>
          </cell>
          <cell r="G17234">
            <v>8474</v>
          </cell>
        </row>
        <row r="17235">
          <cell r="A17235">
            <v>8473</v>
          </cell>
          <cell r="B17235" t="str">
            <v>电仪-TMR1</v>
          </cell>
          <cell r="C17235" t="str">
            <v>王爱民</v>
          </cell>
          <cell r="D17235" t="str">
            <v>赵伟东</v>
          </cell>
          <cell r="E17235" t="str">
            <v>未关闭</v>
          </cell>
          <cell r="F17235">
            <v>44351</v>
          </cell>
          <cell r="G17235">
            <v>8473</v>
          </cell>
        </row>
        <row r="17236">
          <cell r="A17236">
            <v>8472</v>
          </cell>
          <cell r="B17236" t="str">
            <v>电仪-TMR1</v>
          </cell>
          <cell r="C17236" t="str">
            <v>王爱民</v>
          </cell>
          <cell r="D17236" t="str">
            <v>赵伟东</v>
          </cell>
          <cell r="E17236" t="str">
            <v>未关闭</v>
          </cell>
          <cell r="F17236">
            <v>44351</v>
          </cell>
          <cell r="G17236">
            <v>8472</v>
          </cell>
        </row>
        <row r="17237">
          <cell r="A17237">
            <v>8471</v>
          </cell>
          <cell r="B17237" t="str">
            <v>电仪-TMR1</v>
          </cell>
          <cell r="C17237" t="str">
            <v>王爱民</v>
          </cell>
          <cell r="D17237" t="str">
            <v>赵伟东</v>
          </cell>
          <cell r="E17237" t="str">
            <v>未关闭</v>
          </cell>
          <cell r="F17237">
            <v>44351</v>
          </cell>
          <cell r="G17237">
            <v>8471</v>
          </cell>
        </row>
        <row r="17238">
          <cell r="A17238">
            <v>8470</v>
          </cell>
          <cell r="B17238" t="str">
            <v>电仪-TMR3</v>
          </cell>
          <cell r="C17238" t="str">
            <v>王元勇</v>
          </cell>
          <cell r="D17238" t="str">
            <v>苟建良</v>
          </cell>
          <cell r="E17238" t="str">
            <v>未关闭</v>
          </cell>
          <cell r="F17238">
            <v>44367</v>
          </cell>
          <cell r="G17238">
            <v>8470</v>
          </cell>
        </row>
        <row r="17239">
          <cell r="A17239">
            <v>8469</v>
          </cell>
          <cell r="B17239" t="str">
            <v>电仪-TMR3</v>
          </cell>
          <cell r="C17239" t="str">
            <v>王元勇</v>
          </cell>
          <cell r="D17239" t="str">
            <v>苟建良</v>
          </cell>
          <cell r="E17239" t="str">
            <v>未关闭</v>
          </cell>
          <cell r="F17239">
            <v>44367</v>
          </cell>
          <cell r="G17239">
            <v>8469</v>
          </cell>
        </row>
        <row r="17240">
          <cell r="A17240">
            <v>8468</v>
          </cell>
          <cell r="B17240" t="str">
            <v>电仪-TMR3</v>
          </cell>
          <cell r="C17240" t="str">
            <v>王元勇</v>
          </cell>
          <cell r="D17240" t="str">
            <v>苟建良</v>
          </cell>
          <cell r="E17240" t="str">
            <v>未关闭</v>
          </cell>
          <cell r="F17240">
            <v>44367</v>
          </cell>
          <cell r="G17240">
            <v>8468</v>
          </cell>
        </row>
        <row r="17241">
          <cell r="A17241">
            <v>8467</v>
          </cell>
          <cell r="B17241" t="str">
            <v>电仪-TMR4</v>
          </cell>
          <cell r="C17241" t="str">
            <v>赵金龙</v>
          </cell>
          <cell r="D17241" t="str">
            <v>胡晨天</v>
          </cell>
          <cell r="E17241" t="str">
            <v>未关闭</v>
          </cell>
          <cell r="F17241">
            <v>44372</v>
          </cell>
          <cell r="G17241">
            <v>8467</v>
          </cell>
        </row>
        <row r="17242">
          <cell r="A17242">
            <v>8466</v>
          </cell>
          <cell r="B17242" t="str">
            <v>电仪-TMR4</v>
          </cell>
          <cell r="C17242" t="str">
            <v>赵金龙</v>
          </cell>
          <cell r="D17242" t="str">
            <v>胡晨天</v>
          </cell>
          <cell r="E17242" t="str">
            <v>未关闭</v>
          </cell>
          <cell r="F17242">
            <v>44372</v>
          </cell>
          <cell r="G17242">
            <v>8466</v>
          </cell>
        </row>
        <row r="17243">
          <cell r="A17243">
            <v>8465</v>
          </cell>
          <cell r="B17243" t="str">
            <v>电仪-TMR4</v>
          </cell>
          <cell r="C17243" t="str">
            <v>赵金龙</v>
          </cell>
          <cell r="D17243" t="str">
            <v>胡晨天</v>
          </cell>
          <cell r="E17243" t="str">
            <v>未关闭</v>
          </cell>
          <cell r="F17243">
            <v>44372</v>
          </cell>
          <cell r="G17243">
            <v>8465</v>
          </cell>
        </row>
        <row r="17244">
          <cell r="A17244">
            <v>8464</v>
          </cell>
          <cell r="B17244" t="str">
            <v>电仪-TMR4</v>
          </cell>
          <cell r="C17244" t="str">
            <v>赵金龙</v>
          </cell>
          <cell r="D17244" t="str">
            <v>胡晨天</v>
          </cell>
          <cell r="E17244" t="str">
            <v>未关闭</v>
          </cell>
          <cell r="F17244">
            <v>44372</v>
          </cell>
          <cell r="G17244">
            <v>8464</v>
          </cell>
        </row>
        <row r="17245">
          <cell r="A17245">
            <v>8463</v>
          </cell>
          <cell r="B17245" t="str">
            <v>电仪-TMR4</v>
          </cell>
          <cell r="C17245" t="str">
            <v>赵金龙</v>
          </cell>
          <cell r="D17245" t="str">
            <v>胡晨天</v>
          </cell>
          <cell r="E17245" t="str">
            <v>未关闭</v>
          </cell>
          <cell r="F17245">
            <v>44372</v>
          </cell>
          <cell r="G17245">
            <v>8463</v>
          </cell>
        </row>
        <row r="17246">
          <cell r="A17246">
            <v>8462</v>
          </cell>
          <cell r="B17246" t="str">
            <v>电仪-TMR4</v>
          </cell>
          <cell r="C17246" t="str">
            <v>赵金龙</v>
          </cell>
          <cell r="D17246" t="str">
            <v>胡晨天</v>
          </cell>
          <cell r="E17246" t="str">
            <v>未关闭</v>
          </cell>
          <cell r="F17246">
            <v>44372</v>
          </cell>
          <cell r="G17246">
            <v>8462</v>
          </cell>
        </row>
        <row r="17247">
          <cell r="A17247">
            <v>8461</v>
          </cell>
          <cell r="B17247" t="str">
            <v>电仪-TMR4</v>
          </cell>
          <cell r="C17247" t="str">
            <v>赵金龙</v>
          </cell>
          <cell r="D17247" t="str">
            <v>胡晨天</v>
          </cell>
          <cell r="E17247" t="str">
            <v>未关闭</v>
          </cell>
          <cell r="F17247">
            <v>44372</v>
          </cell>
          <cell r="G17247">
            <v>8461</v>
          </cell>
        </row>
        <row r="17248">
          <cell r="A17248">
            <v>8460</v>
          </cell>
          <cell r="B17248" t="str">
            <v>电仪-TMR4</v>
          </cell>
          <cell r="C17248" t="str">
            <v>赵金龙</v>
          </cell>
          <cell r="D17248" t="str">
            <v>胡晨天</v>
          </cell>
          <cell r="E17248" t="str">
            <v>未关闭</v>
          </cell>
          <cell r="F17248">
            <v>44372</v>
          </cell>
          <cell r="G17248">
            <v>8460</v>
          </cell>
        </row>
        <row r="17249">
          <cell r="A17249">
            <v>8459</v>
          </cell>
          <cell r="B17249" t="str">
            <v>电仪-TMR4</v>
          </cell>
          <cell r="C17249" t="str">
            <v>赵金龙</v>
          </cell>
          <cell r="D17249" t="str">
            <v>胡晨天</v>
          </cell>
          <cell r="E17249" t="str">
            <v>未关闭</v>
          </cell>
          <cell r="F17249">
            <v>44372</v>
          </cell>
          <cell r="G17249">
            <v>8459</v>
          </cell>
        </row>
        <row r="17250">
          <cell r="A17250">
            <v>8458</v>
          </cell>
          <cell r="B17250" t="str">
            <v>电仪-TMR4</v>
          </cell>
          <cell r="C17250" t="str">
            <v>赵金龙</v>
          </cell>
          <cell r="D17250" t="str">
            <v>胡晨天</v>
          </cell>
          <cell r="E17250" t="str">
            <v>未关闭</v>
          </cell>
          <cell r="F17250">
            <v>44367</v>
          </cell>
          <cell r="G17250">
            <v>8458</v>
          </cell>
        </row>
        <row r="17251">
          <cell r="A17251">
            <v>8457</v>
          </cell>
          <cell r="B17251" t="str">
            <v>电仪-TMR4</v>
          </cell>
          <cell r="C17251" t="str">
            <v>赵金龙</v>
          </cell>
          <cell r="D17251" t="str">
            <v>胡晨天</v>
          </cell>
          <cell r="E17251" t="str">
            <v>未关闭</v>
          </cell>
          <cell r="F17251">
            <v>44364</v>
          </cell>
          <cell r="G17251">
            <v>8457</v>
          </cell>
        </row>
        <row r="17252">
          <cell r="A17252">
            <v>8456</v>
          </cell>
          <cell r="B17252" t="str">
            <v>电仪-TMR4</v>
          </cell>
          <cell r="C17252" t="str">
            <v>赵金龙</v>
          </cell>
          <cell r="D17252" t="str">
            <v>胡晨天</v>
          </cell>
          <cell r="E17252" t="str">
            <v>未关闭</v>
          </cell>
          <cell r="F17252">
            <v>44367</v>
          </cell>
          <cell r="G17252">
            <v>8456</v>
          </cell>
        </row>
        <row r="17253">
          <cell r="A17253">
            <v>8455</v>
          </cell>
          <cell r="B17253" t="str">
            <v>电仪-TMR1</v>
          </cell>
          <cell r="C17253" t="str">
            <v>王爱民</v>
          </cell>
          <cell r="D17253" t="str">
            <v>赵伟东</v>
          </cell>
          <cell r="E17253" t="str">
            <v>未关闭</v>
          </cell>
          <cell r="F17253">
            <v>44371</v>
          </cell>
          <cell r="G17253">
            <v>8455</v>
          </cell>
        </row>
        <row r="17254">
          <cell r="A17254">
            <v>8454</v>
          </cell>
          <cell r="B17254" t="str">
            <v>电仪-TMR4</v>
          </cell>
          <cell r="C17254" t="str">
            <v>赵金龙</v>
          </cell>
          <cell r="D17254" t="str">
            <v>胡晨天</v>
          </cell>
          <cell r="E17254" t="str">
            <v>未关闭</v>
          </cell>
          <cell r="F17254">
            <v>44360</v>
          </cell>
          <cell r="G17254">
            <v>8454</v>
          </cell>
        </row>
        <row r="17255">
          <cell r="A17255">
            <v>8453</v>
          </cell>
          <cell r="B17255" t="str">
            <v>电仪-TMR4</v>
          </cell>
          <cell r="C17255" t="str">
            <v>赵金龙</v>
          </cell>
          <cell r="D17255" t="str">
            <v>胡晨天</v>
          </cell>
          <cell r="E17255" t="str">
            <v>未关闭</v>
          </cell>
          <cell r="F17255">
            <v>44360</v>
          </cell>
          <cell r="G17255">
            <v>8453</v>
          </cell>
        </row>
        <row r="17256">
          <cell r="A17256">
            <v>8452</v>
          </cell>
          <cell r="B17256" t="str">
            <v>电仪-TMR4</v>
          </cell>
          <cell r="C17256" t="str">
            <v>赵金龙</v>
          </cell>
          <cell r="D17256" t="str">
            <v>胡晨天</v>
          </cell>
          <cell r="E17256" t="str">
            <v>未关闭</v>
          </cell>
          <cell r="F17256">
            <v>44360</v>
          </cell>
          <cell r="G17256">
            <v>8452</v>
          </cell>
        </row>
        <row r="17257">
          <cell r="A17257">
            <v>8451</v>
          </cell>
          <cell r="B17257" t="str">
            <v>电仪-TMR1</v>
          </cell>
          <cell r="C17257" t="str">
            <v>王爱民</v>
          </cell>
          <cell r="D17257" t="str">
            <v>赵伟东</v>
          </cell>
          <cell r="E17257" t="str">
            <v>未关闭</v>
          </cell>
          <cell r="F17257">
            <v>44351</v>
          </cell>
          <cell r="G17257">
            <v>8451</v>
          </cell>
        </row>
        <row r="17258">
          <cell r="A17258">
            <v>8450</v>
          </cell>
          <cell r="B17258" t="str">
            <v>电仪-TMR3</v>
          </cell>
          <cell r="C17258" t="str">
            <v>王元勇</v>
          </cell>
          <cell r="D17258" t="str">
            <v>苟建良</v>
          </cell>
          <cell r="E17258" t="str">
            <v>未关闭</v>
          </cell>
          <cell r="F17258">
            <v>44360</v>
          </cell>
          <cell r="G17258">
            <v>8450</v>
          </cell>
        </row>
        <row r="17259">
          <cell r="A17259">
            <v>8449</v>
          </cell>
          <cell r="B17259" t="str">
            <v>电仪-TMR3</v>
          </cell>
          <cell r="C17259" t="str">
            <v>王元勇</v>
          </cell>
          <cell r="D17259" t="str">
            <v>苟建良</v>
          </cell>
          <cell r="E17259" t="str">
            <v>未关闭</v>
          </cell>
          <cell r="F17259">
            <v>44360</v>
          </cell>
          <cell r="G17259">
            <v>8449</v>
          </cell>
        </row>
        <row r="17260">
          <cell r="A17260">
            <v>8448</v>
          </cell>
          <cell r="B17260" t="str">
            <v>电仪-TMR3</v>
          </cell>
          <cell r="C17260" t="str">
            <v>王元勇</v>
          </cell>
          <cell r="D17260" t="str">
            <v>苟建良</v>
          </cell>
          <cell r="E17260" t="str">
            <v>未关闭</v>
          </cell>
          <cell r="F17260">
            <v>44360</v>
          </cell>
          <cell r="G17260">
            <v>8448</v>
          </cell>
        </row>
        <row r="17261">
          <cell r="A17261">
            <v>8447</v>
          </cell>
          <cell r="B17261" t="str">
            <v>电仪-TMR2</v>
          </cell>
          <cell r="C17261" t="str">
            <v>赵连和</v>
          </cell>
          <cell r="D17261" t="str">
            <v>李振</v>
          </cell>
          <cell r="E17261" t="str">
            <v>未关闭</v>
          </cell>
          <cell r="F17261">
            <v>44355</v>
          </cell>
          <cell r="G17261">
            <v>8447</v>
          </cell>
        </row>
        <row r="17262">
          <cell r="A17262">
            <v>8446</v>
          </cell>
          <cell r="B17262" t="str">
            <v>电仪-TMR2</v>
          </cell>
          <cell r="C17262" t="str">
            <v>赵连和</v>
          </cell>
          <cell r="D17262" t="str">
            <v>李振</v>
          </cell>
          <cell r="E17262" t="str">
            <v>未关闭</v>
          </cell>
          <cell r="F17262">
            <v>44355</v>
          </cell>
          <cell r="G17262">
            <v>8446</v>
          </cell>
        </row>
        <row r="17263">
          <cell r="A17263">
            <v>8445</v>
          </cell>
          <cell r="B17263" t="str">
            <v>电仪-TMR1</v>
          </cell>
          <cell r="C17263" t="str">
            <v>王爱民</v>
          </cell>
          <cell r="D17263" t="str">
            <v>赵伟东</v>
          </cell>
          <cell r="E17263" t="str">
            <v>未关闭</v>
          </cell>
          <cell r="F17263">
            <v>44351</v>
          </cell>
          <cell r="G17263">
            <v>8445</v>
          </cell>
        </row>
        <row r="17264">
          <cell r="A17264">
            <v>8444</v>
          </cell>
          <cell r="B17264" t="str">
            <v>电仪-TMR1</v>
          </cell>
          <cell r="C17264" t="str">
            <v>王爱民</v>
          </cell>
          <cell r="D17264" t="str">
            <v>赵伟东</v>
          </cell>
          <cell r="E17264" t="str">
            <v>未关闭</v>
          </cell>
          <cell r="F17264">
            <v>44351</v>
          </cell>
          <cell r="G17264">
            <v>8444</v>
          </cell>
        </row>
        <row r="17265">
          <cell r="A17265">
            <v>8443</v>
          </cell>
          <cell r="B17265" t="str">
            <v>电仪-TMR1</v>
          </cell>
          <cell r="C17265" t="str">
            <v>王爱民</v>
          </cell>
          <cell r="D17265" t="str">
            <v>赵伟东</v>
          </cell>
          <cell r="E17265" t="str">
            <v>未关闭</v>
          </cell>
          <cell r="F17265">
            <v>44351</v>
          </cell>
          <cell r="G17265">
            <v>8443</v>
          </cell>
        </row>
        <row r="17266">
          <cell r="A17266">
            <v>8442</v>
          </cell>
          <cell r="B17266" t="str">
            <v>电仪-TMR1</v>
          </cell>
          <cell r="C17266" t="str">
            <v>王爱民</v>
          </cell>
          <cell r="D17266" t="str">
            <v>赵伟东</v>
          </cell>
          <cell r="E17266" t="str">
            <v>未关闭</v>
          </cell>
          <cell r="F17266">
            <v>44351</v>
          </cell>
          <cell r="G17266">
            <v>8442</v>
          </cell>
        </row>
        <row r="17267">
          <cell r="A17267">
            <v>8441</v>
          </cell>
          <cell r="B17267" t="str">
            <v>电仪-TMR1</v>
          </cell>
          <cell r="C17267" t="str">
            <v>王爱民</v>
          </cell>
          <cell r="D17267" t="str">
            <v>赵伟东</v>
          </cell>
          <cell r="E17267" t="str">
            <v>未关闭</v>
          </cell>
          <cell r="F17267">
            <v>44351</v>
          </cell>
          <cell r="G17267">
            <v>8441</v>
          </cell>
        </row>
        <row r="17268">
          <cell r="A17268">
            <v>8440</v>
          </cell>
          <cell r="B17268" t="str">
            <v>电仪-TMR1</v>
          </cell>
          <cell r="C17268" t="str">
            <v>王爱民</v>
          </cell>
          <cell r="D17268" t="str">
            <v>赵伟东</v>
          </cell>
          <cell r="E17268" t="str">
            <v>未关闭</v>
          </cell>
          <cell r="F17268">
            <v>44351</v>
          </cell>
          <cell r="G17268">
            <v>8440</v>
          </cell>
        </row>
        <row r="17269">
          <cell r="A17269">
            <v>8439</v>
          </cell>
          <cell r="B17269" t="str">
            <v>电仪-TMR4</v>
          </cell>
          <cell r="C17269" t="str">
            <v>赵金龙</v>
          </cell>
          <cell r="D17269" t="str">
            <v>胡晨天</v>
          </cell>
          <cell r="E17269" t="str">
            <v>未关闭</v>
          </cell>
          <cell r="F17269">
            <v>44360</v>
          </cell>
          <cell r="G17269">
            <v>8439</v>
          </cell>
        </row>
        <row r="17270">
          <cell r="A17270">
            <v>8438</v>
          </cell>
          <cell r="B17270" t="str">
            <v>电仪-TMR1</v>
          </cell>
          <cell r="C17270" t="str">
            <v>王爱民</v>
          </cell>
          <cell r="D17270" t="str">
            <v>赵伟东</v>
          </cell>
          <cell r="E17270" t="str">
            <v>未关闭</v>
          </cell>
          <cell r="F17270">
            <v>44351</v>
          </cell>
          <cell r="G17270">
            <v>8438</v>
          </cell>
        </row>
        <row r="17271">
          <cell r="A17271">
            <v>8437</v>
          </cell>
          <cell r="B17271" t="str">
            <v>电仪-TMR4</v>
          </cell>
          <cell r="C17271" t="str">
            <v>赵金龙</v>
          </cell>
          <cell r="D17271" t="str">
            <v>胡晨天</v>
          </cell>
          <cell r="E17271" t="str">
            <v>未关闭</v>
          </cell>
          <cell r="F17271">
            <v>44360</v>
          </cell>
          <cell r="G17271">
            <v>8437</v>
          </cell>
        </row>
        <row r="17272">
          <cell r="A17272">
            <v>8436</v>
          </cell>
          <cell r="B17272" t="str">
            <v>电仪-TMR4</v>
          </cell>
          <cell r="C17272" t="str">
            <v>赵金龙</v>
          </cell>
          <cell r="D17272" t="str">
            <v>胡晨天</v>
          </cell>
          <cell r="E17272" t="str">
            <v>未关闭</v>
          </cell>
          <cell r="F17272">
            <v>44360</v>
          </cell>
          <cell r="G17272">
            <v>8436</v>
          </cell>
        </row>
        <row r="17273">
          <cell r="A17273">
            <v>8435</v>
          </cell>
          <cell r="B17273" t="str">
            <v>电仪-TMR4</v>
          </cell>
          <cell r="C17273" t="str">
            <v>赵金龙</v>
          </cell>
          <cell r="D17273" t="str">
            <v>胡晨天</v>
          </cell>
          <cell r="E17273" t="str">
            <v>未关闭</v>
          </cell>
          <cell r="F17273">
            <v>44360</v>
          </cell>
          <cell r="G17273">
            <v>8435</v>
          </cell>
        </row>
        <row r="17274">
          <cell r="A17274">
            <v>8434</v>
          </cell>
          <cell r="B17274" t="str">
            <v>电仪-TMR3</v>
          </cell>
          <cell r="C17274" t="str">
            <v>王元勇</v>
          </cell>
          <cell r="D17274" t="str">
            <v>苟建良</v>
          </cell>
          <cell r="E17274" t="str">
            <v>未关闭</v>
          </cell>
          <cell r="F17274">
            <v>44360</v>
          </cell>
          <cell r="G17274">
            <v>8434</v>
          </cell>
        </row>
        <row r="17275">
          <cell r="A17275">
            <v>8433</v>
          </cell>
          <cell r="B17275" t="str">
            <v>电仪-TMR3</v>
          </cell>
          <cell r="C17275" t="str">
            <v>王元勇</v>
          </cell>
          <cell r="D17275" t="str">
            <v>苟建良</v>
          </cell>
          <cell r="E17275" t="str">
            <v>未关闭</v>
          </cell>
          <cell r="F17275">
            <v>44360</v>
          </cell>
          <cell r="G17275">
            <v>8433</v>
          </cell>
        </row>
        <row r="17276">
          <cell r="A17276">
            <v>8432</v>
          </cell>
          <cell r="B17276" t="str">
            <v>电仪-TMR3</v>
          </cell>
          <cell r="C17276" t="str">
            <v>王元勇</v>
          </cell>
          <cell r="D17276" t="str">
            <v>苟建良</v>
          </cell>
          <cell r="E17276" t="str">
            <v>未关闭</v>
          </cell>
          <cell r="F17276">
            <v>44360</v>
          </cell>
          <cell r="G17276">
            <v>8432</v>
          </cell>
        </row>
        <row r="17277">
          <cell r="A17277">
            <v>8431</v>
          </cell>
          <cell r="B17277" t="str">
            <v>电仪-TMR3</v>
          </cell>
          <cell r="C17277" t="str">
            <v>王元勇</v>
          </cell>
          <cell r="D17277" t="str">
            <v>苟建良</v>
          </cell>
          <cell r="E17277" t="str">
            <v>未关闭</v>
          </cell>
          <cell r="F17277">
            <v>44360</v>
          </cell>
          <cell r="G17277">
            <v>8431</v>
          </cell>
        </row>
        <row r="17278">
          <cell r="A17278">
            <v>8430</v>
          </cell>
          <cell r="B17278" t="str">
            <v>电仪-TMR1</v>
          </cell>
          <cell r="C17278" t="str">
            <v>王爱民</v>
          </cell>
          <cell r="D17278" t="str">
            <v>赵伟东</v>
          </cell>
          <cell r="E17278" t="str">
            <v>未关闭</v>
          </cell>
          <cell r="F17278">
            <v>44351</v>
          </cell>
          <cell r="G17278">
            <v>8430</v>
          </cell>
        </row>
        <row r="17279">
          <cell r="A17279">
            <v>8429</v>
          </cell>
          <cell r="B17279" t="str">
            <v>电仪-TMR1</v>
          </cell>
          <cell r="C17279" t="str">
            <v>王爱民</v>
          </cell>
          <cell r="D17279" t="str">
            <v>赵伟东</v>
          </cell>
          <cell r="E17279" t="str">
            <v>未关闭</v>
          </cell>
          <cell r="F17279">
            <v>44351</v>
          </cell>
          <cell r="G17279">
            <v>8429</v>
          </cell>
        </row>
        <row r="17280">
          <cell r="A17280">
            <v>8428</v>
          </cell>
          <cell r="B17280" t="str">
            <v>电仪-TMR1</v>
          </cell>
          <cell r="C17280" t="str">
            <v>王爱民</v>
          </cell>
          <cell r="D17280" t="str">
            <v>赵伟东</v>
          </cell>
          <cell r="E17280" t="str">
            <v>未关闭</v>
          </cell>
          <cell r="F17280">
            <v>44351</v>
          </cell>
          <cell r="G17280">
            <v>8428</v>
          </cell>
        </row>
        <row r="17281">
          <cell r="A17281">
            <v>8427</v>
          </cell>
          <cell r="B17281" t="str">
            <v>电仪-TMR1</v>
          </cell>
          <cell r="C17281" t="str">
            <v>王爱民</v>
          </cell>
          <cell r="D17281" t="str">
            <v>赵伟东</v>
          </cell>
          <cell r="E17281" t="str">
            <v>未关闭</v>
          </cell>
          <cell r="F17281">
            <v>44351</v>
          </cell>
          <cell r="G17281">
            <v>8427</v>
          </cell>
        </row>
        <row r="17282">
          <cell r="A17282">
            <v>8426</v>
          </cell>
          <cell r="B17282" t="str">
            <v>电仪-TMR1</v>
          </cell>
          <cell r="C17282" t="str">
            <v>王爱民</v>
          </cell>
          <cell r="D17282" t="str">
            <v>赵伟东</v>
          </cell>
          <cell r="E17282" t="str">
            <v>未关闭</v>
          </cell>
          <cell r="F17282">
            <v>44371</v>
          </cell>
          <cell r="G17282">
            <v>8426</v>
          </cell>
        </row>
        <row r="17283">
          <cell r="A17283">
            <v>8425</v>
          </cell>
          <cell r="B17283" t="str">
            <v>电仪-TMR4</v>
          </cell>
          <cell r="C17283" t="str">
            <v>赵金龙</v>
          </cell>
          <cell r="D17283" t="str">
            <v>胡晨天</v>
          </cell>
          <cell r="E17283" t="str">
            <v>未关闭</v>
          </cell>
          <cell r="F17283">
            <v>44360</v>
          </cell>
          <cell r="G17283">
            <v>8425</v>
          </cell>
        </row>
        <row r="17284">
          <cell r="A17284">
            <v>8424</v>
          </cell>
          <cell r="B17284" t="str">
            <v>电仪-TMR4</v>
          </cell>
          <cell r="C17284" t="str">
            <v>赵金龙</v>
          </cell>
          <cell r="D17284" t="str">
            <v>胡晨天</v>
          </cell>
          <cell r="E17284" t="str">
            <v>未关闭</v>
          </cell>
          <cell r="F17284">
            <v>44360</v>
          </cell>
          <cell r="G17284">
            <v>8424</v>
          </cell>
        </row>
        <row r="17285">
          <cell r="A17285">
            <v>8423</v>
          </cell>
          <cell r="B17285" t="str">
            <v>电仪-TMR4</v>
          </cell>
          <cell r="C17285" t="str">
            <v>赵金龙</v>
          </cell>
          <cell r="D17285" t="str">
            <v>胡晨天</v>
          </cell>
          <cell r="E17285" t="str">
            <v>未关闭</v>
          </cell>
          <cell r="F17285">
            <v>44360</v>
          </cell>
          <cell r="G17285">
            <v>8423</v>
          </cell>
        </row>
        <row r="17286">
          <cell r="A17286">
            <v>8422</v>
          </cell>
          <cell r="B17286" t="str">
            <v>电仪-TMR1</v>
          </cell>
          <cell r="C17286" t="str">
            <v>王爱民</v>
          </cell>
          <cell r="D17286" t="str">
            <v>赵伟东</v>
          </cell>
          <cell r="E17286" t="str">
            <v>未关闭</v>
          </cell>
          <cell r="F17286">
            <v>44351</v>
          </cell>
          <cell r="G17286">
            <v>8422</v>
          </cell>
        </row>
        <row r="17287">
          <cell r="A17287">
            <v>8421</v>
          </cell>
          <cell r="B17287" t="str">
            <v>电仪-TMR3</v>
          </cell>
          <cell r="C17287" t="str">
            <v>王元勇</v>
          </cell>
          <cell r="D17287" t="str">
            <v>苟建良</v>
          </cell>
          <cell r="E17287" t="str">
            <v>未关闭</v>
          </cell>
          <cell r="F17287">
            <v>44360</v>
          </cell>
          <cell r="G17287">
            <v>8421</v>
          </cell>
        </row>
        <row r="17288">
          <cell r="A17288">
            <v>8420</v>
          </cell>
          <cell r="B17288" t="str">
            <v>电仪-TMR3</v>
          </cell>
          <cell r="C17288" t="str">
            <v>王元勇</v>
          </cell>
          <cell r="D17288" t="str">
            <v>苟建良</v>
          </cell>
          <cell r="E17288" t="str">
            <v>未关闭</v>
          </cell>
          <cell r="F17288">
            <v>44360</v>
          </cell>
          <cell r="G17288">
            <v>8420</v>
          </cell>
        </row>
        <row r="17289">
          <cell r="A17289">
            <v>8419</v>
          </cell>
          <cell r="B17289" t="str">
            <v>电仪-TMR3</v>
          </cell>
          <cell r="C17289" t="str">
            <v>王元勇</v>
          </cell>
          <cell r="D17289" t="str">
            <v>苟建良</v>
          </cell>
          <cell r="E17289" t="str">
            <v>未关闭</v>
          </cell>
          <cell r="F17289">
            <v>44360</v>
          </cell>
          <cell r="G17289">
            <v>8419</v>
          </cell>
        </row>
        <row r="17290">
          <cell r="A17290">
            <v>8418</v>
          </cell>
          <cell r="B17290" t="str">
            <v>电仪-TMR2</v>
          </cell>
          <cell r="C17290" t="str">
            <v>赵连和</v>
          </cell>
          <cell r="D17290" t="str">
            <v>李振</v>
          </cell>
          <cell r="E17290" t="str">
            <v>未关闭</v>
          </cell>
          <cell r="F17290">
            <v>44355</v>
          </cell>
          <cell r="G17290">
            <v>8418</v>
          </cell>
        </row>
        <row r="17291">
          <cell r="A17291">
            <v>8417</v>
          </cell>
          <cell r="B17291" t="str">
            <v>电仪-TMR2</v>
          </cell>
          <cell r="C17291" t="str">
            <v>赵连和</v>
          </cell>
          <cell r="D17291" t="str">
            <v>李振</v>
          </cell>
          <cell r="E17291" t="str">
            <v>未关闭</v>
          </cell>
          <cell r="F17291">
            <v>44355</v>
          </cell>
          <cell r="G17291">
            <v>8417</v>
          </cell>
        </row>
        <row r="17292">
          <cell r="A17292">
            <v>8416</v>
          </cell>
          <cell r="B17292" t="str">
            <v>电仪-TMR1</v>
          </cell>
          <cell r="C17292" t="str">
            <v>王爱民</v>
          </cell>
          <cell r="D17292" t="str">
            <v>赵伟东</v>
          </cell>
          <cell r="E17292" t="str">
            <v>未关闭</v>
          </cell>
          <cell r="F17292">
            <v>44351</v>
          </cell>
          <cell r="G17292">
            <v>8416</v>
          </cell>
        </row>
        <row r="17293">
          <cell r="A17293">
            <v>8415</v>
          </cell>
          <cell r="B17293" t="str">
            <v>电仪-TMR1</v>
          </cell>
          <cell r="C17293" t="str">
            <v>王爱民</v>
          </cell>
          <cell r="D17293" t="str">
            <v>赵伟东</v>
          </cell>
          <cell r="E17293" t="str">
            <v>未关闭</v>
          </cell>
          <cell r="F17293">
            <v>44351</v>
          </cell>
          <cell r="G17293">
            <v>8415</v>
          </cell>
        </row>
        <row r="17294">
          <cell r="A17294">
            <v>8414</v>
          </cell>
          <cell r="B17294" t="str">
            <v>电仪-TMR1</v>
          </cell>
          <cell r="C17294" t="str">
            <v>王爱民</v>
          </cell>
          <cell r="D17294" t="str">
            <v>赵伟东</v>
          </cell>
          <cell r="E17294" t="str">
            <v>未关闭</v>
          </cell>
          <cell r="F17294">
            <v>44351</v>
          </cell>
          <cell r="G17294">
            <v>8414</v>
          </cell>
        </row>
        <row r="17295">
          <cell r="A17295">
            <v>8413</v>
          </cell>
          <cell r="B17295" t="str">
            <v>电仪-TMR1</v>
          </cell>
          <cell r="C17295" t="str">
            <v>王爱民</v>
          </cell>
          <cell r="D17295" t="str">
            <v>赵伟东</v>
          </cell>
          <cell r="E17295" t="str">
            <v>未关闭</v>
          </cell>
          <cell r="F17295">
            <v>44351</v>
          </cell>
          <cell r="G17295">
            <v>8413</v>
          </cell>
        </row>
        <row r="17296">
          <cell r="A17296">
            <v>8412</v>
          </cell>
          <cell r="B17296" t="str">
            <v>电仪-TMR1</v>
          </cell>
          <cell r="C17296" t="str">
            <v>王爱民</v>
          </cell>
          <cell r="D17296" t="str">
            <v>赵伟东</v>
          </cell>
          <cell r="E17296" t="str">
            <v>未关闭</v>
          </cell>
          <cell r="F17296">
            <v>44351</v>
          </cell>
          <cell r="G17296">
            <v>8412</v>
          </cell>
        </row>
        <row r="17297">
          <cell r="A17297">
            <v>8411</v>
          </cell>
          <cell r="B17297" t="str">
            <v>电仪-TMR1</v>
          </cell>
          <cell r="C17297" t="str">
            <v>王爱民</v>
          </cell>
          <cell r="D17297" t="str">
            <v>赵伟东</v>
          </cell>
          <cell r="E17297" t="str">
            <v>未关闭</v>
          </cell>
          <cell r="F17297">
            <v>44351</v>
          </cell>
          <cell r="G17297">
            <v>8411</v>
          </cell>
        </row>
        <row r="17298">
          <cell r="A17298">
            <v>8410</v>
          </cell>
          <cell r="B17298" t="str">
            <v>电仪-TMR4</v>
          </cell>
          <cell r="C17298" t="str">
            <v>赵金龙</v>
          </cell>
          <cell r="D17298" t="str">
            <v>胡晨天</v>
          </cell>
          <cell r="E17298" t="str">
            <v>未关闭</v>
          </cell>
          <cell r="F17298">
            <v>44360</v>
          </cell>
          <cell r="G17298">
            <v>8410</v>
          </cell>
        </row>
        <row r="17299">
          <cell r="A17299">
            <v>8409</v>
          </cell>
          <cell r="B17299" t="str">
            <v>电仪-TMR3</v>
          </cell>
          <cell r="C17299" t="str">
            <v>王元勇</v>
          </cell>
          <cell r="D17299" t="str">
            <v>苟建良</v>
          </cell>
          <cell r="E17299" t="str">
            <v>未关闭</v>
          </cell>
          <cell r="F17299">
            <v>44360</v>
          </cell>
          <cell r="G17299">
            <v>8409</v>
          </cell>
        </row>
        <row r="17300">
          <cell r="A17300">
            <v>8408</v>
          </cell>
          <cell r="B17300" t="str">
            <v>电仪-TMR3</v>
          </cell>
          <cell r="C17300" t="str">
            <v>王元勇</v>
          </cell>
          <cell r="D17300" t="str">
            <v>苟建良</v>
          </cell>
          <cell r="E17300" t="str">
            <v>未关闭</v>
          </cell>
          <cell r="F17300">
            <v>44360</v>
          </cell>
          <cell r="G17300">
            <v>8408</v>
          </cell>
        </row>
        <row r="17301">
          <cell r="A17301">
            <v>8407</v>
          </cell>
          <cell r="B17301" t="str">
            <v>电仪-TMR3</v>
          </cell>
          <cell r="C17301" t="str">
            <v>王元勇</v>
          </cell>
          <cell r="D17301" t="str">
            <v>苟建良</v>
          </cell>
          <cell r="E17301" t="str">
            <v>未关闭</v>
          </cell>
          <cell r="F17301">
            <v>44360</v>
          </cell>
          <cell r="G17301">
            <v>8407</v>
          </cell>
        </row>
        <row r="17302">
          <cell r="A17302">
            <v>8406</v>
          </cell>
          <cell r="B17302" t="str">
            <v>电仪-TMR3</v>
          </cell>
          <cell r="C17302" t="str">
            <v>王元勇</v>
          </cell>
          <cell r="D17302" t="str">
            <v>苟建良</v>
          </cell>
          <cell r="E17302" t="str">
            <v>未关闭</v>
          </cell>
          <cell r="F17302">
            <v>44360</v>
          </cell>
          <cell r="G17302">
            <v>8406</v>
          </cell>
        </row>
        <row r="17303">
          <cell r="A17303">
            <v>8405</v>
          </cell>
          <cell r="B17303" t="str">
            <v>电仪-TMR3</v>
          </cell>
          <cell r="C17303" t="str">
            <v>王元勇</v>
          </cell>
          <cell r="D17303" t="str">
            <v>苟建良</v>
          </cell>
          <cell r="E17303" t="str">
            <v>未关闭</v>
          </cell>
          <cell r="F17303">
            <v>44360</v>
          </cell>
          <cell r="G17303">
            <v>8405</v>
          </cell>
        </row>
        <row r="17304">
          <cell r="A17304">
            <v>8404</v>
          </cell>
          <cell r="B17304" t="str">
            <v>电仪-TMR3</v>
          </cell>
          <cell r="C17304" t="str">
            <v>王元勇</v>
          </cell>
          <cell r="D17304" t="str">
            <v>苟建良</v>
          </cell>
          <cell r="E17304" t="str">
            <v>未关闭</v>
          </cell>
          <cell r="F17304">
            <v>44360</v>
          </cell>
          <cell r="G17304">
            <v>8404</v>
          </cell>
        </row>
        <row r="17305">
          <cell r="A17305">
            <v>8403</v>
          </cell>
          <cell r="B17305" t="str">
            <v>电仪-TMR3</v>
          </cell>
          <cell r="C17305" t="str">
            <v>王元勇</v>
          </cell>
          <cell r="D17305" t="str">
            <v>苟建良</v>
          </cell>
          <cell r="E17305" t="str">
            <v>未关闭</v>
          </cell>
          <cell r="F17305">
            <v>44360</v>
          </cell>
          <cell r="G17305">
            <v>8403</v>
          </cell>
        </row>
        <row r="17306">
          <cell r="A17306">
            <v>8402</v>
          </cell>
          <cell r="B17306" t="str">
            <v>电仪-TMR3</v>
          </cell>
          <cell r="C17306" t="str">
            <v>王元勇</v>
          </cell>
          <cell r="D17306" t="str">
            <v>苟建良</v>
          </cell>
          <cell r="E17306" t="str">
            <v>未关闭</v>
          </cell>
          <cell r="F17306">
            <v>44360</v>
          </cell>
          <cell r="G17306">
            <v>8402</v>
          </cell>
        </row>
        <row r="17307">
          <cell r="A17307">
            <v>8401</v>
          </cell>
          <cell r="B17307" t="str">
            <v>电仪-TMR3</v>
          </cell>
          <cell r="C17307" t="str">
            <v>王元勇</v>
          </cell>
          <cell r="D17307" t="str">
            <v>苟建良</v>
          </cell>
          <cell r="E17307" t="str">
            <v>未关闭</v>
          </cell>
          <cell r="F17307">
            <v>44360</v>
          </cell>
          <cell r="G17307">
            <v>8401</v>
          </cell>
        </row>
        <row r="17308">
          <cell r="A17308">
            <v>8400</v>
          </cell>
          <cell r="B17308" t="str">
            <v>电仪-TMR3</v>
          </cell>
          <cell r="C17308" t="str">
            <v>王元勇</v>
          </cell>
          <cell r="D17308" t="str">
            <v>苟建良</v>
          </cell>
          <cell r="E17308" t="str">
            <v>未关闭</v>
          </cell>
          <cell r="F17308">
            <v>44360</v>
          </cell>
          <cell r="G17308">
            <v>8400</v>
          </cell>
        </row>
        <row r="17309">
          <cell r="A17309">
            <v>8399</v>
          </cell>
          <cell r="B17309" t="str">
            <v>电仪-TMR3</v>
          </cell>
          <cell r="C17309" t="str">
            <v>王元勇</v>
          </cell>
          <cell r="D17309" t="str">
            <v>苟建良</v>
          </cell>
          <cell r="E17309" t="str">
            <v>未关闭</v>
          </cell>
          <cell r="F17309">
            <v>44360</v>
          </cell>
          <cell r="G17309">
            <v>8399</v>
          </cell>
        </row>
        <row r="17310">
          <cell r="A17310">
            <v>8398</v>
          </cell>
          <cell r="B17310" t="str">
            <v>电仪-TMR3</v>
          </cell>
          <cell r="C17310" t="str">
            <v>王元勇</v>
          </cell>
          <cell r="D17310" t="str">
            <v>苟建良</v>
          </cell>
          <cell r="E17310" t="str">
            <v>未关闭</v>
          </cell>
          <cell r="F17310">
            <v>44360</v>
          </cell>
          <cell r="G17310">
            <v>8398</v>
          </cell>
        </row>
        <row r="17311">
          <cell r="A17311">
            <v>8397</v>
          </cell>
          <cell r="B17311" t="str">
            <v>电仪-TMR3</v>
          </cell>
          <cell r="C17311" t="str">
            <v>王元勇</v>
          </cell>
          <cell r="D17311" t="str">
            <v>苟建良</v>
          </cell>
          <cell r="E17311" t="str">
            <v>未关闭</v>
          </cell>
          <cell r="F17311">
            <v>44360</v>
          </cell>
          <cell r="G17311">
            <v>8397</v>
          </cell>
        </row>
        <row r="17312">
          <cell r="A17312">
            <v>8396</v>
          </cell>
          <cell r="B17312" t="str">
            <v>电仪-TMR3</v>
          </cell>
          <cell r="C17312" t="str">
            <v>王元勇</v>
          </cell>
          <cell r="D17312" t="str">
            <v>苟建良</v>
          </cell>
          <cell r="E17312" t="str">
            <v>未关闭</v>
          </cell>
          <cell r="F17312">
            <v>44377</v>
          </cell>
          <cell r="G17312">
            <v>8396</v>
          </cell>
        </row>
        <row r="17313">
          <cell r="A17313">
            <v>8395</v>
          </cell>
          <cell r="B17313" t="str">
            <v>电仪-TMR1</v>
          </cell>
          <cell r="C17313" t="str">
            <v>王爱民</v>
          </cell>
          <cell r="D17313" t="str">
            <v>赵伟东</v>
          </cell>
          <cell r="E17313" t="str">
            <v>未关闭</v>
          </cell>
          <cell r="F17313">
            <v>44351</v>
          </cell>
          <cell r="G17313">
            <v>8395</v>
          </cell>
        </row>
        <row r="17314">
          <cell r="A17314">
            <v>8394</v>
          </cell>
          <cell r="B17314" t="str">
            <v>电仪-TMR1</v>
          </cell>
          <cell r="C17314" t="str">
            <v>王爱民</v>
          </cell>
          <cell r="D17314" t="str">
            <v>赵伟东</v>
          </cell>
          <cell r="E17314" t="str">
            <v>未关闭</v>
          </cell>
          <cell r="F17314">
            <v>44351</v>
          </cell>
          <cell r="G17314">
            <v>8394</v>
          </cell>
        </row>
        <row r="17315">
          <cell r="A17315">
            <v>8393</v>
          </cell>
          <cell r="B17315" t="str">
            <v>电仪-TMR1</v>
          </cell>
          <cell r="C17315" t="str">
            <v>王爱民</v>
          </cell>
          <cell r="D17315" t="str">
            <v>赵伟东</v>
          </cell>
          <cell r="E17315" t="str">
            <v>未关闭</v>
          </cell>
          <cell r="F17315">
            <v>44351</v>
          </cell>
          <cell r="G17315">
            <v>8393</v>
          </cell>
        </row>
        <row r="17316">
          <cell r="A17316">
            <v>8392</v>
          </cell>
          <cell r="B17316" t="str">
            <v>电仪-TMR1</v>
          </cell>
          <cell r="C17316" t="str">
            <v>王爱民</v>
          </cell>
          <cell r="D17316" t="str">
            <v>赵伟东</v>
          </cell>
          <cell r="E17316" t="str">
            <v>未关闭</v>
          </cell>
          <cell r="F17316">
            <v>44361</v>
          </cell>
          <cell r="G17316">
            <v>8392</v>
          </cell>
        </row>
        <row r="17317">
          <cell r="A17317">
            <v>8391</v>
          </cell>
          <cell r="B17317" t="str">
            <v>电仪-TMR1</v>
          </cell>
          <cell r="C17317" t="str">
            <v>王爱民</v>
          </cell>
          <cell r="D17317" t="str">
            <v>赵伟东</v>
          </cell>
          <cell r="E17317" t="str">
            <v>未关闭</v>
          </cell>
          <cell r="F17317">
            <v>44361</v>
          </cell>
          <cell r="G17317">
            <v>8391</v>
          </cell>
        </row>
        <row r="17318">
          <cell r="A17318">
            <v>8390</v>
          </cell>
          <cell r="B17318" t="str">
            <v>电仪-TMR1</v>
          </cell>
          <cell r="C17318" t="str">
            <v>王爱民</v>
          </cell>
          <cell r="D17318" t="str">
            <v>赵伟东</v>
          </cell>
          <cell r="E17318" t="str">
            <v>未关闭</v>
          </cell>
          <cell r="F17318">
            <v>44361</v>
          </cell>
          <cell r="G17318">
            <v>8390</v>
          </cell>
        </row>
        <row r="17319">
          <cell r="A17319">
            <v>8389</v>
          </cell>
          <cell r="B17319" t="str">
            <v>电仪-TMR1</v>
          </cell>
          <cell r="C17319" t="str">
            <v>王爱民</v>
          </cell>
          <cell r="D17319" t="str">
            <v>赵伟东</v>
          </cell>
          <cell r="E17319" t="str">
            <v>未关闭</v>
          </cell>
          <cell r="F17319">
            <v>44361</v>
          </cell>
          <cell r="G17319">
            <v>8389</v>
          </cell>
        </row>
        <row r="17320">
          <cell r="A17320">
            <v>8388</v>
          </cell>
          <cell r="B17320" t="str">
            <v>电仪-TMR1</v>
          </cell>
          <cell r="C17320" t="str">
            <v>王爱民</v>
          </cell>
          <cell r="D17320" t="str">
            <v>赵伟东</v>
          </cell>
          <cell r="E17320" t="str">
            <v>未关闭</v>
          </cell>
          <cell r="F17320">
            <v>44361</v>
          </cell>
          <cell r="G17320">
            <v>8388</v>
          </cell>
        </row>
        <row r="17321">
          <cell r="A17321">
            <v>8387</v>
          </cell>
          <cell r="B17321" t="str">
            <v>电仪-TMR2</v>
          </cell>
          <cell r="C17321" t="str">
            <v>赵连和</v>
          </cell>
          <cell r="D17321" t="str">
            <v>李振</v>
          </cell>
          <cell r="E17321" t="str">
            <v>未关闭</v>
          </cell>
          <cell r="F17321">
            <v>44361</v>
          </cell>
          <cell r="G17321">
            <v>8387</v>
          </cell>
        </row>
        <row r="17322">
          <cell r="A17322">
            <v>8386</v>
          </cell>
          <cell r="B17322" t="str">
            <v>电仪-TMR2</v>
          </cell>
          <cell r="C17322" t="str">
            <v>赵连和</v>
          </cell>
          <cell r="D17322" t="str">
            <v>李振</v>
          </cell>
          <cell r="E17322" t="str">
            <v>未关闭</v>
          </cell>
          <cell r="F17322">
            <v>44357</v>
          </cell>
          <cell r="G17322">
            <v>8386</v>
          </cell>
        </row>
        <row r="17323">
          <cell r="A17323">
            <v>8385</v>
          </cell>
          <cell r="B17323" t="str">
            <v>电仪-TMR2</v>
          </cell>
          <cell r="C17323" t="str">
            <v>赵连和</v>
          </cell>
          <cell r="D17323" t="str">
            <v>李振</v>
          </cell>
          <cell r="E17323" t="str">
            <v>未关闭</v>
          </cell>
          <cell r="F17323">
            <v>44357</v>
          </cell>
          <cell r="G17323">
            <v>8385</v>
          </cell>
        </row>
        <row r="17324">
          <cell r="A17324">
            <v>8384</v>
          </cell>
          <cell r="B17324" t="str">
            <v>电仪-TMR2</v>
          </cell>
          <cell r="C17324" t="str">
            <v>赵连和</v>
          </cell>
          <cell r="D17324" t="str">
            <v>李振</v>
          </cell>
          <cell r="E17324" t="str">
            <v>未关闭</v>
          </cell>
          <cell r="F17324">
            <v>44357</v>
          </cell>
          <cell r="G17324">
            <v>8384</v>
          </cell>
        </row>
        <row r="17325">
          <cell r="A17325">
            <v>8383</v>
          </cell>
          <cell r="B17325" t="str">
            <v>电仪-TMR2</v>
          </cell>
          <cell r="C17325" t="str">
            <v>赵连和</v>
          </cell>
          <cell r="D17325" t="str">
            <v>李振</v>
          </cell>
          <cell r="E17325" t="str">
            <v>未关闭</v>
          </cell>
          <cell r="F17325">
            <v>44357</v>
          </cell>
          <cell r="G17325">
            <v>8383</v>
          </cell>
        </row>
        <row r="17326">
          <cell r="A17326">
            <v>8382</v>
          </cell>
          <cell r="B17326" t="str">
            <v>电仪-TMR2</v>
          </cell>
          <cell r="C17326" t="str">
            <v>赵连和</v>
          </cell>
          <cell r="D17326" t="str">
            <v>李振</v>
          </cell>
          <cell r="E17326" t="str">
            <v>未关闭</v>
          </cell>
          <cell r="F17326">
            <v>44357</v>
          </cell>
          <cell r="G17326">
            <v>8382</v>
          </cell>
        </row>
        <row r="17327">
          <cell r="A17327">
            <v>8381</v>
          </cell>
          <cell r="B17327" t="str">
            <v>电仪-TMR4</v>
          </cell>
          <cell r="C17327" t="str">
            <v>赵金龙</v>
          </cell>
          <cell r="D17327" t="str">
            <v>胡晨天</v>
          </cell>
          <cell r="E17327" t="str">
            <v>未关闭</v>
          </cell>
          <cell r="F17327">
            <v>44372</v>
          </cell>
          <cell r="G17327">
            <v>8381</v>
          </cell>
        </row>
        <row r="17328">
          <cell r="A17328">
            <v>8380</v>
          </cell>
          <cell r="B17328" t="str">
            <v>电仪-TMR3</v>
          </cell>
          <cell r="C17328" t="str">
            <v>王元勇</v>
          </cell>
          <cell r="D17328" t="str">
            <v>苟建良</v>
          </cell>
          <cell r="E17328" t="str">
            <v>未关闭</v>
          </cell>
          <cell r="F17328">
            <v>44360</v>
          </cell>
          <cell r="G17328">
            <v>8380</v>
          </cell>
        </row>
        <row r="17329">
          <cell r="A17329">
            <v>8379</v>
          </cell>
          <cell r="B17329" t="str">
            <v>电仪-TMR3</v>
          </cell>
          <cell r="C17329" t="str">
            <v>王元勇</v>
          </cell>
          <cell r="D17329" t="str">
            <v>苟建良</v>
          </cell>
          <cell r="E17329" t="str">
            <v>未关闭</v>
          </cell>
          <cell r="F17329">
            <v>44360</v>
          </cell>
          <cell r="G17329">
            <v>8379</v>
          </cell>
        </row>
        <row r="17330">
          <cell r="A17330">
            <v>8378</v>
          </cell>
          <cell r="B17330" t="str">
            <v>电仪-TMR3</v>
          </cell>
          <cell r="C17330" t="str">
            <v>王元勇</v>
          </cell>
          <cell r="D17330" t="str">
            <v>苟建良</v>
          </cell>
          <cell r="E17330" t="str">
            <v>未关闭</v>
          </cell>
          <cell r="F17330">
            <v>44360</v>
          </cell>
          <cell r="G17330">
            <v>8378</v>
          </cell>
        </row>
        <row r="17331">
          <cell r="A17331">
            <v>8377</v>
          </cell>
          <cell r="B17331" t="str">
            <v>电仪-TMR3</v>
          </cell>
          <cell r="C17331" t="str">
            <v>王元勇</v>
          </cell>
          <cell r="D17331" t="str">
            <v>苟建良</v>
          </cell>
          <cell r="E17331" t="str">
            <v>未关闭</v>
          </cell>
          <cell r="F17331">
            <v>44360</v>
          </cell>
          <cell r="G17331">
            <v>8377</v>
          </cell>
        </row>
        <row r="17332">
          <cell r="A17332">
            <v>8376</v>
          </cell>
          <cell r="B17332" t="str">
            <v>电仪-TMR3</v>
          </cell>
          <cell r="C17332" t="str">
            <v>王元勇</v>
          </cell>
          <cell r="D17332" t="str">
            <v>苟建良</v>
          </cell>
          <cell r="E17332" t="str">
            <v>未关闭</v>
          </cell>
          <cell r="F17332">
            <v>44360</v>
          </cell>
          <cell r="G17332">
            <v>8376</v>
          </cell>
        </row>
        <row r="17333">
          <cell r="A17333">
            <v>8375</v>
          </cell>
          <cell r="B17333" t="str">
            <v>电仪-TMR3</v>
          </cell>
          <cell r="C17333" t="str">
            <v>王元勇</v>
          </cell>
          <cell r="D17333" t="str">
            <v>苟建良</v>
          </cell>
          <cell r="E17333" t="str">
            <v>未关闭</v>
          </cell>
          <cell r="F17333">
            <v>44360</v>
          </cell>
          <cell r="G17333">
            <v>8375</v>
          </cell>
        </row>
        <row r="17334">
          <cell r="A17334">
            <v>8374</v>
          </cell>
          <cell r="B17334" t="str">
            <v>电仪-TMR3</v>
          </cell>
          <cell r="C17334" t="str">
            <v>王元勇</v>
          </cell>
          <cell r="D17334" t="str">
            <v>苟建良</v>
          </cell>
          <cell r="E17334" t="str">
            <v>未关闭</v>
          </cell>
          <cell r="F17334">
            <v>44360</v>
          </cell>
          <cell r="G17334">
            <v>8374</v>
          </cell>
        </row>
        <row r="17335">
          <cell r="A17335">
            <v>8373</v>
          </cell>
          <cell r="B17335" t="str">
            <v>电仪-TMR3</v>
          </cell>
          <cell r="C17335" t="str">
            <v>王元勇</v>
          </cell>
          <cell r="D17335" t="str">
            <v>苟建良</v>
          </cell>
          <cell r="E17335" t="str">
            <v>未关闭</v>
          </cell>
          <cell r="F17335">
            <v>44360</v>
          </cell>
          <cell r="G17335">
            <v>8373</v>
          </cell>
        </row>
        <row r="17336">
          <cell r="A17336">
            <v>8372</v>
          </cell>
          <cell r="B17336" t="str">
            <v>电仪-TMR3</v>
          </cell>
          <cell r="C17336" t="str">
            <v>王元勇</v>
          </cell>
          <cell r="D17336" t="str">
            <v>苟建良</v>
          </cell>
          <cell r="E17336" t="str">
            <v>未关闭</v>
          </cell>
          <cell r="F17336">
            <v>44360</v>
          </cell>
          <cell r="G17336">
            <v>8372</v>
          </cell>
        </row>
        <row r="17337">
          <cell r="A17337">
            <v>8371</v>
          </cell>
          <cell r="B17337" t="str">
            <v>电仪-TMR3</v>
          </cell>
          <cell r="C17337" t="str">
            <v>王元勇</v>
          </cell>
          <cell r="D17337" t="str">
            <v>苟建良</v>
          </cell>
          <cell r="E17337" t="str">
            <v>未关闭</v>
          </cell>
          <cell r="F17337">
            <v>44360</v>
          </cell>
          <cell r="G17337">
            <v>8371</v>
          </cell>
        </row>
        <row r="17338">
          <cell r="A17338">
            <v>8370</v>
          </cell>
          <cell r="B17338" t="str">
            <v>电仪-TMR3</v>
          </cell>
          <cell r="C17338" t="str">
            <v>王元勇</v>
          </cell>
          <cell r="D17338" t="str">
            <v>苟建良</v>
          </cell>
          <cell r="E17338" t="str">
            <v>未关闭</v>
          </cell>
          <cell r="F17338">
            <v>44360</v>
          </cell>
          <cell r="G17338">
            <v>8370</v>
          </cell>
        </row>
        <row r="17339">
          <cell r="A17339">
            <v>8369</v>
          </cell>
          <cell r="B17339" t="str">
            <v>电仪-TMR3</v>
          </cell>
          <cell r="C17339" t="str">
            <v>王元勇</v>
          </cell>
          <cell r="D17339" t="str">
            <v>苟建良</v>
          </cell>
          <cell r="E17339" t="str">
            <v>未关闭</v>
          </cell>
          <cell r="F17339">
            <v>44360</v>
          </cell>
          <cell r="G17339">
            <v>8369</v>
          </cell>
        </row>
        <row r="17340">
          <cell r="A17340">
            <v>8368</v>
          </cell>
          <cell r="B17340" t="str">
            <v>电仪-TMR3</v>
          </cell>
          <cell r="C17340" t="str">
            <v>王元勇</v>
          </cell>
          <cell r="D17340" t="str">
            <v>苟建良</v>
          </cell>
          <cell r="E17340" t="str">
            <v>未关闭</v>
          </cell>
          <cell r="F17340">
            <v>44360</v>
          </cell>
          <cell r="G17340">
            <v>8368</v>
          </cell>
        </row>
        <row r="17341">
          <cell r="A17341">
            <v>8367</v>
          </cell>
          <cell r="B17341" t="str">
            <v>电仪-TMR3</v>
          </cell>
          <cell r="C17341" t="str">
            <v>王元勇</v>
          </cell>
          <cell r="D17341" t="str">
            <v>苟建良</v>
          </cell>
          <cell r="E17341" t="str">
            <v>未关闭</v>
          </cell>
          <cell r="F17341">
            <v>44360</v>
          </cell>
          <cell r="G17341">
            <v>8367</v>
          </cell>
        </row>
        <row r="17342">
          <cell r="A17342">
            <v>8366</v>
          </cell>
          <cell r="B17342" t="str">
            <v>电仪-TMR3</v>
          </cell>
          <cell r="C17342" t="str">
            <v>王元勇</v>
          </cell>
          <cell r="D17342" t="str">
            <v>苟建良</v>
          </cell>
          <cell r="E17342" t="str">
            <v>未关闭</v>
          </cell>
          <cell r="F17342">
            <v>44377</v>
          </cell>
          <cell r="G17342">
            <v>8366</v>
          </cell>
        </row>
        <row r="17343">
          <cell r="A17343">
            <v>8365</v>
          </cell>
          <cell r="B17343" t="str">
            <v>电仪-TMR3</v>
          </cell>
          <cell r="C17343" t="str">
            <v>王元勇</v>
          </cell>
          <cell r="D17343" t="str">
            <v>苟建良</v>
          </cell>
          <cell r="E17343" t="str">
            <v>未关闭</v>
          </cell>
          <cell r="F17343">
            <v>44360</v>
          </cell>
          <cell r="G17343">
            <v>8365</v>
          </cell>
        </row>
        <row r="17344">
          <cell r="A17344">
            <v>8364</v>
          </cell>
          <cell r="B17344" t="str">
            <v>电仪-TMR3</v>
          </cell>
          <cell r="C17344" t="str">
            <v>王元勇</v>
          </cell>
          <cell r="D17344" t="str">
            <v>苟建良</v>
          </cell>
          <cell r="E17344" t="str">
            <v>未关闭</v>
          </cell>
          <cell r="F17344">
            <v>44360</v>
          </cell>
          <cell r="G17344">
            <v>8364</v>
          </cell>
        </row>
        <row r="17345">
          <cell r="A17345">
            <v>8363</v>
          </cell>
          <cell r="B17345" t="str">
            <v>电仪-TMR3</v>
          </cell>
          <cell r="C17345" t="str">
            <v>王元勇</v>
          </cell>
          <cell r="D17345" t="str">
            <v>苟建良</v>
          </cell>
          <cell r="E17345" t="str">
            <v>未关闭</v>
          </cell>
          <cell r="F17345">
            <v>44360</v>
          </cell>
          <cell r="G17345">
            <v>8363</v>
          </cell>
        </row>
        <row r="17346">
          <cell r="A17346">
            <v>8362</v>
          </cell>
          <cell r="B17346" t="str">
            <v>电仪-TMR2</v>
          </cell>
          <cell r="C17346" t="str">
            <v>赵连和</v>
          </cell>
          <cell r="D17346" t="str">
            <v>李振</v>
          </cell>
          <cell r="E17346" t="str">
            <v>未关闭</v>
          </cell>
          <cell r="F17346">
            <v>44355</v>
          </cell>
          <cell r="G17346">
            <v>8362</v>
          </cell>
        </row>
        <row r="17347">
          <cell r="A17347">
            <v>8361</v>
          </cell>
          <cell r="B17347" t="str">
            <v>电仪-TMR2</v>
          </cell>
          <cell r="C17347" t="str">
            <v>赵连和</v>
          </cell>
          <cell r="D17347" t="str">
            <v>李振</v>
          </cell>
          <cell r="E17347" t="str">
            <v>未关闭</v>
          </cell>
          <cell r="F17347">
            <v>44355</v>
          </cell>
          <cell r="G17347">
            <v>8361</v>
          </cell>
        </row>
        <row r="17348">
          <cell r="A17348">
            <v>8360</v>
          </cell>
          <cell r="B17348" t="str">
            <v>电仪-TMR2</v>
          </cell>
          <cell r="C17348" t="str">
            <v>赵连和</v>
          </cell>
          <cell r="D17348" t="str">
            <v>李振</v>
          </cell>
          <cell r="E17348" t="str">
            <v>未关闭</v>
          </cell>
          <cell r="F17348">
            <v>44355</v>
          </cell>
          <cell r="G17348">
            <v>8360</v>
          </cell>
        </row>
        <row r="17349">
          <cell r="A17349">
            <v>8359</v>
          </cell>
          <cell r="B17349" t="str">
            <v>电仪-TMR1</v>
          </cell>
          <cell r="C17349" t="str">
            <v>王爱民</v>
          </cell>
          <cell r="D17349" t="str">
            <v>赵伟东</v>
          </cell>
          <cell r="E17349" t="str">
            <v>未关闭</v>
          </cell>
          <cell r="F17349">
            <v>44351</v>
          </cell>
          <cell r="G17349">
            <v>8359</v>
          </cell>
        </row>
        <row r="17350">
          <cell r="A17350">
            <v>8358</v>
          </cell>
          <cell r="B17350" t="str">
            <v>电仪-TMR1</v>
          </cell>
          <cell r="C17350" t="str">
            <v>王爱民</v>
          </cell>
          <cell r="D17350" t="str">
            <v>赵伟东</v>
          </cell>
          <cell r="E17350" t="str">
            <v>未关闭</v>
          </cell>
          <cell r="F17350">
            <v>44351</v>
          </cell>
          <cell r="G17350">
            <v>8358</v>
          </cell>
        </row>
        <row r="17351">
          <cell r="A17351">
            <v>8357</v>
          </cell>
          <cell r="B17351" t="str">
            <v>电仪-TMR1</v>
          </cell>
          <cell r="C17351" t="str">
            <v>王爱民</v>
          </cell>
          <cell r="D17351" t="str">
            <v>赵伟东</v>
          </cell>
          <cell r="E17351" t="str">
            <v>未关闭</v>
          </cell>
          <cell r="F17351">
            <v>44351</v>
          </cell>
          <cell r="G17351">
            <v>8357</v>
          </cell>
        </row>
        <row r="17352">
          <cell r="A17352">
            <v>8356</v>
          </cell>
          <cell r="B17352" t="str">
            <v>电仪-TMR1</v>
          </cell>
          <cell r="C17352" t="str">
            <v>王爱民</v>
          </cell>
          <cell r="D17352" t="str">
            <v>赵伟东</v>
          </cell>
          <cell r="E17352" t="str">
            <v>未关闭</v>
          </cell>
          <cell r="F17352">
            <v>44351</v>
          </cell>
          <cell r="G17352">
            <v>8356</v>
          </cell>
        </row>
        <row r="17353">
          <cell r="A17353">
            <v>8355</v>
          </cell>
          <cell r="B17353" t="str">
            <v>电仪-TMR3</v>
          </cell>
          <cell r="C17353" t="str">
            <v>王元勇</v>
          </cell>
          <cell r="D17353" t="str">
            <v>苟建良</v>
          </cell>
          <cell r="E17353" t="str">
            <v>未关闭</v>
          </cell>
          <cell r="F17353">
            <v>44367</v>
          </cell>
          <cell r="G17353">
            <v>8355</v>
          </cell>
        </row>
        <row r="17354">
          <cell r="A17354">
            <v>8354</v>
          </cell>
          <cell r="B17354" t="str">
            <v>电仪-TMR3</v>
          </cell>
          <cell r="C17354" t="str">
            <v>王元勇</v>
          </cell>
          <cell r="D17354" t="str">
            <v>苟建良</v>
          </cell>
          <cell r="E17354" t="str">
            <v>未关闭</v>
          </cell>
          <cell r="F17354">
            <v>44367</v>
          </cell>
          <cell r="G17354">
            <v>8354</v>
          </cell>
        </row>
        <row r="17355">
          <cell r="A17355">
            <v>8353</v>
          </cell>
          <cell r="B17355" t="str">
            <v>电仪-TMR3</v>
          </cell>
          <cell r="C17355" t="str">
            <v>王元勇</v>
          </cell>
          <cell r="D17355" t="str">
            <v>苟建良</v>
          </cell>
          <cell r="E17355" t="str">
            <v>未关闭</v>
          </cell>
          <cell r="F17355">
            <v>44367</v>
          </cell>
          <cell r="G17355">
            <v>8353</v>
          </cell>
        </row>
        <row r="17356">
          <cell r="A17356">
            <v>8352</v>
          </cell>
          <cell r="B17356" t="str">
            <v>电仪-TMR4</v>
          </cell>
          <cell r="C17356" t="str">
            <v>赵金龙</v>
          </cell>
          <cell r="D17356" t="str">
            <v>胡晨天</v>
          </cell>
          <cell r="E17356" t="str">
            <v>未关闭</v>
          </cell>
          <cell r="F17356">
            <v>44372</v>
          </cell>
          <cell r="G17356">
            <v>8352</v>
          </cell>
        </row>
        <row r="17357">
          <cell r="A17357">
            <v>8351</v>
          </cell>
          <cell r="B17357" t="str">
            <v>电仪-TMR4</v>
          </cell>
          <cell r="C17357" t="str">
            <v>赵金龙</v>
          </cell>
          <cell r="D17357" t="str">
            <v>胡晨天</v>
          </cell>
          <cell r="E17357" t="str">
            <v>未关闭</v>
          </cell>
          <cell r="F17357">
            <v>44372</v>
          </cell>
          <cell r="G17357">
            <v>8351</v>
          </cell>
        </row>
        <row r="17358">
          <cell r="A17358">
            <v>8350</v>
          </cell>
          <cell r="B17358" t="str">
            <v>电仪-TMR4</v>
          </cell>
          <cell r="C17358" t="str">
            <v>赵金龙</v>
          </cell>
          <cell r="D17358" t="str">
            <v>胡晨天</v>
          </cell>
          <cell r="E17358" t="str">
            <v>未关闭</v>
          </cell>
          <cell r="F17358">
            <v>44372</v>
          </cell>
          <cell r="G17358">
            <v>8350</v>
          </cell>
        </row>
        <row r="17359">
          <cell r="A17359">
            <v>8349</v>
          </cell>
          <cell r="B17359" t="str">
            <v>电仪-TMR4</v>
          </cell>
          <cell r="C17359" t="str">
            <v>赵金龙</v>
          </cell>
          <cell r="D17359" t="str">
            <v>胡晨天</v>
          </cell>
          <cell r="E17359" t="str">
            <v>未关闭</v>
          </cell>
          <cell r="F17359">
            <v>44372</v>
          </cell>
          <cell r="G17359">
            <v>8349</v>
          </cell>
        </row>
        <row r="17360">
          <cell r="A17360">
            <v>8348</v>
          </cell>
          <cell r="B17360" t="str">
            <v>电仪-TMR4</v>
          </cell>
          <cell r="C17360" t="str">
            <v>赵金龙</v>
          </cell>
          <cell r="D17360" t="str">
            <v>胡晨天</v>
          </cell>
          <cell r="E17360" t="str">
            <v>未关闭</v>
          </cell>
          <cell r="F17360">
            <v>44372</v>
          </cell>
          <cell r="G17360">
            <v>8348</v>
          </cell>
        </row>
        <row r="17361">
          <cell r="A17361">
            <v>8347</v>
          </cell>
          <cell r="B17361" t="str">
            <v>电仪-TMR4</v>
          </cell>
          <cell r="C17361" t="str">
            <v>赵金龙</v>
          </cell>
          <cell r="D17361" t="str">
            <v>胡晨天</v>
          </cell>
          <cell r="E17361" t="str">
            <v>未关闭</v>
          </cell>
          <cell r="F17361">
            <v>44372</v>
          </cell>
          <cell r="G17361">
            <v>8347</v>
          </cell>
        </row>
        <row r="17362">
          <cell r="A17362">
            <v>8346</v>
          </cell>
          <cell r="B17362" t="str">
            <v>电仪-TMR4</v>
          </cell>
          <cell r="C17362" t="str">
            <v>赵金龙</v>
          </cell>
          <cell r="D17362" t="str">
            <v>胡晨天</v>
          </cell>
          <cell r="E17362" t="str">
            <v>未关闭</v>
          </cell>
          <cell r="F17362">
            <v>44372</v>
          </cell>
          <cell r="G17362">
            <v>8346</v>
          </cell>
        </row>
        <row r="17363">
          <cell r="A17363">
            <v>8345</v>
          </cell>
          <cell r="B17363" t="str">
            <v>电仪-TMR4</v>
          </cell>
          <cell r="C17363" t="str">
            <v>赵金龙</v>
          </cell>
          <cell r="D17363" t="str">
            <v>胡晨天</v>
          </cell>
          <cell r="E17363" t="str">
            <v>未关闭</v>
          </cell>
          <cell r="F17363">
            <v>44372</v>
          </cell>
          <cell r="G17363">
            <v>8345</v>
          </cell>
        </row>
        <row r="17364">
          <cell r="A17364">
            <v>8344</v>
          </cell>
          <cell r="B17364" t="str">
            <v>电仪-TMR4</v>
          </cell>
          <cell r="C17364" t="str">
            <v>赵金龙</v>
          </cell>
          <cell r="D17364" t="str">
            <v>胡晨天</v>
          </cell>
          <cell r="E17364" t="str">
            <v>未关闭</v>
          </cell>
          <cell r="F17364">
            <v>44372</v>
          </cell>
          <cell r="G17364">
            <v>8344</v>
          </cell>
        </row>
        <row r="17365">
          <cell r="A17365">
            <v>8343</v>
          </cell>
          <cell r="B17365" t="str">
            <v>电仪-TMR4</v>
          </cell>
          <cell r="C17365" t="str">
            <v>赵金龙</v>
          </cell>
          <cell r="D17365" t="str">
            <v>胡晨天</v>
          </cell>
          <cell r="E17365" t="str">
            <v>未关闭</v>
          </cell>
          <cell r="F17365">
            <v>44367</v>
          </cell>
          <cell r="G17365">
            <v>8343</v>
          </cell>
        </row>
        <row r="17366">
          <cell r="A17366">
            <v>8342</v>
          </cell>
          <cell r="B17366" t="str">
            <v>电仪-TMR4</v>
          </cell>
          <cell r="C17366" t="str">
            <v>赵金龙</v>
          </cell>
          <cell r="D17366" t="str">
            <v>胡晨天</v>
          </cell>
          <cell r="E17366" t="str">
            <v>未关闭</v>
          </cell>
          <cell r="F17366">
            <v>44364</v>
          </cell>
          <cell r="G17366">
            <v>8342</v>
          </cell>
        </row>
        <row r="17367">
          <cell r="A17367">
            <v>8341</v>
          </cell>
          <cell r="B17367" t="str">
            <v>电仪-TMR4</v>
          </cell>
          <cell r="C17367" t="str">
            <v>赵金龙</v>
          </cell>
          <cell r="D17367" t="str">
            <v>胡晨天</v>
          </cell>
          <cell r="E17367" t="str">
            <v>未关闭</v>
          </cell>
          <cell r="F17367">
            <v>44367</v>
          </cell>
          <cell r="G17367">
            <v>8341</v>
          </cell>
        </row>
        <row r="17368">
          <cell r="A17368">
            <v>8340</v>
          </cell>
          <cell r="B17368" t="str">
            <v>电仪-TMR2</v>
          </cell>
          <cell r="C17368" t="str">
            <v>赵连和</v>
          </cell>
          <cell r="D17368" t="str">
            <v>李振</v>
          </cell>
          <cell r="E17368" t="str">
            <v>未关闭</v>
          </cell>
          <cell r="F17368">
            <v>44370</v>
          </cell>
          <cell r="G17368">
            <v>8340</v>
          </cell>
        </row>
        <row r="17369">
          <cell r="A17369">
            <v>8339</v>
          </cell>
          <cell r="B17369" t="str">
            <v>电仪-TMR2</v>
          </cell>
          <cell r="C17369" t="str">
            <v>赵连和</v>
          </cell>
          <cell r="D17369" t="str">
            <v>李振</v>
          </cell>
          <cell r="E17369" t="str">
            <v>未关闭</v>
          </cell>
          <cell r="F17369">
            <v>44370</v>
          </cell>
          <cell r="G17369">
            <v>8339</v>
          </cell>
        </row>
        <row r="17370">
          <cell r="A17370">
            <v>8338</v>
          </cell>
          <cell r="B17370" t="str">
            <v>电仪-TMR1</v>
          </cell>
          <cell r="C17370" t="str">
            <v>王爱民</v>
          </cell>
          <cell r="D17370" t="str">
            <v>赵伟东</v>
          </cell>
          <cell r="E17370" t="str">
            <v>未关闭</v>
          </cell>
          <cell r="F17370">
            <v>44361</v>
          </cell>
          <cell r="G17370">
            <v>8338</v>
          </cell>
        </row>
        <row r="17371">
          <cell r="A17371">
            <v>8337</v>
          </cell>
          <cell r="B17371" t="str">
            <v>电仪-TMR1</v>
          </cell>
          <cell r="C17371" t="str">
            <v>王爱民</v>
          </cell>
          <cell r="D17371" t="str">
            <v>赵伟东</v>
          </cell>
          <cell r="E17371" t="str">
            <v>未关闭</v>
          </cell>
          <cell r="F17371">
            <v>44361</v>
          </cell>
          <cell r="G17371">
            <v>8337</v>
          </cell>
        </row>
        <row r="17372">
          <cell r="A17372">
            <v>8336</v>
          </cell>
          <cell r="B17372" t="str">
            <v>电仪-TMR1</v>
          </cell>
          <cell r="C17372" t="str">
            <v>王爱民</v>
          </cell>
          <cell r="D17372" t="str">
            <v>赵伟东</v>
          </cell>
          <cell r="E17372" t="str">
            <v>未关闭</v>
          </cell>
          <cell r="F17372">
            <v>44361</v>
          </cell>
          <cell r="G17372">
            <v>8336</v>
          </cell>
        </row>
        <row r="17373">
          <cell r="A17373">
            <v>8335</v>
          </cell>
          <cell r="B17373" t="str">
            <v>电仪-TMR1</v>
          </cell>
          <cell r="C17373" t="str">
            <v>王爱民</v>
          </cell>
          <cell r="D17373" t="str">
            <v>赵伟东</v>
          </cell>
          <cell r="E17373" t="str">
            <v>未关闭</v>
          </cell>
          <cell r="F17373">
            <v>44365</v>
          </cell>
          <cell r="G17373">
            <v>8335</v>
          </cell>
        </row>
        <row r="17374">
          <cell r="A17374">
            <v>8334</v>
          </cell>
          <cell r="B17374" t="str">
            <v>电仪-TMR1</v>
          </cell>
          <cell r="C17374" t="str">
            <v>王爱民</v>
          </cell>
          <cell r="D17374" t="str">
            <v>赵伟东</v>
          </cell>
          <cell r="E17374" t="str">
            <v>未关闭</v>
          </cell>
          <cell r="F17374">
            <v>44361</v>
          </cell>
          <cell r="G17374">
            <v>8334</v>
          </cell>
        </row>
        <row r="17375">
          <cell r="A17375">
            <v>8333</v>
          </cell>
          <cell r="B17375" t="str">
            <v>电仪-TMR4</v>
          </cell>
          <cell r="C17375" t="str">
            <v>赵金龙</v>
          </cell>
          <cell r="D17375" t="str">
            <v>胡晨天</v>
          </cell>
          <cell r="E17375" t="str">
            <v>未关闭</v>
          </cell>
          <cell r="F17375">
            <v>44372</v>
          </cell>
          <cell r="G17375">
            <v>8333</v>
          </cell>
        </row>
        <row r="17376">
          <cell r="A17376">
            <v>8332</v>
          </cell>
          <cell r="B17376" t="str">
            <v>电仪-TMR4</v>
          </cell>
          <cell r="C17376" t="str">
            <v>赵金龙</v>
          </cell>
          <cell r="D17376" t="str">
            <v>胡晨天</v>
          </cell>
          <cell r="E17376" t="str">
            <v>未关闭</v>
          </cell>
          <cell r="F17376">
            <v>44372</v>
          </cell>
          <cell r="G17376">
            <v>8332</v>
          </cell>
        </row>
        <row r="17377">
          <cell r="A17377">
            <v>8331</v>
          </cell>
          <cell r="B17377" t="str">
            <v>电仪-TMR4</v>
          </cell>
          <cell r="C17377" t="str">
            <v>赵金龙</v>
          </cell>
          <cell r="D17377" t="str">
            <v>胡晨天</v>
          </cell>
          <cell r="E17377" t="str">
            <v>未关闭</v>
          </cell>
          <cell r="F17377">
            <v>44364</v>
          </cell>
          <cell r="G17377">
            <v>8331</v>
          </cell>
        </row>
        <row r="17378">
          <cell r="A17378">
            <v>8330</v>
          </cell>
          <cell r="B17378" t="str">
            <v>电仪-TMR4</v>
          </cell>
          <cell r="C17378" t="str">
            <v>赵金龙</v>
          </cell>
          <cell r="D17378" t="str">
            <v>胡晨天</v>
          </cell>
          <cell r="E17378" t="str">
            <v>未关闭</v>
          </cell>
          <cell r="F17378">
            <v>44364</v>
          </cell>
          <cell r="G17378">
            <v>8330</v>
          </cell>
        </row>
        <row r="17379">
          <cell r="A17379">
            <v>8329</v>
          </cell>
          <cell r="B17379" t="str">
            <v>电仪-TMR4</v>
          </cell>
          <cell r="C17379" t="str">
            <v>赵金龙</v>
          </cell>
          <cell r="D17379" t="str">
            <v>胡晨天</v>
          </cell>
          <cell r="E17379" t="str">
            <v>未关闭</v>
          </cell>
          <cell r="F17379">
            <v>44364</v>
          </cell>
          <cell r="G17379">
            <v>8329</v>
          </cell>
        </row>
        <row r="17380">
          <cell r="A17380">
            <v>8328</v>
          </cell>
          <cell r="B17380" t="str">
            <v>电仪-TMR4</v>
          </cell>
          <cell r="C17380" t="str">
            <v>赵金龙</v>
          </cell>
          <cell r="D17380" t="str">
            <v>胡晨天</v>
          </cell>
          <cell r="E17380" t="str">
            <v>未关闭</v>
          </cell>
          <cell r="F17380">
            <v>44364</v>
          </cell>
          <cell r="G17380">
            <v>8328</v>
          </cell>
        </row>
        <row r="17381">
          <cell r="A17381">
            <v>8327</v>
          </cell>
          <cell r="B17381" t="str">
            <v>电仪-TMR4</v>
          </cell>
          <cell r="C17381" t="str">
            <v>赵金龙</v>
          </cell>
          <cell r="D17381" t="str">
            <v>胡晨天</v>
          </cell>
          <cell r="E17381" t="str">
            <v>未关闭</v>
          </cell>
          <cell r="F17381">
            <v>44372</v>
          </cell>
          <cell r="G17381">
            <v>8327</v>
          </cell>
        </row>
        <row r="17382">
          <cell r="A17382">
            <v>8326</v>
          </cell>
          <cell r="B17382" t="str">
            <v>电仪-TMR4</v>
          </cell>
          <cell r="C17382" t="str">
            <v>赵金龙</v>
          </cell>
          <cell r="D17382" t="str">
            <v>胡晨天</v>
          </cell>
          <cell r="E17382" t="str">
            <v>未关闭</v>
          </cell>
          <cell r="F17382">
            <v>44372</v>
          </cell>
          <cell r="G17382">
            <v>8326</v>
          </cell>
        </row>
        <row r="17383">
          <cell r="A17383">
            <v>8325</v>
          </cell>
          <cell r="B17383" t="str">
            <v>电仪-TMR3</v>
          </cell>
          <cell r="C17383" t="str">
            <v>王元勇</v>
          </cell>
          <cell r="D17383" t="str">
            <v>苟建良</v>
          </cell>
          <cell r="E17383" t="str">
            <v>未关闭</v>
          </cell>
          <cell r="F17383">
            <v>44372</v>
          </cell>
          <cell r="G17383">
            <v>8325</v>
          </cell>
        </row>
        <row r="17384">
          <cell r="A17384">
            <v>8324</v>
          </cell>
          <cell r="B17384" t="str">
            <v>电仪-TMR3</v>
          </cell>
          <cell r="C17384" t="str">
            <v>王元勇</v>
          </cell>
          <cell r="D17384" t="str">
            <v>苟建良</v>
          </cell>
          <cell r="E17384" t="str">
            <v>未关闭</v>
          </cell>
          <cell r="F17384">
            <v>44367</v>
          </cell>
          <cell r="G17384">
            <v>8324</v>
          </cell>
        </row>
        <row r="17385">
          <cell r="A17385">
            <v>8323</v>
          </cell>
          <cell r="B17385" t="str">
            <v>电仪-TMR3</v>
          </cell>
          <cell r="C17385" t="str">
            <v>王元勇</v>
          </cell>
          <cell r="D17385" t="str">
            <v>苟建良</v>
          </cell>
          <cell r="E17385" t="str">
            <v>未关闭</v>
          </cell>
          <cell r="F17385">
            <v>44367</v>
          </cell>
          <cell r="G17385">
            <v>8323</v>
          </cell>
        </row>
        <row r="17386">
          <cell r="A17386">
            <v>8322</v>
          </cell>
          <cell r="B17386" t="str">
            <v>电仪-TMR3</v>
          </cell>
          <cell r="C17386" t="str">
            <v>王元勇</v>
          </cell>
          <cell r="D17386" t="str">
            <v>苟建良</v>
          </cell>
          <cell r="E17386" t="str">
            <v>未关闭</v>
          </cell>
          <cell r="F17386">
            <v>44372</v>
          </cell>
          <cell r="G17386">
            <v>8322</v>
          </cell>
        </row>
        <row r="17387">
          <cell r="A17387">
            <v>8321</v>
          </cell>
          <cell r="B17387" t="str">
            <v>电仪-TMR3</v>
          </cell>
          <cell r="C17387" t="str">
            <v>王元勇</v>
          </cell>
          <cell r="D17387" t="str">
            <v>苟建良</v>
          </cell>
          <cell r="E17387" t="str">
            <v>未关闭</v>
          </cell>
          <cell r="F17387">
            <v>44372</v>
          </cell>
          <cell r="G17387">
            <v>8321</v>
          </cell>
        </row>
        <row r="17388">
          <cell r="A17388">
            <v>8320</v>
          </cell>
          <cell r="B17388" t="str">
            <v>电仪-TMR3</v>
          </cell>
          <cell r="C17388" t="str">
            <v>王元勇</v>
          </cell>
          <cell r="D17388" t="str">
            <v>苟建良</v>
          </cell>
          <cell r="E17388" t="str">
            <v>未关闭</v>
          </cell>
          <cell r="F17388">
            <v>44363</v>
          </cell>
          <cell r="G17388">
            <v>8320</v>
          </cell>
        </row>
        <row r="17389">
          <cell r="A17389">
            <v>8319</v>
          </cell>
          <cell r="B17389" t="str">
            <v>电仪-TMR3</v>
          </cell>
          <cell r="C17389" t="str">
            <v>王元勇</v>
          </cell>
          <cell r="D17389" t="str">
            <v>苟建良</v>
          </cell>
          <cell r="E17389" t="str">
            <v>未关闭</v>
          </cell>
          <cell r="F17389">
            <v>44363</v>
          </cell>
          <cell r="G17389">
            <v>8319</v>
          </cell>
        </row>
        <row r="17390">
          <cell r="A17390">
            <v>8318</v>
          </cell>
          <cell r="B17390" t="str">
            <v>电仪-TMR3</v>
          </cell>
          <cell r="C17390" t="str">
            <v>王元勇</v>
          </cell>
          <cell r="D17390" t="str">
            <v>苟建良</v>
          </cell>
          <cell r="E17390" t="str">
            <v>未关闭</v>
          </cell>
          <cell r="F17390">
            <v>44363</v>
          </cell>
          <cell r="G17390">
            <v>8318</v>
          </cell>
        </row>
        <row r="17391">
          <cell r="A17391">
            <v>8317</v>
          </cell>
          <cell r="B17391" t="str">
            <v>电仪-TMR3</v>
          </cell>
          <cell r="C17391" t="str">
            <v>王元勇</v>
          </cell>
          <cell r="D17391" t="str">
            <v>苟建良</v>
          </cell>
          <cell r="E17391" t="str">
            <v>未关闭</v>
          </cell>
          <cell r="F17391">
            <v>44363</v>
          </cell>
          <cell r="G17391">
            <v>8317</v>
          </cell>
        </row>
        <row r="17392">
          <cell r="A17392">
            <v>8316</v>
          </cell>
          <cell r="B17392" t="str">
            <v>电仪-TMR1</v>
          </cell>
          <cell r="C17392" t="str">
            <v>王爱民</v>
          </cell>
          <cell r="D17392" t="str">
            <v>赵伟东</v>
          </cell>
          <cell r="E17392" t="str">
            <v>未关闭</v>
          </cell>
          <cell r="F17392">
            <v>44365</v>
          </cell>
          <cell r="G17392">
            <v>8316</v>
          </cell>
        </row>
        <row r="17393">
          <cell r="A17393">
            <v>8315</v>
          </cell>
          <cell r="B17393" t="str">
            <v>电仪-TMR1</v>
          </cell>
          <cell r="C17393" t="str">
            <v>王爱民</v>
          </cell>
          <cell r="D17393" t="str">
            <v>赵伟东</v>
          </cell>
          <cell r="E17393" t="str">
            <v>未关闭</v>
          </cell>
          <cell r="F17393">
            <v>44371</v>
          </cell>
          <cell r="G17393">
            <v>8315</v>
          </cell>
        </row>
        <row r="17394">
          <cell r="A17394">
            <v>8314</v>
          </cell>
          <cell r="B17394" t="str">
            <v>电仪-TMR1</v>
          </cell>
          <cell r="C17394" t="str">
            <v>王爱民</v>
          </cell>
          <cell r="D17394" t="str">
            <v>赵伟东</v>
          </cell>
          <cell r="E17394" t="str">
            <v>未关闭</v>
          </cell>
          <cell r="F17394">
            <v>44371</v>
          </cell>
          <cell r="G17394">
            <v>8314</v>
          </cell>
        </row>
        <row r="17395">
          <cell r="A17395">
            <v>8313</v>
          </cell>
          <cell r="B17395" t="str">
            <v>电仪-TMR4</v>
          </cell>
          <cell r="C17395" t="str">
            <v>赵金龙</v>
          </cell>
          <cell r="D17395" t="str">
            <v>胡晨天</v>
          </cell>
          <cell r="E17395" t="str">
            <v>未关闭</v>
          </cell>
          <cell r="F17395">
            <v>44357</v>
          </cell>
          <cell r="G17395">
            <v>8313</v>
          </cell>
        </row>
        <row r="17396">
          <cell r="A17396">
            <v>8312</v>
          </cell>
          <cell r="B17396" t="str">
            <v>电仪-TMR4</v>
          </cell>
          <cell r="C17396" t="str">
            <v>赵金龙</v>
          </cell>
          <cell r="D17396" t="str">
            <v>胡晨天</v>
          </cell>
          <cell r="E17396" t="str">
            <v>未关闭</v>
          </cell>
          <cell r="F17396">
            <v>44357</v>
          </cell>
          <cell r="G17396">
            <v>8312</v>
          </cell>
        </row>
        <row r="17397">
          <cell r="A17397">
            <v>8311</v>
          </cell>
          <cell r="B17397" t="str">
            <v>电仪-TMR4</v>
          </cell>
          <cell r="C17397" t="str">
            <v>赵金龙</v>
          </cell>
          <cell r="D17397" t="str">
            <v>胡晨天</v>
          </cell>
          <cell r="E17397" t="str">
            <v>未关闭</v>
          </cell>
          <cell r="F17397">
            <v>44357</v>
          </cell>
          <cell r="G17397">
            <v>8311</v>
          </cell>
        </row>
        <row r="17398">
          <cell r="A17398">
            <v>8310</v>
          </cell>
          <cell r="B17398" t="str">
            <v>电仪-TMR4</v>
          </cell>
          <cell r="C17398" t="str">
            <v>赵金龙</v>
          </cell>
          <cell r="D17398" t="str">
            <v>胡晨天</v>
          </cell>
          <cell r="E17398" t="str">
            <v>未关闭</v>
          </cell>
          <cell r="F17398">
            <v>44357</v>
          </cell>
          <cell r="G17398">
            <v>8310</v>
          </cell>
        </row>
        <row r="17399">
          <cell r="A17399">
            <v>8309</v>
          </cell>
          <cell r="B17399" t="str">
            <v>电仪-TMR3</v>
          </cell>
          <cell r="C17399" t="str">
            <v>王元勇</v>
          </cell>
          <cell r="D17399" t="str">
            <v>苟建良</v>
          </cell>
          <cell r="E17399" t="str">
            <v>未关闭</v>
          </cell>
          <cell r="F17399">
            <v>44356</v>
          </cell>
          <cell r="G17399">
            <v>8309</v>
          </cell>
        </row>
        <row r="17400">
          <cell r="A17400">
            <v>8308</v>
          </cell>
          <cell r="B17400" t="str">
            <v>TBC</v>
          </cell>
          <cell r="C17400" t="str">
            <v>TBC</v>
          </cell>
          <cell r="D17400" t="str">
            <v>TBC</v>
          </cell>
          <cell r="E17400" t="str">
            <v>TBC</v>
          </cell>
          <cell r="F17400" t="str">
            <v>TBC</v>
          </cell>
          <cell r="G17400">
            <v>8308</v>
          </cell>
        </row>
        <row r="17401">
          <cell r="A17401">
            <v>8307</v>
          </cell>
          <cell r="B17401" t="str">
            <v>电仪-TMR3</v>
          </cell>
          <cell r="C17401" t="str">
            <v>王元勇</v>
          </cell>
          <cell r="D17401" t="str">
            <v>苟建良</v>
          </cell>
          <cell r="E17401" t="str">
            <v>未关闭</v>
          </cell>
          <cell r="F17401">
            <v>44356</v>
          </cell>
          <cell r="G17401">
            <v>8307</v>
          </cell>
        </row>
        <row r="17402">
          <cell r="A17402">
            <v>8306</v>
          </cell>
          <cell r="B17402" t="str">
            <v>电仪-TMR3</v>
          </cell>
          <cell r="C17402" t="str">
            <v>王元勇</v>
          </cell>
          <cell r="D17402" t="str">
            <v>苟建良</v>
          </cell>
          <cell r="E17402" t="str">
            <v>未关闭</v>
          </cell>
          <cell r="F17402">
            <v>44363</v>
          </cell>
          <cell r="G17402">
            <v>8306</v>
          </cell>
        </row>
        <row r="17403">
          <cell r="A17403">
            <v>8305</v>
          </cell>
          <cell r="B17403" t="str">
            <v>电仪-TMR3</v>
          </cell>
          <cell r="C17403" t="str">
            <v>王元勇</v>
          </cell>
          <cell r="D17403" t="str">
            <v>苟建良</v>
          </cell>
          <cell r="E17403" t="str">
            <v>未关闭</v>
          </cell>
          <cell r="F17403">
            <v>44363</v>
          </cell>
          <cell r="G17403">
            <v>8305</v>
          </cell>
        </row>
        <row r="17404">
          <cell r="A17404">
            <v>8304</v>
          </cell>
          <cell r="B17404" t="str">
            <v>电仪-TMR3</v>
          </cell>
          <cell r="C17404" t="str">
            <v>王元勇</v>
          </cell>
          <cell r="D17404" t="str">
            <v>苟建良</v>
          </cell>
          <cell r="E17404" t="str">
            <v>未关闭</v>
          </cell>
          <cell r="F17404">
            <v>44356</v>
          </cell>
          <cell r="G17404">
            <v>8304</v>
          </cell>
        </row>
        <row r="17405">
          <cell r="A17405">
            <v>8303</v>
          </cell>
          <cell r="B17405" t="str">
            <v>电仪-TMR3</v>
          </cell>
          <cell r="C17405" t="str">
            <v>王元勇</v>
          </cell>
          <cell r="D17405" t="str">
            <v>苟建良</v>
          </cell>
          <cell r="E17405" t="str">
            <v>未关闭</v>
          </cell>
          <cell r="F17405">
            <v>44356</v>
          </cell>
          <cell r="G17405">
            <v>8303</v>
          </cell>
        </row>
        <row r="17406">
          <cell r="A17406">
            <v>8302</v>
          </cell>
          <cell r="B17406" t="str">
            <v>电仪-TMR2</v>
          </cell>
          <cell r="C17406" t="str">
            <v>赵连和</v>
          </cell>
          <cell r="D17406" t="str">
            <v>李振</v>
          </cell>
          <cell r="E17406" t="str">
            <v>未关闭</v>
          </cell>
          <cell r="F17406">
            <v>44357</v>
          </cell>
          <cell r="G17406">
            <v>8302</v>
          </cell>
        </row>
        <row r="17407">
          <cell r="A17407">
            <v>8301</v>
          </cell>
          <cell r="B17407" t="str">
            <v>电仪-TMR2</v>
          </cell>
          <cell r="C17407" t="str">
            <v>赵连和</v>
          </cell>
          <cell r="D17407" t="str">
            <v>李振</v>
          </cell>
          <cell r="E17407" t="str">
            <v>未关闭</v>
          </cell>
          <cell r="F17407">
            <v>44352</v>
          </cell>
          <cell r="G17407">
            <v>8301</v>
          </cell>
        </row>
        <row r="17408">
          <cell r="A17408">
            <v>8300</v>
          </cell>
          <cell r="B17408" t="str">
            <v>电仪-TMR2</v>
          </cell>
          <cell r="C17408" t="str">
            <v>赵连和</v>
          </cell>
          <cell r="D17408" t="str">
            <v>李振</v>
          </cell>
          <cell r="E17408" t="str">
            <v>未关闭</v>
          </cell>
          <cell r="F17408">
            <v>44352</v>
          </cell>
          <cell r="G17408">
            <v>8300</v>
          </cell>
        </row>
        <row r="17409">
          <cell r="A17409">
            <v>8299</v>
          </cell>
          <cell r="B17409" t="str">
            <v>电仪-TMR1</v>
          </cell>
          <cell r="C17409" t="str">
            <v>王爱民</v>
          </cell>
          <cell r="D17409" t="str">
            <v>赵伟东</v>
          </cell>
          <cell r="E17409" t="str">
            <v>未关闭</v>
          </cell>
          <cell r="F17409">
            <v>44357</v>
          </cell>
          <cell r="G17409">
            <v>8299</v>
          </cell>
        </row>
        <row r="17410">
          <cell r="A17410">
            <v>8298</v>
          </cell>
          <cell r="B17410" t="str">
            <v>电仪-TMR1</v>
          </cell>
          <cell r="C17410" t="str">
            <v>王爱民</v>
          </cell>
          <cell r="D17410" t="str">
            <v>赵伟东</v>
          </cell>
          <cell r="E17410" t="str">
            <v>未关闭</v>
          </cell>
          <cell r="F17410">
            <v>44361</v>
          </cell>
          <cell r="G17410">
            <v>8298</v>
          </cell>
        </row>
        <row r="17411">
          <cell r="A17411">
            <v>8297</v>
          </cell>
          <cell r="B17411" t="str">
            <v>电仪-TMR4</v>
          </cell>
          <cell r="C17411" t="str">
            <v>赵金龙</v>
          </cell>
          <cell r="D17411" t="str">
            <v>胡晨天</v>
          </cell>
          <cell r="E17411" t="str">
            <v>未关闭</v>
          </cell>
          <cell r="F17411">
            <v>44372</v>
          </cell>
          <cell r="G17411">
            <v>8297</v>
          </cell>
        </row>
        <row r="17412">
          <cell r="A17412">
            <v>8296</v>
          </cell>
          <cell r="B17412" t="str">
            <v>电仪-TMR3</v>
          </cell>
          <cell r="C17412" t="str">
            <v>王元勇</v>
          </cell>
          <cell r="D17412" t="str">
            <v>苟建良</v>
          </cell>
          <cell r="E17412" t="str">
            <v>未关闭</v>
          </cell>
          <cell r="F17412">
            <v>44360</v>
          </cell>
          <cell r="G17412">
            <v>8296</v>
          </cell>
        </row>
        <row r="17413">
          <cell r="A17413">
            <v>8295</v>
          </cell>
          <cell r="B17413" t="str">
            <v>电仪-TMR4</v>
          </cell>
          <cell r="C17413" t="str">
            <v>赵金龙</v>
          </cell>
          <cell r="D17413" t="str">
            <v>胡晨天</v>
          </cell>
          <cell r="E17413" t="str">
            <v>未关闭</v>
          </cell>
          <cell r="F17413">
            <v>44357</v>
          </cell>
          <cell r="G17413">
            <v>8295</v>
          </cell>
        </row>
        <row r="17414">
          <cell r="A17414">
            <v>8294</v>
          </cell>
          <cell r="B17414" t="str">
            <v>电仪-TMR4</v>
          </cell>
          <cell r="C17414" t="str">
            <v>赵金龙</v>
          </cell>
          <cell r="D17414" t="str">
            <v>胡晨天</v>
          </cell>
          <cell r="E17414" t="str">
            <v>未关闭</v>
          </cell>
          <cell r="F17414">
            <v>44357</v>
          </cell>
          <cell r="G17414">
            <v>8294</v>
          </cell>
        </row>
        <row r="17415">
          <cell r="A17415">
            <v>8293</v>
          </cell>
          <cell r="B17415" t="str">
            <v>电仪-TMR4</v>
          </cell>
          <cell r="C17415" t="str">
            <v>赵金龙</v>
          </cell>
          <cell r="D17415" t="str">
            <v>胡晨天</v>
          </cell>
          <cell r="E17415" t="str">
            <v>未关闭</v>
          </cell>
          <cell r="F17415">
            <v>44357</v>
          </cell>
          <cell r="G17415">
            <v>8293</v>
          </cell>
        </row>
        <row r="17416">
          <cell r="A17416">
            <v>8292</v>
          </cell>
          <cell r="B17416" t="str">
            <v>电仪-TMR3</v>
          </cell>
          <cell r="C17416" t="str">
            <v>王元勇</v>
          </cell>
          <cell r="D17416" t="str">
            <v>苟建良</v>
          </cell>
          <cell r="E17416" t="str">
            <v>未关闭</v>
          </cell>
          <cell r="F17416">
            <v>44356</v>
          </cell>
          <cell r="G17416">
            <v>8292</v>
          </cell>
        </row>
        <row r="17417">
          <cell r="A17417">
            <v>8291</v>
          </cell>
          <cell r="B17417" t="str">
            <v>电仪-TMR3</v>
          </cell>
          <cell r="C17417" t="str">
            <v>王元勇</v>
          </cell>
          <cell r="D17417" t="str">
            <v>苟建良</v>
          </cell>
          <cell r="E17417" t="str">
            <v>未关闭</v>
          </cell>
          <cell r="F17417">
            <v>44356</v>
          </cell>
          <cell r="G17417">
            <v>8291</v>
          </cell>
        </row>
        <row r="17418">
          <cell r="A17418">
            <v>8290</v>
          </cell>
          <cell r="B17418" t="str">
            <v>电仪-TMR3</v>
          </cell>
          <cell r="C17418" t="str">
            <v>王元勇</v>
          </cell>
          <cell r="D17418" t="str">
            <v>苟建良</v>
          </cell>
          <cell r="E17418" t="str">
            <v>未关闭</v>
          </cell>
          <cell r="F17418">
            <v>44356</v>
          </cell>
          <cell r="G17418">
            <v>8290</v>
          </cell>
        </row>
        <row r="17419">
          <cell r="A17419">
            <v>8289</v>
          </cell>
          <cell r="B17419" t="str">
            <v>电仪-TMR3</v>
          </cell>
          <cell r="C17419" t="str">
            <v>王元勇</v>
          </cell>
          <cell r="D17419" t="str">
            <v>苟建良</v>
          </cell>
          <cell r="E17419" t="str">
            <v>未关闭</v>
          </cell>
          <cell r="F17419">
            <v>44363</v>
          </cell>
          <cell r="G17419">
            <v>8289</v>
          </cell>
        </row>
        <row r="17420">
          <cell r="A17420">
            <v>8288</v>
          </cell>
          <cell r="B17420" t="str">
            <v>电仪-TMR3</v>
          </cell>
          <cell r="C17420" t="str">
            <v>王元勇</v>
          </cell>
          <cell r="D17420" t="str">
            <v>苟建良</v>
          </cell>
          <cell r="E17420" t="str">
            <v>未关闭</v>
          </cell>
          <cell r="F17420">
            <v>44363</v>
          </cell>
          <cell r="G17420">
            <v>8288</v>
          </cell>
        </row>
        <row r="17421">
          <cell r="A17421">
            <v>8287</v>
          </cell>
          <cell r="B17421" t="str">
            <v>电仪-TMR3</v>
          </cell>
          <cell r="C17421" t="str">
            <v>王元勇</v>
          </cell>
          <cell r="D17421" t="str">
            <v>苟建良</v>
          </cell>
          <cell r="E17421" t="str">
            <v>未关闭</v>
          </cell>
          <cell r="F17421">
            <v>44356</v>
          </cell>
          <cell r="G17421">
            <v>8287</v>
          </cell>
        </row>
        <row r="17422">
          <cell r="A17422">
            <v>8286</v>
          </cell>
          <cell r="B17422" t="str">
            <v>电仪-TMR3</v>
          </cell>
          <cell r="C17422" t="str">
            <v>王元勇</v>
          </cell>
          <cell r="D17422" t="str">
            <v>苟建良</v>
          </cell>
          <cell r="E17422" t="str">
            <v>未关闭</v>
          </cell>
          <cell r="F17422">
            <v>44356</v>
          </cell>
          <cell r="G17422">
            <v>8286</v>
          </cell>
        </row>
        <row r="17423">
          <cell r="A17423">
            <v>8285</v>
          </cell>
          <cell r="B17423" t="str">
            <v>电仪-TMR2</v>
          </cell>
          <cell r="C17423" t="str">
            <v>赵连和</v>
          </cell>
          <cell r="D17423" t="str">
            <v>李振</v>
          </cell>
          <cell r="E17423" t="str">
            <v>未关闭</v>
          </cell>
          <cell r="F17423">
            <v>44357</v>
          </cell>
          <cell r="G17423">
            <v>8285</v>
          </cell>
        </row>
        <row r="17424">
          <cell r="A17424">
            <v>8284</v>
          </cell>
          <cell r="B17424" t="str">
            <v>电仪-TMR2</v>
          </cell>
          <cell r="C17424" t="str">
            <v>赵连和</v>
          </cell>
          <cell r="D17424" t="str">
            <v>李振</v>
          </cell>
          <cell r="E17424" t="str">
            <v>未关闭</v>
          </cell>
          <cell r="F17424">
            <v>44352</v>
          </cell>
          <cell r="G17424">
            <v>8284</v>
          </cell>
        </row>
        <row r="17425">
          <cell r="A17425">
            <v>8283</v>
          </cell>
          <cell r="B17425" t="str">
            <v>电仪-TMR2</v>
          </cell>
          <cell r="C17425" t="str">
            <v>赵连和</v>
          </cell>
          <cell r="D17425" t="str">
            <v>李振</v>
          </cell>
          <cell r="E17425" t="str">
            <v>未关闭</v>
          </cell>
          <cell r="F17425">
            <v>44352</v>
          </cell>
          <cell r="G17425">
            <v>8283</v>
          </cell>
        </row>
        <row r="17426">
          <cell r="A17426">
            <v>8282</v>
          </cell>
          <cell r="B17426" t="str">
            <v>电仪-TMR1</v>
          </cell>
          <cell r="C17426" t="str">
            <v>王爱民</v>
          </cell>
          <cell r="D17426" t="str">
            <v>赵伟东</v>
          </cell>
          <cell r="E17426" t="str">
            <v>未关闭</v>
          </cell>
          <cell r="F17426">
            <v>44357</v>
          </cell>
          <cell r="G17426">
            <v>8282</v>
          </cell>
        </row>
        <row r="17427">
          <cell r="A17427">
            <v>8281</v>
          </cell>
          <cell r="B17427" t="str">
            <v>电仪-TMR4</v>
          </cell>
          <cell r="C17427" t="str">
            <v>赵金龙</v>
          </cell>
          <cell r="D17427" t="str">
            <v>胡晨天</v>
          </cell>
          <cell r="E17427" t="str">
            <v>未关闭</v>
          </cell>
          <cell r="F17427">
            <v>44372</v>
          </cell>
          <cell r="G17427">
            <v>8281</v>
          </cell>
        </row>
        <row r="17428">
          <cell r="A17428">
            <v>8280</v>
          </cell>
          <cell r="B17428" t="str">
            <v>电仪-TMR4</v>
          </cell>
          <cell r="C17428" t="str">
            <v>赵金龙</v>
          </cell>
          <cell r="D17428" t="str">
            <v>胡晨天</v>
          </cell>
          <cell r="E17428" t="str">
            <v>未关闭</v>
          </cell>
          <cell r="F17428">
            <v>44372</v>
          </cell>
          <cell r="G17428">
            <v>8280</v>
          </cell>
        </row>
        <row r="17429">
          <cell r="A17429">
            <v>8279</v>
          </cell>
          <cell r="B17429" t="str">
            <v>电仪-TMR4</v>
          </cell>
          <cell r="C17429" t="str">
            <v>赵金龙</v>
          </cell>
          <cell r="D17429" t="str">
            <v>胡晨天</v>
          </cell>
          <cell r="E17429" t="str">
            <v>未关闭</v>
          </cell>
          <cell r="F17429">
            <v>44372</v>
          </cell>
          <cell r="G17429">
            <v>8279</v>
          </cell>
        </row>
        <row r="17430">
          <cell r="A17430">
            <v>8278</v>
          </cell>
          <cell r="B17430" t="str">
            <v>电仪-TMR4</v>
          </cell>
          <cell r="C17430" t="str">
            <v>赵金龙</v>
          </cell>
          <cell r="D17430" t="str">
            <v>胡晨天</v>
          </cell>
          <cell r="E17430" t="str">
            <v>未关闭</v>
          </cell>
          <cell r="F17430">
            <v>44372</v>
          </cell>
          <cell r="G17430">
            <v>8278</v>
          </cell>
        </row>
        <row r="17431">
          <cell r="A17431">
            <v>8277</v>
          </cell>
          <cell r="B17431" t="str">
            <v>电仪-TMR4</v>
          </cell>
          <cell r="C17431" t="str">
            <v>赵金龙</v>
          </cell>
          <cell r="D17431" t="str">
            <v>胡晨天</v>
          </cell>
          <cell r="E17431" t="str">
            <v>未关闭</v>
          </cell>
          <cell r="F17431">
            <v>44372</v>
          </cell>
          <cell r="G17431">
            <v>8277</v>
          </cell>
        </row>
        <row r="17432">
          <cell r="A17432">
            <v>8276</v>
          </cell>
          <cell r="B17432" t="str">
            <v>电仪-TMR4</v>
          </cell>
          <cell r="C17432" t="str">
            <v>赵金龙</v>
          </cell>
          <cell r="D17432" t="str">
            <v>胡晨天</v>
          </cell>
          <cell r="E17432" t="str">
            <v>未关闭</v>
          </cell>
          <cell r="F17432">
            <v>44367</v>
          </cell>
          <cell r="G17432">
            <v>8276</v>
          </cell>
        </row>
        <row r="17433">
          <cell r="A17433">
            <v>8275</v>
          </cell>
          <cell r="B17433" t="str">
            <v>电仪-TMR4</v>
          </cell>
          <cell r="C17433" t="str">
            <v>赵金龙</v>
          </cell>
          <cell r="D17433" t="str">
            <v>胡晨天</v>
          </cell>
          <cell r="E17433" t="str">
            <v>未关闭</v>
          </cell>
          <cell r="F17433">
            <v>44364</v>
          </cell>
          <cell r="G17433">
            <v>8275</v>
          </cell>
        </row>
        <row r="17434">
          <cell r="A17434">
            <v>8274</v>
          </cell>
          <cell r="B17434" t="str">
            <v>电仪-TMR4</v>
          </cell>
          <cell r="C17434" t="str">
            <v>赵金龙</v>
          </cell>
          <cell r="D17434" t="str">
            <v>胡晨天</v>
          </cell>
          <cell r="E17434" t="str">
            <v>未关闭</v>
          </cell>
          <cell r="F17434">
            <v>44367</v>
          </cell>
          <cell r="G17434">
            <v>8274</v>
          </cell>
        </row>
        <row r="17435">
          <cell r="A17435">
            <v>8273</v>
          </cell>
          <cell r="B17435" t="str">
            <v>电仪-TMR4</v>
          </cell>
          <cell r="C17435" t="str">
            <v>赵金龙</v>
          </cell>
          <cell r="D17435" t="str">
            <v>胡晨天</v>
          </cell>
          <cell r="E17435" t="str">
            <v>未关闭</v>
          </cell>
          <cell r="F17435">
            <v>44372</v>
          </cell>
          <cell r="G17435">
            <v>8273</v>
          </cell>
        </row>
        <row r="17436">
          <cell r="A17436">
            <v>8272</v>
          </cell>
          <cell r="B17436" t="str">
            <v>电仪-TMR1</v>
          </cell>
          <cell r="C17436" t="str">
            <v>王爱民</v>
          </cell>
          <cell r="D17436" t="str">
            <v>赵伟东</v>
          </cell>
          <cell r="E17436" t="str">
            <v>未关闭</v>
          </cell>
          <cell r="F17436">
            <v>44361</v>
          </cell>
          <cell r="G17436">
            <v>8272</v>
          </cell>
        </row>
        <row r="17437">
          <cell r="A17437">
            <v>8271</v>
          </cell>
          <cell r="B17437" t="str">
            <v>电仪-TMR1</v>
          </cell>
          <cell r="C17437" t="str">
            <v>王爱民</v>
          </cell>
          <cell r="D17437" t="str">
            <v>赵伟东</v>
          </cell>
          <cell r="E17437" t="str">
            <v>未关闭</v>
          </cell>
          <cell r="F17437">
            <v>44365</v>
          </cell>
          <cell r="G17437">
            <v>8271</v>
          </cell>
        </row>
        <row r="17438">
          <cell r="A17438">
            <v>8270</v>
          </cell>
          <cell r="B17438" t="str">
            <v>电仪-TMR1</v>
          </cell>
          <cell r="C17438" t="str">
            <v>王爱民</v>
          </cell>
          <cell r="D17438" t="str">
            <v>赵伟东</v>
          </cell>
          <cell r="E17438" t="str">
            <v>未关闭</v>
          </cell>
          <cell r="F17438">
            <v>44365</v>
          </cell>
          <cell r="G17438">
            <v>8270</v>
          </cell>
        </row>
        <row r="17439">
          <cell r="A17439">
            <v>8269</v>
          </cell>
          <cell r="B17439" t="str">
            <v>电仪-TMR1</v>
          </cell>
          <cell r="C17439" t="str">
            <v>王爱民</v>
          </cell>
          <cell r="D17439" t="str">
            <v>赵伟东</v>
          </cell>
          <cell r="E17439" t="str">
            <v>未关闭</v>
          </cell>
          <cell r="F17439">
            <v>44371</v>
          </cell>
          <cell r="G17439">
            <v>8269</v>
          </cell>
        </row>
        <row r="17440">
          <cell r="A17440">
            <v>8268</v>
          </cell>
          <cell r="B17440" t="str">
            <v>电仪-TMR1</v>
          </cell>
          <cell r="C17440" t="str">
            <v>王爱民</v>
          </cell>
          <cell r="D17440" t="str">
            <v>赵伟东</v>
          </cell>
          <cell r="E17440" t="str">
            <v>未关闭</v>
          </cell>
          <cell r="F17440">
            <v>44371</v>
          </cell>
          <cell r="G17440">
            <v>8268</v>
          </cell>
        </row>
        <row r="17441">
          <cell r="A17441">
            <v>8267</v>
          </cell>
          <cell r="B17441" t="str">
            <v>电仪-TMR4</v>
          </cell>
          <cell r="C17441" t="str">
            <v>赵金龙</v>
          </cell>
          <cell r="D17441" t="str">
            <v>胡晨天</v>
          </cell>
          <cell r="E17441" t="str">
            <v>未关闭</v>
          </cell>
          <cell r="F17441">
            <v>44357</v>
          </cell>
          <cell r="G17441">
            <v>8267</v>
          </cell>
        </row>
        <row r="17442">
          <cell r="A17442">
            <v>8266</v>
          </cell>
          <cell r="B17442" t="str">
            <v>电仪-TMR4</v>
          </cell>
          <cell r="C17442" t="str">
            <v>赵金龙</v>
          </cell>
          <cell r="D17442" t="str">
            <v>胡晨天</v>
          </cell>
          <cell r="E17442" t="str">
            <v>未关闭</v>
          </cell>
          <cell r="F17442">
            <v>44357</v>
          </cell>
          <cell r="G17442">
            <v>8266</v>
          </cell>
        </row>
        <row r="17443">
          <cell r="A17443">
            <v>8265</v>
          </cell>
          <cell r="B17443" t="str">
            <v>电仪-TMR4</v>
          </cell>
          <cell r="C17443" t="str">
            <v>赵金龙</v>
          </cell>
          <cell r="D17443" t="str">
            <v>胡晨天</v>
          </cell>
          <cell r="E17443" t="str">
            <v>未关闭</v>
          </cell>
          <cell r="F17443">
            <v>44357</v>
          </cell>
          <cell r="G17443">
            <v>8265</v>
          </cell>
        </row>
        <row r="17444">
          <cell r="A17444">
            <v>8264</v>
          </cell>
          <cell r="B17444" t="str">
            <v>电仪-TMR4</v>
          </cell>
          <cell r="C17444" t="str">
            <v>赵金龙</v>
          </cell>
          <cell r="D17444" t="str">
            <v>胡晨天</v>
          </cell>
          <cell r="E17444" t="str">
            <v>未关闭</v>
          </cell>
          <cell r="F17444">
            <v>44357</v>
          </cell>
          <cell r="G17444">
            <v>8264</v>
          </cell>
        </row>
        <row r="17445">
          <cell r="A17445">
            <v>8263</v>
          </cell>
          <cell r="B17445" t="str">
            <v>电仪-TMR3</v>
          </cell>
          <cell r="C17445" t="str">
            <v>王元勇</v>
          </cell>
          <cell r="D17445" t="str">
            <v>苟建良</v>
          </cell>
          <cell r="E17445" t="str">
            <v>未关闭</v>
          </cell>
          <cell r="F17445">
            <v>44356</v>
          </cell>
          <cell r="G17445">
            <v>8263</v>
          </cell>
        </row>
        <row r="17446">
          <cell r="A17446">
            <v>8262</v>
          </cell>
          <cell r="B17446" t="str">
            <v>电仪-TMR3</v>
          </cell>
          <cell r="C17446" t="str">
            <v>王元勇</v>
          </cell>
          <cell r="D17446" t="str">
            <v>苟建良</v>
          </cell>
          <cell r="E17446" t="str">
            <v>未关闭</v>
          </cell>
          <cell r="F17446">
            <v>44356</v>
          </cell>
          <cell r="G17446">
            <v>8262</v>
          </cell>
        </row>
        <row r="17447">
          <cell r="A17447">
            <v>8261</v>
          </cell>
          <cell r="B17447" t="str">
            <v>电仪-TMR3</v>
          </cell>
          <cell r="C17447" t="str">
            <v>王元勇</v>
          </cell>
          <cell r="D17447" t="str">
            <v>苟建良</v>
          </cell>
          <cell r="E17447" t="str">
            <v>未关闭</v>
          </cell>
          <cell r="F17447">
            <v>44356</v>
          </cell>
          <cell r="G17447">
            <v>8261</v>
          </cell>
        </row>
        <row r="17448">
          <cell r="A17448">
            <v>8260</v>
          </cell>
          <cell r="B17448" t="str">
            <v>电仪-TMR3</v>
          </cell>
          <cell r="C17448" t="str">
            <v>王元勇</v>
          </cell>
          <cell r="D17448" t="str">
            <v>苟建良</v>
          </cell>
          <cell r="E17448" t="str">
            <v>未关闭</v>
          </cell>
          <cell r="F17448">
            <v>44363</v>
          </cell>
          <cell r="G17448">
            <v>8260</v>
          </cell>
        </row>
        <row r="17449">
          <cell r="A17449">
            <v>8259</v>
          </cell>
          <cell r="B17449" t="str">
            <v>电仪-TMR3</v>
          </cell>
          <cell r="C17449" t="str">
            <v>王元勇</v>
          </cell>
          <cell r="D17449" t="str">
            <v>苟建良</v>
          </cell>
          <cell r="E17449" t="str">
            <v>未关闭</v>
          </cell>
          <cell r="F17449">
            <v>44363</v>
          </cell>
          <cell r="G17449">
            <v>8259</v>
          </cell>
        </row>
        <row r="17450">
          <cell r="A17450">
            <v>8258</v>
          </cell>
          <cell r="B17450" t="str">
            <v>电仪-TMR3</v>
          </cell>
          <cell r="C17450" t="str">
            <v>王元勇</v>
          </cell>
          <cell r="D17450" t="str">
            <v>苟建良</v>
          </cell>
          <cell r="E17450" t="str">
            <v>未关闭</v>
          </cell>
          <cell r="F17450">
            <v>44356</v>
          </cell>
          <cell r="G17450">
            <v>8258</v>
          </cell>
        </row>
        <row r="17451">
          <cell r="A17451">
            <v>8257</v>
          </cell>
          <cell r="B17451" t="str">
            <v>电仪-TMR3</v>
          </cell>
          <cell r="C17451" t="str">
            <v>王元勇</v>
          </cell>
          <cell r="D17451" t="str">
            <v>苟建良</v>
          </cell>
          <cell r="E17451" t="str">
            <v>未关闭</v>
          </cell>
          <cell r="F17451">
            <v>44356</v>
          </cell>
          <cell r="G17451">
            <v>8257</v>
          </cell>
        </row>
        <row r="17452">
          <cell r="A17452">
            <v>8256</v>
          </cell>
          <cell r="B17452" t="str">
            <v>电仪-TMR2</v>
          </cell>
          <cell r="C17452" t="str">
            <v>赵连和</v>
          </cell>
          <cell r="D17452" t="str">
            <v>李振</v>
          </cell>
          <cell r="E17452" t="str">
            <v>未关闭</v>
          </cell>
          <cell r="F17452">
            <v>44357</v>
          </cell>
          <cell r="G17452">
            <v>8256</v>
          </cell>
        </row>
        <row r="17453">
          <cell r="A17453">
            <v>8255</v>
          </cell>
          <cell r="B17453" t="str">
            <v>电仪-TMR2</v>
          </cell>
          <cell r="C17453" t="str">
            <v>赵连和</v>
          </cell>
          <cell r="D17453" t="str">
            <v>李振</v>
          </cell>
          <cell r="E17453" t="str">
            <v>未关闭</v>
          </cell>
          <cell r="F17453">
            <v>44352</v>
          </cell>
          <cell r="G17453">
            <v>8255</v>
          </cell>
        </row>
        <row r="17454">
          <cell r="A17454">
            <v>8254</v>
          </cell>
          <cell r="B17454" t="str">
            <v>电仪-TMR2</v>
          </cell>
          <cell r="C17454" t="str">
            <v>赵连和</v>
          </cell>
          <cell r="D17454" t="str">
            <v>李振</v>
          </cell>
          <cell r="E17454" t="str">
            <v>未关闭</v>
          </cell>
          <cell r="F17454">
            <v>44352</v>
          </cell>
          <cell r="G17454">
            <v>8254</v>
          </cell>
        </row>
        <row r="17455">
          <cell r="A17455">
            <v>8253</v>
          </cell>
          <cell r="B17455" t="str">
            <v>电仪-TMR1</v>
          </cell>
          <cell r="C17455" t="str">
            <v>王爱民</v>
          </cell>
          <cell r="D17455" t="str">
            <v>赵伟东</v>
          </cell>
          <cell r="E17455" t="str">
            <v>未关闭</v>
          </cell>
          <cell r="F17455">
            <v>44357</v>
          </cell>
          <cell r="G17455">
            <v>8253</v>
          </cell>
        </row>
        <row r="17456">
          <cell r="A17456">
            <v>8252</v>
          </cell>
          <cell r="B17456" t="str">
            <v>电仪-TMR1</v>
          </cell>
          <cell r="C17456" t="str">
            <v>王爱民</v>
          </cell>
          <cell r="D17456" t="str">
            <v>赵伟东</v>
          </cell>
          <cell r="E17456" t="str">
            <v>未关闭</v>
          </cell>
          <cell r="F17456">
            <v>44361</v>
          </cell>
          <cell r="G17456">
            <v>8252</v>
          </cell>
        </row>
        <row r="17457">
          <cell r="A17457">
            <v>8251</v>
          </cell>
          <cell r="B17457" t="str">
            <v>电仪-TMR4</v>
          </cell>
          <cell r="C17457" t="str">
            <v>赵金龙</v>
          </cell>
          <cell r="D17457" t="str">
            <v>胡晨天</v>
          </cell>
          <cell r="E17457" t="str">
            <v>未关闭</v>
          </cell>
          <cell r="F17457">
            <v>44372</v>
          </cell>
          <cell r="G17457">
            <v>8251</v>
          </cell>
        </row>
        <row r="17458">
          <cell r="A17458">
            <v>8250</v>
          </cell>
          <cell r="B17458" t="str">
            <v>电仪-TMR4</v>
          </cell>
          <cell r="C17458" t="str">
            <v>赵金龙</v>
          </cell>
          <cell r="D17458" t="str">
            <v>胡晨天</v>
          </cell>
          <cell r="E17458" t="str">
            <v>未关闭</v>
          </cell>
          <cell r="F17458">
            <v>44372</v>
          </cell>
          <cell r="G17458">
            <v>8250</v>
          </cell>
        </row>
        <row r="17459">
          <cell r="A17459">
            <v>8249</v>
          </cell>
          <cell r="B17459" t="str">
            <v>电仪-TMR4</v>
          </cell>
          <cell r="C17459" t="str">
            <v>赵金龙</v>
          </cell>
          <cell r="D17459" t="str">
            <v>胡晨天</v>
          </cell>
          <cell r="E17459" t="str">
            <v>未关闭</v>
          </cell>
          <cell r="F17459">
            <v>44364</v>
          </cell>
          <cell r="G17459">
            <v>8249</v>
          </cell>
        </row>
        <row r="17460">
          <cell r="A17460">
            <v>8248</v>
          </cell>
          <cell r="B17460" t="str">
            <v>电仪-TMR4</v>
          </cell>
          <cell r="C17460" t="str">
            <v>赵金龙</v>
          </cell>
          <cell r="D17460" t="str">
            <v>胡晨天</v>
          </cell>
          <cell r="E17460" t="str">
            <v>未关闭</v>
          </cell>
          <cell r="F17460">
            <v>44364</v>
          </cell>
          <cell r="G17460">
            <v>8248</v>
          </cell>
        </row>
        <row r="17461">
          <cell r="A17461">
            <v>8247</v>
          </cell>
          <cell r="B17461" t="str">
            <v>电仪-TMR4</v>
          </cell>
          <cell r="C17461" t="str">
            <v>赵金龙</v>
          </cell>
          <cell r="D17461" t="str">
            <v>胡晨天</v>
          </cell>
          <cell r="E17461" t="str">
            <v>未关闭</v>
          </cell>
          <cell r="F17461">
            <v>44364</v>
          </cell>
          <cell r="G17461">
            <v>8247</v>
          </cell>
        </row>
        <row r="17462">
          <cell r="A17462">
            <v>8246</v>
          </cell>
          <cell r="B17462" t="str">
            <v>电仪-TMR4</v>
          </cell>
          <cell r="C17462" t="str">
            <v>赵金龙</v>
          </cell>
          <cell r="D17462" t="str">
            <v>胡晨天</v>
          </cell>
          <cell r="E17462" t="str">
            <v>未关闭</v>
          </cell>
          <cell r="F17462">
            <v>44364</v>
          </cell>
          <cell r="G17462">
            <v>8246</v>
          </cell>
        </row>
        <row r="17463">
          <cell r="A17463">
            <v>8245</v>
          </cell>
          <cell r="B17463" t="str">
            <v>电仪-TMR4</v>
          </cell>
          <cell r="C17463" t="str">
            <v>赵金龙</v>
          </cell>
          <cell r="D17463" t="str">
            <v>胡晨天</v>
          </cell>
          <cell r="E17463" t="str">
            <v>未关闭</v>
          </cell>
          <cell r="F17463">
            <v>44372</v>
          </cell>
          <cell r="G17463">
            <v>8245</v>
          </cell>
        </row>
        <row r="17464">
          <cell r="A17464">
            <v>8244</v>
          </cell>
          <cell r="B17464" t="str">
            <v>电仪-TMR4</v>
          </cell>
          <cell r="C17464" t="str">
            <v>赵金龙</v>
          </cell>
          <cell r="D17464" t="str">
            <v>胡晨天</v>
          </cell>
          <cell r="E17464" t="str">
            <v>未关闭</v>
          </cell>
          <cell r="F17464">
            <v>44372</v>
          </cell>
          <cell r="G17464">
            <v>8244</v>
          </cell>
        </row>
        <row r="17465">
          <cell r="A17465">
            <v>8243</v>
          </cell>
          <cell r="B17465" t="str">
            <v>电仪-TMR3</v>
          </cell>
          <cell r="C17465" t="str">
            <v>王元勇</v>
          </cell>
          <cell r="D17465" t="str">
            <v>苟建良</v>
          </cell>
          <cell r="E17465" t="str">
            <v>未关闭</v>
          </cell>
          <cell r="F17465">
            <v>44372</v>
          </cell>
          <cell r="G17465">
            <v>8243</v>
          </cell>
        </row>
        <row r="17466">
          <cell r="A17466">
            <v>8242</v>
          </cell>
          <cell r="B17466" t="str">
            <v>电仪-TMR3</v>
          </cell>
          <cell r="C17466" t="str">
            <v>王元勇</v>
          </cell>
          <cell r="D17466" t="str">
            <v>苟建良</v>
          </cell>
          <cell r="E17466" t="str">
            <v>未关闭</v>
          </cell>
          <cell r="F17466">
            <v>44367</v>
          </cell>
          <cell r="G17466">
            <v>8242</v>
          </cell>
        </row>
        <row r="17467">
          <cell r="A17467">
            <v>8241</v>
          </cell>
          <cell r="B17467" t="str">
            <v>电仪-TMR3</v>
          </cell>
          <cell r="C17467" t="str">
            <v>王元勇</v>
          </cell>
          <cell r="D17467" t="str">
            <v>苟建良</v>
          </cell>
          <cell r="E17467" t="str">
            <v>未关闭</v>
          </cell>
          <cell r="F17467">
            <v>44367</v>
          </cell>
          <cell r="G17467">
            <v>8241</v>
          </cell>
        </row>
        <row r="17468">
          <cell r="A17468">
            <v>8240</v>
          </cell>
          <cell r="B17468" t="str">
            <v>电仪-TMR3</v>
          </cell>
          <cell r="C17468" t="str">
            <v>王元勇</v>
          </cell>
          <cell r="D17468" t="str">
            <v>苟建良</v>
          </cell>
          <cell r="E17468" t="str">
            <v>未关闭</v>
          </cell>
          <cell r="F17468">
            <v>44372</v>
          </cell>
          <cell r="G17468">
            <v>8240</v>
          </cell>
        </row>
        <row r="17469">
          <cell r="A17469">
            <v>8239</v>
          </cell>
          <cell r="B17469" t="str">
            <v>电仪-TMR3</v>
          </cell>
          <cell r="C17469" t="str">
            <v>王元勇</v>
          </cell>
          <cell r="D17469" t="str">
            <v>苟建良</v>
          </cell>
          <cell r="E17469" t="str">
            <v>未关闭</v>
          </cell>
          <cell r="F17469">
            <v>44372</v>
          </cell>
          <cell r="G17469">
            <v>8239</v>
          </cell>
        </row>
        <row r="17470">
          <cell r="A17470">
            <v>8238</v>
          </cell>
          <cell r="B17470" t="str">
            <v>电仪-TMR3</v>
          </cell>
          <cell r="C17470" t="str">
            <v>王元勇</v>
          </cell>
          <cell r="D17470" t="str">
            <v>苟建良</v>
          </cell>
          <cell r="E17470" t="str">
            <v>未关闭</v>
          </cell>
          <cell r="F17470">
            <v>44363</v>
          </cell>
          <cell r="G17470">
            <v>8238</v>
          </cell>
        </row>
        <row r="17471">
          <cell r="A17471">
            <v>8237</v>
          </cell>
          <cell r="B17471" t="str">
            <v>电仪-TMR3</v>
          </cell>
          <cell r="C17471" t="str">
            <v>王元勇</v>
          </cell>
          <cell r="D17471" t="str">
            <v>苟建良</v>
          </cell>
          <cell r="E17471" t="str">
            <v>未关闭</v>
          </cell>
          <cell r="F17471">
            <v>44363</v>
          </cell>
          <cell r="G17471">
            <v>8237</v>
          </cell>
        </row>
        <row r="17472">
          <cell r="A17472">
            <v>8236</v>
          </cell>
          <cell r="B17472" t="str">
            <v>电仪-TMR3</v>
          </cell>
          <cell r="C17472" t="str">
            <v>王元勇</v>
          </cell>
          <cell r="D17472" t="str">
            <v>苟建良</v>
          </cell>
          <cell r="E17472" t="str">
            <v>未关闭</v>
          </cell>
          <cell r="F17472">
            <v>44363</v>
          </cell>
          <cell r="G17472">
            <v>8236</v>
          </cell>
        </row>
        <row r="17473">
          <cell r="A17473">
            <v>8235</v>
          </cell>
          <cell r="B17473" t="str">
            <v>电仪-TMR3</v>
          </cell>
          <cell r="C17473" t="str">
            <v>王元勇</v>
          </cell>
          <cell r="D17473" t="str">
            <v>苟建良</v>
          </cell>
          <cell r="E17473" t="str">
            <v>未关闭</v>
          </cell>
          <cell r="F17473">
            <v>44363</v>
          </cell>
          <cell r="G17473">
            <v>8235</v>
          </cell>
        </row>
        <row r="17474">
          <cell r="A17474">
            <v>8234</v>
          </cell>
          <cell r="B17474" t="str">
            <v>电仪-TMR3</v>
          </cell>
          <cell r="C17474" t="str">
            <v>王元勇</v>
          </cell>
          <cell r="D17474" t="str">
            <v>苟建良</v>
          </cell>
          <cell r="E17474" t="str">
            <v>未关闭</v>
          </cell>
          <cell r="F17474">
            <v>44363</v>
          </cell>
          <cell r="G17474">
            <v>8234</v>
          </cell>
        </row>
        <row r="17475">
          <cell r="A17475">
            <v>8233</v>
          </cell>
          <cell r="B17475" t="str">
            <v>电仪-TMR3</v>
          </cell>
          <cell r="C17475" t="str">
            <v>王元勇</v>
          </cell>
          <cell r="D17475" t="str">
            <v>苟建良</v>
          </cell>
          <cell r="E17475" t="str">
            <v>未关闭</v>
          </cell>
          <cell r="F17475">
            <v>44363</v>
          </cell>
          <cell r="G17475">
            <v>8233</v>
          </cell>
        </row>
        <row r="17476">
          <cell r="A17476">
            <v>8232</v>
          </cell>
          <cell r="B17476" t="str">
            <v>电仪-TMR3</v>
          </cell>
          <cell r="C17476" t="str">
            <v>王元勇</v>
          </cell>
          <cell r="D17476" t="str">
            <v>苟建良</v>
          </cell>
          <cell r="E17476" t="str">
            <v>未关闭</v>
          </cell>
          <cell r="F17476">
            <v>44377</v>
          </cell>
          <cell r="G17476">
            <v>8232</v>
          </cell>
        </row>
        <row r="17477">
          <cell r="A17477">
            <v>8231</v>
          </cell>
          <cell r="B17477" t="str">
            <v>电仪-TMR3</v>
          </cell>
          <cell r="C17477" t="str">
            <v>王元勇</v>
          </cell>
          <cell r="D17477" t="str">
            <v>苟建良</v>
          </cell>
          <cell r="E17477" t="str">
            <v>未关闭</v>
          </cell>
          <cell r="F17477">
            <v>44377</v>
          </cell>
          <cell r="G17477">
            <v>8231</v>
          </cell>
        </row>
        <row r="17478">
          <cell r="A17478">
            <v>8230</v>
          </cell>
          <cell r="B17478" t="str">
            <v>电仪-TMR2</v>
          </cell>
          <cell r="C17478" t="str">
            <v>赵连和</v>
          </cell>
          <cell r="D17478" t="str">
            <v>李振</v>
          </cell>
          <cell r="E17478" t="str">
            <v>未关闭</v>
          </cell>
          <cell r="F17478">
            <v>44361</v>
          </cell>
          <cell r="G17478">
            <v>8230</v>
          </cell>
        </row>
        <row r="17479">
          <cell r="A17479">
            <v>8229</v>
          </cell>
          <cell r="B17479" t="str">
            <v>电仪-TMR4</v>
          </cell>
          <cell r="C17479" t="str">
            <v>赵金龙</v>
          </cell>
          <cell r="D17479" t="str">
            <v>胡晨天</v>
          </cell>
          <cell r="E17479" t="str">
            <v>未关闭</v>
          </cell>
          <cell r="F17479">
            <v>44372</v>
          </cell>
          <cell r="G17479">
            <v>8229</v>
          </cell>
        </row>
        <row r="17480">
          <cell r="A17480">
            <v>8228</v>
          </cell>
          <cell r="B17480" t="str">
            <v>电仪-TMR4</v>
          </cell>
          <cell r="C17480" t="str">
            <v>赵金龙</v>
          </cell>
          <cell r="D17480" t="str">
            <v>胡晨天</v>
          </cell>
          <cell r="E17480" t="str">
            <v>未关闭</v>
          </cell>
          <cell r="F17480">
            <v>44372</v>
          </cell>
          <cell r="G17480">
            <v>8228</v>
          </cell>
        </row>
        <row r="17481">
          <cell r="A17481">
            <v>8227</v>
          </cell>
          <cell r="B17481" t="str">
            <v>电仪-TMR4</v>
          </cell>
          <cell r="C17481" t="str">
            <v>赵金龙</v>
          </cell>
          <cell r="D17481" t="str">
            <v>胡晨天</v>
          </cell>
          <cell r="E17481" t="str">
            <v>未关闭</v>
          </cell>
          <cell r="F17481">
            <v>44372</v>
          </cell>
          <cell r="G17481">
            <v>8227</v>
          </cell>
        </row>
        <row r="17482">
          <cell r="A17482">
            <v>8226</v>
          </cell>
          <cell r="B17482" t="str">
            <v>电仪-TMR4</v>
          </cell>
          <cell r="C17482" t="str">
            <v>赵金龙</v>
          </cell>
          <cell r="D17482" t="str">
            <v>胡晨天</v>
          </cell>
          <cell r="E17482" t="str">
            <v>未关闭</v>
          </cell>
          <cell r="F17482">
            <v>44372</v>
          </cell>
          <cell r="G17482">
            <v>8226</v>
          </cell>
        </row>
        <row r="17483">
          <cell r="A17483">
            <v>8225</v>
          </cell>
          <cell r="B17483" t="str">
            <v>电仪-TMR2</v>
          </cell>
          <cell r="C17483" t="str">
            <v>赵连和</v>
          </cell>
          <cell r="D17483" t="str">
            <v>李振</v>
          </cell>
          <cell r="E17483" t="str">
            <v>未关闭</v>
          </cell>
          <cell r="F17483">
            <v>44357</v>
          </cell>
          <cell r="G17483">
            <v>8225</v>
          </cell>
        </row>
        <row r="17484">
          <cell r="A17484">
            <v>8224</v>
          </cell>
          <cell r="B17484" t="str">
            <v>电仪-TMR2</v>
          </cell>
          <cell r="C17484" t="str">
            <v>赵连和</v>
          </cell>
          <cell r="D17484" t="str">
            <v>李振</v>
          </cell>
          <cell r="E17484" t="str">
            <v>未关闭</v>
          </cell>
          <cell r="F17484">
            <v>44357</v>
          </cell>
          <cell r="G17484">
            <v>8224</v>
          </cell>
        </row>
        <row r="17485">
          <cell r="A17485">
            <v>8223</v>
          </cell>
          <cell r="B17485" t="str">
            <v>电仪-TMR2</v>
          </cell>
          <cell r="C17485" t="str">
            <v>赵连和</v>
          </cell>
          <cell r="D17485" t="str">
            <v>李振</v>
          </cell>
          <cell r="E17485" t="str">
            <v>未关闭</v>
          </cell>
          <cell r="F17485">
            <v>44370</v>
          </cell>
          <cell r="G17485">
            <v>8223</v>
          </cell>
        </row>
        <row r="17486">
          <cell r="A17486">
            <v>8222</v>
          </cell>
          <cell r="B17486" t="str">
            <v>电仪-TMR2</v>
          </cell>
          <cell r="C17486" t="str">
            <v>赵连和</v>
          </cell>
          <cell r="D17486" t="str">
            <v>李振</v>
          </cell>
          <cell r="E17486" t="str">
            <v>未关闭</v>
          </cell>
          <cell r="F17486">
            <v>44370</v>
          </cell>
          <cell r="G17486">
            <v>8222</v>
          </cell>
        </row>
        <row r="17487">
          <cell r="A17487">
            <v>8221</v>
          </cell>
          <cell r="B17487" t="str">
            <v>电仪-TMR2</v>
          </cell>
          <cell r="C17487" t="str">
            <v>赵连和</v>
          </cell>
          <cell r="D17487" t="str">
            <v>李振</v>
          </cell>
          <cell r="E17487" t="str">
            <v>未关闭</v>
          </cell>
          <cell r="F17487">
            <v>44370</v>
          </cell>
          <cell r="G17487">
            <v>8221</v>
          </cell>
        </row>
        <row r="17488">
          <cell r="A17488">
            <v>8220</v>
          </cell>
          <cell r="B17488" t="str">
            <v>电仪-TMR1</v>
          </cell>
          <cell r="C17488" t="str">
            <v>王爱民</v>
          </cell>
          <cell r="D17488" t="str">
            <v>赵伟东</v>
          </cell>
          <cell r="E17488" t="str">
            <v>未关闭</v>
          </cell>
          <cell r="F17488">
            <v>44361</v>
          </cell>
          <cell r="G17488">
            <v>8220</v>
          </cell>
        </row>
        <row r="17489">
          <cell r="A17489">
            <v>8219</v>
          </cell>
          <cell r="B17489" t="str">
            <v>电仪-TMR1</v>
          </cell>
          <cell r="C17489" t="str">
            <v>王爱民</v>
          </cell>
          <cell r="D17489" t="str">
            <v>赵伟东</v>
          </cell>
          <cell r="E17489" t="str">
            <v>未关闭</v>
          </cell>
          <cell r="F17489">
            <v>44361</v>
          </cell>
          <cell r="G17489">
            <v>8219</v>
          </cell>
        </row>
        <row r="17490">
          <cell r="A17490">
            <v>8218</v>
          </cell>
          <cell r="B17490" t="str">
            <v>电仪-TMR1</v>
          </cell>
          <cell r="C17490" t="str">
            <v>王爱民</v>
          </cell>
          <cell r="D17490" t="str">
            <v>赵伟东</v>
          </cell>
          <cell r="E17490" t="str">
            <v>未关闭</v>
          </cell>
          <cell r="F17490">
            <v>44361</v>
          </cell>
          <cell r="G17490">
            <v>8218</v>
          </cell>
        </row>
        <row r="17491">
          <cell r="A17491">
            <v>8217</v>
          </cell>
          <cell r="B17491" t="str">
            <v>电仪-TMR1</v>
          </cell>
          <cell r="C17491" t="str">
            <v>王爱民</v>
          </cell>
          <cell r="D17491" t="str">
            <v>赵伟东</v>
          </cell>
          <cell r="E17491" t="str">
            <v>未关闭</v>
          </cell>
          <cell r="F17491">
            <v>44365</v>
          </cell>
          <cell r="G17491">
            <v>8217</v>
          </cell>
        </row>
        <row r="17492">
          <cell r="A17492">
            <v>8216</v>
          </cell>
          <cell r="B17492" t="str">
            <v>电仪-TMR1</v>
          </cell>
          <cell r="C17492" t="str">
            <v>王爱民</v>
          </cell>
          <cell r="D17492" t="str">
            <v>赵伟东</v>
          </cell>
          <cell r="E17492" t="str">
            <v>未关闭</v>
          </cell>
          <cell r="F17492">
            <v>44361</v>
          </cell>
          <cell r="G17492">
            <v>8216</v>
          </cell>
        </row>
        <row r="17493">
          <cell r="A17493">
            <v>8215</v>
          </cell>
          <cell r="B17493" t="str">
            <v>电仪-TMR1</v>
          </cell>
          <cell r="C17493" t="str">
            <v>王爱民</v>
          </cell>
          <cell r="D17493" t="str">
            <v>赵伟东</v>
          </cell>
          <cell r="E17493" t="str">
            <v>未关闭</v>
          </cell>
          <cell r="F17493">
            <v>44361</v>
          </cell>
          <cell r="G17493">
            <v>8215</v>
          </cell>
        </row>
        <row r="17494">
          <cell r="A17494">
            <v>8214</v>
          </cell>
          <cell r="B17494" t="str">
            <v>电仪-TMR1</v>
          </cell>
          <cell r="C17494" t="str">
            <v>王爱民</v>
          </cell>
          <cell r="D17494" t="str">
            <v>赵伟东</v>
          </cell>
          <cell r="E17494" t="str">
            <v>未关闭</v>
          </cell>
          <cell r="F17494">
            <v>44361</v>
          </cell>
          <cell r="G17494">
            <v>8214</v>
          </cell>
        </row>
        <row r="17495">
          <cell r="A17495">
            <v>8213</v>
          </cell>
          <cell r="B17495" t="str">
            <v>电仪-TMR1</v>
          </cell>
          <cell r="C17495" t="str">
            <v>王爱民</v>
          </cell>
          <cell r="D17495" t="str">
            <v>赵伟东</v>
          </cell>
          <cell r="E17495" t="str">
            <v>未关闭</v>
          </cell>
          <cell r="F17495">
            <v>44361</v>
          </cell>
          <cell r="G17495">
            <v>8213</v>
          </cell>
        </row>
        <row r="17496">
          <cell r="A17496">
            <v>8212</v>
          </cell>
          <cell r="B17496" t="str">
            <v>电仪-TMR1</v>
          </cell>
          <cell r="C17496" t="str">
            <v>王爱民</v>
          </cell>
          <cell r="D17496" t="str">
            <v>赵伟东</v>
          </cell>
          <cell r="E17496" t="str">
            <v>未关闭</v>
          </cell>
          <cell r="F17496">
            <v>44361</v>
          </cell>
          <cell r="G17496">
            <v>8212</v>
          </cell>
        </row>
        <row r="17497">
          <cell r="A17497">
            <v>8211</v>
          </cell>
          <cell r="B17497" t="str">
            <v>电仪-TMR1</v>
          </cell>
          <cell r="C17497" t="str">
            <v>王爱民</v>
          </cell>
          <cell r="D17497" t="str">
            <v>赵伟东</v>
          </cell>
          <cell r="E17497" t="str">
            <v>未关闭</v>
          </cell>
          <cell r="F17497">
            <v>44361</v>
          </cell>
          <cell r="G17497">
            <v>8211</v>
          </cell>
        </row>
        <row r="17498">
          <cell r="A17498">
            <v>8210</v>
          </cell>
          <cell r="B17498" t="str">
            <v>电仪-TMR1</v>
          </cell>
          <cell r="C17498" t="str">
            <v>王爱民</v>
          </cell>
          <cell r="D17498" t="str">
            <v>赵伟东</v>
          </cell>
          <cell r="E17498" t="str">
            <v>未关闭</v>
          </cell>
          <cell r="F17498">
            <v>44361</v>
          </cell>
          <cell r="G17498">
            <v>8210</v>
          </cell>
        </row>
        <row r="17499">
          <cell r="A17499">
            <v>8209</v>
          </cell>
          <cell r="B17499" t="str">
            <v>电仪-TMR1</v>
          </cell>
          <cell r="C17499" t="str">
            <v>王爱民</v>
          </cell>
          <cell r="D17499" t="str">
            <v>赵伟东</v>
          </cell>
          <cell r="E17499" t="str">
            <v>未关闭</v>
          </cell>
          <cell r="F17499">
            <v>44365</v>
          </cell>
          <cell r="G17499">
            <v>8209</v>
          </cell>
        </row>
        <row r="17500">
          <cell r="A17500">
            <v>8208</v>
          </cell>
          <cell r="B17500" t="str">
            <v>电仪-TMR1</v>
          </cell>
          <cell r="C17500" t="str">
            <v>王爱民</v>
          </cell>
          <cell r="D17500" t="str">
            <v>赵伟东</v>
          </cell>
          <cell r="E17500" t="str">
            <v>未关闭</v>
          </cell>
          <cell r="F17500">
            <v>44361</v>
          </cell>
          <cell r="G17500">
            <v>8208</v>
          </cell>
        </row>
        <row r="17501">
          <cell r="A17501">
            <v>8207</v>
          </cell>
          <cell r="B17501" t="str">
            <v>电仪-TMR1</v>
          </cell>
          <cell r="C17501" t="str">
            <v>王爱民</v>
          </cell>
          <cell r="D17501" t="str">
            <v>赵伟东</v>
          </cell>
          <cell r="E17501" t="str">
            <v>未关闭</v>
          </cell>
          <cell r="F17501">
            <v>44365</v>
          </cell>
          <cell r="G17501">
            <v>8207</v>
          </cell>
        </row>
        <row r="17502">
          <cell r="A17502">
            <v>8206</v>
          </cell>
          <cell r="B17502" t="str">
            <v>电仪-TMR1</v>
          </cell>
          <cell r="C17502" t="str">
            <v>王爱民</v>
          </cell>
          <cell r="D17502" t="str">
            <v>赵伟东</v>
          </cell>
          <cell r="E17502" t="str">
            <v>未关闭</v>
          </cell>
          <cell r="F17502">
            <v>44365</v>
          </cell>
          <cell r="G17502">
            <v>8206</v>
          </cell>
        </row>
        <row r="17503">
          <cell r="A17503">
            <v>8205</v>
          </cell>
          <cell r="B17503" t="str">
            <v>电仪-TMR1</v>
          </cell>
          <cell r="C17503" t="str">
            <v>王爱民</v>
          </cell>
          <cell r="D17503" t="str">
            <v>赵伟东</v>
          </cell>
          <cell r="E17503" t="str">
            <v>未关闭</v>
          </cell>
          <cell r="F17503">
            <v>44371</v>
          </cell>
          <cell r="G17503">
            <v>8205</v>
          </cell>
        </row>
        <row r="17504">
          <cell r="A17504">
            <v>8204</v>
          </cell>
          <cell r="B17504" t="str">
            <v>电仪-TMR1</v>
          </cell>
          <cell r="C17504" t="str">
            <v>王爱民</v>
          </cell>
          <cell r="D17504" t="str">
            <v>赵伟东</v>
          </cell>
          <cell r="E17504" t="str">
            <v>未关闭</v>
          </cell>
          <cell r="F17504">
            <v>44371</v>
          </cell>
          <cell r="G17504">
            <v>8204</v>
          </cell>
        </row>
        <row r="17505">
          <cell r="A17505">
            <v>8203</v>
          </cell>
          <cell r="B17505" t="str">
            <v>电仪-TMR4</v>
          </cell>
          <cell r="C17505" t="str">
            <v>赵金龙</v>
          </cell>
          <cell r="D17505" t="str">
            <v>胡晨天</v>
          </cell>
          <cell r="E17505" t="str">
            <v>未关闭</v>
          </cell>
          <cell r="F17505">
            <v>44357</v>
          </cell>
          <cell r="G17505">
            <v>8203</v>
          </cell>
        </row>
        <row r="17506">
          <cell r="A17506">
            <v>8202</v>
          </cell>
          <cell r="B17506" t="str">
            <v>电仪-TMR4</v>
          </cell>
          <cell r="C17506" t="str">
            <v>赵金龙</v>
          </cell>
          <cell r="D17506" t="str">
            <v>胡晨天</v>
          </cell>
          <cell r="E17506" t="str">
            <v>未关闭</v>
          </cell>
          <cell r="F17506">
            <v>44357</v>
          </cell>
          <cell r="G17506">
            <v>8202</v>
          </cell>
        </row>
        <row r="17507">
          <cell r="A17507">
            <v>8201</v>
          </cell>
          <cell r="B17507" t="str">
            <v>电仪-TMR4</v>
          </cell>
          <cell r="C17507" t="str">
            <v>赵金龙</v>
          </cell>
          <cell r="D17507" t="str">
            <v>胡晨天</v>
          </cell>
          <cell r="E17507" t="str">
            <v>未关闭</v>
          </cell>
          <cell r="F17507">
            <v>44357</v>
          </cell>
          <cell r="G17507">
            <v>8201</v>
          </cell>
        </row>
        <row r="17508">
          <cell r="A17508">
            <v>8200</v>
          </cell>
          <cell r="B17508" t="str">
            <v>电仪-TMR4</v>
          </cell>
          <cell r="C17508" t="str">
            <v>赵金龙</v>
          </cell>
          <cell r="D17508" t="str">
            <v>胡晨天</v>
          </cell>
          <cell r="E17508" t="str">
            <v>未关闭</v>
          </cell>
          <cell r="F17508">
            <v>44357</v>
          </cell>
          <cell r="G17508">
            <v>8200</v>
          </cell>
        </row>
        <row r="17509">
          <cell r="A17509">
            <v>8199</v>
          </cell>
          <cell r="B17509" t="str">
            <v>电仪-TMR3</v>
          </cell>
          <cell r="C17509" t="str">
            <v>王元勇</v>
          </cell>
          <cell r="D17509" t="str">
            <v>苟建良</v>
          </cell>
          <cell r="E17509" t="str">
            <v>未关闭</v>
          </cell>
          <cell r="F17509">
            <v>44356</v>
          </cell>
          <cell r="G17509">
            <v>8199</v>
          </cell>
        </row>
        <row r="17510">
          <cell r="A17510">
            <v>8198</v>
          </cell>
          <cell r="B17510" t="str">
            <v>电仪-TMR3</v>
          </cell>
          <cell r="C17510" t="str">
            <v>王元勇</v>
          </cell>
          <cell r="D17510" t="str">
            <v>苟建良</v>
          </cell>
          <cell r="E17510" t="str">
            <v>未关闭</v>
          </cell>
          <cell r="F17510">
            <v>44356</v>
          </cell>
          <cell r="G17510">
            <v>8198</v>
          </cell>
        </row>
        <row r="17511">
          <cell r="A17511">
            <v>8197</v>
          </cell>
          <cell r="B17511" t="str">
            <v>电仪-TMR3</v>
          </cell>
          <cell r="C17511" t="str">
            <v>王元勇</v>
          </cell>
          <cell r="D17511" t="str">
            <v>苟建良</v>
          </cell>
          <cell r="E17511" t="str">
            <v>未关闭</v>
          </cell>
          <cell r="F17511">
            <v>44356</v>
          </cell>
          <cell r="G17511">
            <v>8197</v>
          </cell>
        </row>
        <row r="17512">
          <cell r="A17512">
            <v>8196</v>
          </cell>
          <cell r="B17512" t="str">
            <v>电仪-TMR3</v>
          </cell>
          <cell r="C17512" t="str">
            <v>王元勇</v>
          </cell>
          <cell r="D17512" t="str">
            <v>苟建良</v>
          </cell>
          <cell r="E17512" t="str">
            <v>未关闭</v>
          </cell>
          <cell r="F17512">
            <v>44363</v>
          </cell>
          <cell r="G17512">
            <v>8196</v>
          </cell>
        </row>
        <row r="17513">
          <cell r="A17513">
            <v>8195</v>
          </cell>
          <cell r="B17513" t="str">
            <v>电仪-TMR3</v>
          </cell>
          <cell r="C17513" t="str">
            <v>王元勇</v>
          </cell>
          <cell r="D17513" t="str">
            <v>苟建良</v>
          </cell>
          <cell r="E17513" t="str">
            <v>未关闭</v>
          </cell>
          <cell r="F17513">
            <v>44363</v>
          </cell>
          <cell r="G17513">
            <v>8195</v>
          </cell>
        </row>
        <row r="17514">
          <cell r="A17514">
            <v>8194</v>
          </cell>
          <cell r="B17514" t="str">
            <v>电仪-TMR3</v>
          </cell>
          <cell r="C17514" t="str">
            <v>王元勇</v>
          </cell>
          <cell r="D17514" t="str">
            <v>苟建良</v>
          </cell>
          <cell r="E17514" t="str">
            <v>未关闭</v>
          </cell>
          <cell r="F17514">
            <v>44356</v>
          </cell>
          <cell r="G17514">
            <v>8194</v>
          </cell>
        </row>
        <row r="17515">
          <cell r="A17515">
            <v>8193</v>
          </cell>
          <cell r="B17515" t="str">
            <v>电仪-TMR3</v>
          </cell>
          <cell r="C17515" t="str">
            <v>王元勇</v>
          </cell>
          <cell r="D17515" t="str">
            <v>苟建良</v>
          </cell>
          <cell r="E17515" t="str">
            <v>未关闭</v>
          </cell>
          <cell r="F17515">
            <v>44356</v>
          </cell>
          <cell r="G17515">
            <v>8193</v>
          </cell>
        </row>
        <row r="17516">
          <cell r="A17516">
            <v>8192</v>
          </cell>
          <cell r="B17516" t="str">
            <v>电仪-TMR1</v>
          </cell>
          <cell r="C17516" t="str">
            <v>王爱民</v>
          </cell>
          <cell r="D17516" t="str">
            <v>赵伟东</v>
          </cell>
          <cell r="E17516" t="str">
            <v>未关闭</v>
          </cell>
          <cell r="F17516">
            <v>44361</v>
          </cell>
          <cell r="G17516">
            <v>8192</v>
          </cell>
        </row>
        <row r="17517">
          <cell r="A17517">
            <v>8191</v>
          </cell>
          <cell r="B17517" t="str">
            <v>电仪-TMR1</v>
          </cell>
          <cell r="C17517" t="str">
            <v>王爱民</v>
          </cell>
          <cell r="D17517" t="str">
            <v>赵伟东</v>
          </cell>
          <cell r="E17517" t="str">
            <v>未关闭</v>
          </cell>
          <cell r="F17517">
            <v>44361</v>
          </cell>
          <cell r="G17517">
            <v>8191</v>
          </cell>
        </row>
        <row r="17518">
          <cell r="A17518">
            <v>8190</v>
          </cell>
          <cell r="B17518" t="str">
            <v>电仪-TMR1</v>
          </cell>
          <cell r="C17518" t="str">
            <v>王爱民</v>
          </cell>
          <cell r="D17518" t="str">
            <v>赵伟东</v>
          </cell>
          <cell r="E17518" t="str">
            <v>未关闭</v>
          </cell>
          <cell r="F17518">
            <v>44365</v>
          </cell>
          <cell r="G17518">
            <v>8190</v>
          </cell>
        </row>
        <row r="17519">
          <cell r="A17519">
            <v>8189</v>
          </cell>
          <cell r="B17519" t="str">
            <v>电仪-TMR1</v>
          </cell>
          <cell r="C17519" t="str">
            <v>王爱民</v>
          </cell>
          <cell r="D17519" t="str">
            <v>赵伟东</v>
          </cell>
          <cell r="E17519" t="str">
            <v>未关闭</v>
          </cell>
          <cell r="F17519">
            <v>44365</v>
          </cell>
          <cell r="G17519">
            <v>8189</v>
          </cell>
        </row>
        <row r="17520">
          <cell r="A17520">
            <v>8188</v>
          </cell>
          <cell r="B17520" t="str">
            <v>电仪-TMR1</v>
          </cell>
          <cell r="C17520" t="str">
            <v>王爱民</v>
          </cell>
          <cell r="D17520" t="str">
            <v>赵伟东</v>
          </cell>
          <cell r="E17520" t="str">
            <v>未关闭</v>
          </cell>
          <cell r="F17520">
            <v>44371</v>
          </cell>
          <cell r="G17520">
            <v>8188</v>
          </cell>
        </row>
        <row r="17521">
          <cell r="A17521">
            <v>8187</v>
          </cell>
          <cell r="B17521" t="str">
            <v>电仪-TMR1</v>
          </cell>
          <cell r="C17521" t="str">
            <v>王爱民</v>
          </cell>
          <cell r="D17521" t="str">
            <v>赵伟东</v>
          </cell>
          <cell r="E17521" t="str">
            <v>未关闭</v>
          </cell>
          <cell r="F17521">
            <v>44371</v>
          </cell>
          <cell r="G17521">
            <v>8187</v>
          </cell>
        </row>
        <row r="17522">
          <cell r="A17522">
            <v>8186</v>
          </cell>
          <cell r="B17522" t="str">
            <v>电仪-TMR4</v>
          </cell>
          <cell r="C17522" t="str">
            <v>赵金龙</v>
          </cell>
          <cell r="D17522" t="str">
            <v>胡晨天</v>
          </cell>
          <cell r="E17522" t="str">
            <v>未关闭</v>
          </cell>
          <cell r="F17522">
            <v>44357</v>
          </cell>
          <cell r="G17522">
            <v>8186</v>
          </cell>
        </row>
        <row r="17523">
          <cell r="A17523">
            <v>8185</v>
          </cell>
          <cell r="B17523" t="str">
            <v>电仪-TMR1</v>
          </cell>
          <cell r="C17523" t="str">
            <v>王爱民</v>
          </cell>
          <cell r="D17523" t="str">
            <v>赵伟东</v>
          </cell>
          <cell r="E17523" t="str">
            <v>未关闭</v>
          </cell>
          <cell r="F17523">
            <v>44351</v>
          </cell>
          <cell r="G17523">
            <v>8185</v>
          </cell>
        </row>
        <row r="17524">
          <cell r="A17524">
            <v>8184</v>
          </cell>
          <cell r="B17524" t="str">
            <v>电仪-TMR1</v>
          </cell>
          <cell r="C17524" t="str">
            <v>王爱民</v>
          </cell>
          <cell r="D17524" t="str">
            <v>赵伟东</v>
          </cell>
          <cell r="E17524" t="str">
            <v>未关闭</v>
          </cell>
          <cell r="F17524">
            <v>44351</v>
          </cell>
          <cell r="G17524">
            <v>8184</v>
          </cell>
        </row>
        <row r="17525">
          <cell r="A17525">
            <v>8183</v>
          </cell>
          <cell r="B17525" t="str">
            <v>电仪-TMR1</v>
          </cell>
          <cell r="C17525" t="str">
            <v>王爱民</v>
          </cell>
          <cell r="D17525" t="str">
            <v>赵伟东</v>
          </cell>
          <cell r="E17525" t="str">
            <v>未关闭</v>
          </cell>
          <cell r="F17525">
            <v>44351</v>
          </cell>
          <cell r="G17525">
            <v>8183</v>
          </cell>
        </row>
        <row r="17526">
          <cell r="A17526">
            <v>8182</v>
          </cell>
          <cell r="B17526" t="str">
            <v>电仪-TMR1</v>
          </cell>
          <cell r="C17526" t="str">
            <v>王爱民</v>
          </cell>
          <cell r="D17526" t="str">
            <v>赵伟东</v>
          </cell>
          <cell r="E17526" t="str">
            <v>未关闭</v>
          </cell>
          <cell r="F17526">
            <v>44351</v>
          </cell>
          <cell r="G17526">
            <v>8182</v>
          </cell>
        </row>
        <row r="17527">
          <cell r="A17527">
            <v>8181</v>
          </cell>
          <cell r="B17527" t="str">
            <v>电仪-TMR4</v>
          </cell>
          <cell r="C17527" t="str">
            <v>赵金龙</v>
          </cell>
          <cell r="D17527" t="str">
            <v>胡晨天</v>
          </cell>
          <cell r="E17527" t="str">
            <v>未关闭</v>
          </cell>
          <cell r="F17527">
            <v>44360</v>
          </cell>
          <cell r="G17527">
            <v>8181</v>
          </cell>
        </row>
        <row r="17528">
          <cell r="A17528">
            <v>8180</v>
          </cell>
          <cell r="B17528" t="str">
            <v>电仪-TMR3</v>
          </cell>
          <cell r="C17528" t="str">
            <v>王元勇</v>
          </cell>
          <cell r="D17528" t="str">
            <v>苟建良</v>
          </cell>
          <cell r="E17528" t="str">
            <v>未关闭</v>
          </cell>
          <cell r="F17528">
            <v>44367</v>
          </cell>
          <cell r="G17528">
            <v>8180</v>
          </cell>
        </row>
        <row r="17529">
          <cell r="A17529">
            <v>8179</v>
          </cell>
          <cell r="B17529" t="str">
            <v>电仪-TMR3</v>
          </cell>
          <cell r="C17529" t="str">
            <v>王元勇</v>
          </cell>
          <cell r="D17529" t="str">
            <v>苟建良</v>
          </cell>
          <cell r="E17529" t="str">
            <v>未关闭</v>
          </cell>
          <cell r="F17529">
            <v>44367</v>
          </cell>
          <cell r="G17529">
            <v>8179</v>
          </cell>
        </row>
        <row r="17530">
          <cell r="A17530">
            <v>8178</v>
          </cell>
          <cell r="B17530" t="str">
            <v>电仪-TMR3</v>
          </cell>
          <cell r="C17530" t="str">
            <v>王元勇</v>
          </cell>
          <cell r="D17530" t="str">
            <v>苟建良</v>
          </cell>
          <cell r="E17530" t="str">
            <v>未关闭</v>
          </cell>
          <cell r="F17530">
            <v>44372</v>
          </cell>
          <cell r="G17530">
            <v>8178</v>
          </cell>
        </row>
        <row r="17531">
          <cell r="A17531">
            <v>8177</v>
          </cell>
          <cell r="B17531" t="str">
            <v>电仪-TMR3</v>
          </cell>
          <cell r="C17531" t="str">
            <v>王元勇</v>
          </cell>
          <cell r="D17531" t="str">
            <v>苟建良</v>
          </cell>
          <cell r="E17531" t="str">
            <v>未关闭</v>
          </cell>
          <cell r="F17531">
            <v>44372</v>
          </cell>
          <cell r="G17531">
            <v>8177</v>
          </cell>
        </row>
        <row r="17532">
          <cell r="A17532">
            <v>8176</v>
          </cell>
          <cell r="B17532" t="str">
            <v>电仪-TMR3</v>
          </cell>
          <cell r="C17532" t="str">
            <v>王元勇</v>
          </cell>
          <cell r="D17532" t="str">
            <v>苟建良</v>
          </cell>
          <cell r="E17532" t="str">
            <v>未关闭</v>
          </cell>
          <cell r="F17532">
            <v>44363</v>
          </cell>
          <cell r="G17532">
            <v>8176</v>
          </cell>
        </row>
        <row r="17533">
          <cell r="A17533">
            <v>8175</v>
          </cell>
          <cell r="B17533" t="str">
            <v>电仪-TMR3</v>
          </cell>
          <cell r="C17533" t="str">
            <v>王元勇</v>
          </cell>
          <cell r="D17533" t="str">
            <v>苟建良</v>
          </cell>
          <cell r="E17533" t="str">
            <v>未关闭</v>
          </cell>
          <cell r="F17533">
            <v>44363</v>
          </cell>
          <cell r="G17533">
            <v>8175</v>
          </cell>
        </row>
        <row r="17534">
          <cell r="A17534">
            <v>8174</v>
          </cell>
          <cell r="B17534" t="str">
            <v>电仪-TMR3</v>
          </cell>
          <cell r="C17534" t="str">
            <v>王元勇</v>
          </cell>
          <cell r="D17534" t="str">
            <v>苟建良</v>
          </cell>
          <cell r="E17534" t="str">
            <v>未关闭</v>
          </cell>
          <cell r="F17534">
            <v>44363</v>
          </cell>
          <cell r="G17534">
            <v>8174</v>
          </cell>
        </row>
        <row r="17535">
          <cell r="A17535">
            <v>8173</v>
          </cell>
          <cell r="B17535" t="str">
            <v>电仪-TMR3</v>
          </cell>
          <cell r="C17535" t="str">
            <v>王元勇</v>
          </cell>
          <cell r="D17535" t="str">
            <v>苟建良</v>
          </cell>
          <cell r="E17535" t="str">
            <v>未关闭</v>
          </cell>
          <cell r="F17535">
            <v>44363</v>
          </cell>
          <cell r="G17535">
            <v>8173</v>
          </cell>
        </row>
        <row r="17536">
          <cell r="A17536">
            <v>8172</v>
          </cell>
          <cell r="B17536" t="str">
            <v>电仪-TMR3</v>
          </cell>
          <cell r="C17536" t="str">
            <v>王元勇</v>
          </cell>
          <cell r="D17536" t="str">
            <v>苟建良</v>
          </cell>
          <cell r="E17536" t="str">
            <v>未关闭</v>
          </cell>
          <cell r="F17536">
            <v>44363</v>
          </cell>
          <cell r="G17536">
            <v>8172</v>
          </cell>
        </row>
        <row r="17537">
          <cell r="A17537">
            <v>8171</v>
          </cell>
          <cell r="B17537" t="str">
            <v>电仪-TMR3</v>
          </cell>
          <cell r="C17537" t="str">
            <v>王元勇</v>
          </cell>
          <cell r="D17537" t="str">
            <v>苟建良</v>
          </cell>
          <cell r="E17537" t="str">
            <v>未关闭</v>
          </cell>
          <cell r="F17537">
            <v>44363</v>
          </cell>
          <cell r="G17537">
            <v>8171</v>
          </cell>
        </row>
        <row r="17538">
          <cell r="A17538">
            <v>8170</v>
          </cell>
          <cell r="B17538" t="str">
            <v>电仪-TMR3</v>
          </cell>
          <cell r="C17538" t="str">
            <v>王元勇</v>
          </cell>
          <cell r="D17538" t="str">
            <v>苟建良</v>
          </cell>
          <cell r="E17538" t="str">
            <v>未关闭</v>
          </cell>
          <cell r="F17538">
            <v>44377</v>
          </cell>
          <cell r="G17538">
            <v>8170</v>
          </cell>
        </row>
        <row r="17539">
          <cell r="A17539">
            <v>8169</v>
          </cell>
          <cell r="B17539" t="str">
            <v>电仪-TMR3</v>
          </cell>
          <cell r="C17539" t="str">
            <v>王元勇</v>
          </cell>
          <cell r="D17539" t="str">
            <v>苟建良</v>
          </cell>
          <cell r="E17539" t="str">
            <v>未关闭</v>
          </cell>
          <cell r="F17539">
            <v>44377</v>
          </cell>
          <cell r="G17539">
            <v>8169</v>
          </cell>
        </row>
        <row r="17540">
          <cell r="A17540">
            <v>8168</v>
          </cell>
          <cell r="B17540" t="str">
            <v>电仪-TMR2</v>
          </cell>
          <cell r="C17540" t="str">
            <v>赵连和</v>
          </cell>
          <cell r="D17540" t="str">
            <v>李振</v>
          </cell>
          <cell r="E17540" t="str">
            <v>未关闭</v>
          </cell>
          <cell r="F17540">
            <v>44361</v>
          </cell>
          <cell r="G17540">
            <v>8168</v>
          </cell>
        </row>
        <row r="17541">
          <cell r="A17541">
            <v>8167</v>
          </cell>
          <cell r="B17541" t="str">
            <v>电仪-TMR2</v>
          </cell>
          <cell r="C17541" t="str">
            <v>赵连和</v>
          </cell>
          <cell r="D17541" t="str">
            <v>李振</v>
          </cell>
          <cell r="E17541" t="str">
            <v>未关闭</v>
          </cell>
          <cell r="F17541">
            <v>44361</v>
          </cell>
          <cell r="G17541">
            <v>8167</v>
          </cell>
        </row>
        <row r="17542">
          <cell r="A17542">
            <v>8166</v>
          </cell>
          <cell r="B17542" t="str">
            <v>电仪-TMR2</v>
          </cell>
          <cell r="C17542" t="str">
            <v>赵连和</v>
          </cell>
          <cell r="D17542" t="str">
            <v>李振</v>
          </cell>
          <cell r="E17542" t="str">
            <v>未关闭</v>
          </cell>
          <cell r="F17542">
            <v>44357</v>
          </cell>
          <cell r="G17542">
            <v>8166</v>
          </cell>
        </row>
        <row r="17543">
          <cell r="A17543">
            <v>8165</v>
          </cell>
          <cell r="B17543" t="str">
            <v>电仪-TMR2</v>
          </cell>
          <cell r="C17543" t="str">
            <v>赵连和</v>
          </cell>
          <cell r="D17543" t="str">
            <v>李振</v>
          </cell>
          <cell r="E17543" t="str">
            <v>未关闭</v>
          </cell>
          <cell r="F17543">
            <v>44357</v>
          </cell>
          <cell r="G17543">
            <v>8165</v>
          </cell>
        </row>
        <row r="17544">
          <cell r="A17544">
            <v>8164</v>
          </cell>
          <cell r="B17544" t="str">
            <v>电仪-TMR2</v>
          </cell>
          <cell r="C17544" t="str">
            <v>赵连和</v>
          </cell>
          <cell r="D17544" t="str">
            <v>李振</v>
          </cell>
          <cell r="E17544" t="str">
            <v>未关闭</v>
          </cell>
          <cell r="F17544">
            <v>44357</v>
          </cell>
          <cell r="G17544">
            <v>8164</v>
          </cell>
        </row>
        <row r="17545">
          <cell r="A17545">
            <v>8163</v>
          </cell>
          <cell r="B17545" t="str">
            <v>电仪-TMR2</v>
          </cell>
          <cell r="C17545" t="str">
            <v>赵连和</v>
          </cell>
          <cell r="D17545" t="str">
            <v>李振</v>
          </cell>
          <cell r="E17545" t="str">
            <v>未关闭</v>
          </cell>
          <cell r="F17545">
            <v>44357</v>
          </cell>
          <cell r="G17545">
            <v>8163</v>
          </cell>
        </row>
        <row r="17546">
          <cell r="A17546">
            <v>8162</v>
          </cell>
          <cell r="B17546" t="str">
            <v>电仪-TMR2</v>
          </cell>
          <cell r="C17546" t="str">
            <v>赵连和</v>
          </cell>
          <cell r="D17546" t="str">
            <v>李振</v>
          </cell>
          <cell r="E17546" t="str">
            <v>未关闭</v>
          </cell>
          <cell r="F17546">
            <v>44357</v>
          </cell>
          <cell r="G17546">
            <v>8162</v>
          </cell>
        </row>
        <row r="17547">
          <cell r="A17547">
            <v>8161</v>
          </cell>
          <cell r="B17547" t="str">
            <v>电仪-TMR2</v>
          </cell>
          <cell r="C17547" t="str">
            <v>赵连和</v>
          </cell>
          <cell r="D17547" t="str">
            <v>李振</v>
          </cell>
          <cell r="E17547" t="str">
            <v>未关闭</v>
          </cell>
          <cell r="F17547">
            <v>44357</v>
          </cell>
          <cell r="G17547">
            <v>8161</v>
          </cell>
        </row>
        <row r="17548">
          <cell r="A17548">
            <v>8160</v>
          </cell>
          <cell r="B17548" t="str">
            <v>电仪-TMR2</v>
          </cell>
          <cell r="C17548" t="str">
            <v>赵连和</v>
          </cell>
          <cell r="D17548" t="str">
            <v>李振</v>
          </cell>
          <cell r="E17548" t="str">
            <v>未关闭</v>
          </cell>
          <cell r="F17548">
            <v>44357</v>
          </cell>
          <cell r="G17548">
            <v>8160</v>
          </cell>
        </row>
        <row r="17549">
          <cell r="A17549">
            <v>8159</v>
          </cell>
          <cell r="B17549" t="str">
            <v>电仪-TMR2</v>
          </cell>
          <cell r="C17549" t="str">
            <v>赵连和</v>
          </cell>
          <cell r="D17549" t="str">
            <v>李振</v>
          </cell>
          <cell r="E17549" t="str">
            <v>未关闭</v>
          </cell>
          <cell r="F17549">
            <v>44370</v>
          </cell>
          <cell r="G17549">
            <v>8159</v>
          </cell>
        </row>
        <row r="17550">
          <cell r="A17550">
            <v>8158</v>
          </cell>
          <cell r="B17550" t="str">
            <v>电仪-TMR1</v>
          </cell>
          <cell r="C17550" t="str">
            <v>王爱民</v>
          </cell>
          <cell r="D17550" t="str">
            <v>赵伟东</v>
          </cell>
          <cell r="E17550" t="str">
            <v>未关闭</v>
          </cell>
          <cell r="F17550">
            <v>44351</v>
          </cell>
          <cell r="G17550">
            <v>8158</v>
          </cell>
        </row>
        <row r="17551">
          <cell r="A17551">
            <v>8157</v>
          </cell>
          <cell r="B17551" t="str">
            <v>电仪-TMR1</v>
          </cell>
          <cell r="C17551" t="str">
            <v>王爱民</v>
          </cell>
          <cell r="D17551" t="str">
            <v>赵伟东</v>
          </cell>
          <cell r="E17551" t="str">
            <v>未关闭</v>
          </cell>
          <cell r="F17551">
            <v>44351</v>
          </cell>
          <cell r="G17551">
            <v>8157</v>
          </cell>
        </row>
        <row r="17552">
          <cell r="A17552">
            <v>8156</v>
          </cell>
          <cell r="B17552" t="str">
            <v>电仪-TMR1</v>
          </cell>
          <cell r="C17552" t="str">
            <v>王爱民</v>
          </cell>
          <cell r="D17552" t="str">
            <v>赵伟东</v>
          </cell>
          <cell r="E17552" t="str">
            <v>未关闭</v>
          </cell>
          <cell r="F17552">
            <v>44351</v>
          </cell>
          <cell r="G17552">
            <v>8156</v>
          </cell>
        </row>
        <row r="17553">
          <cell r="A17553">
            <v>8155</v>
          </cell>
          <cell r="B17553" t="str">
            <v>电仪-TMR1</v>
          </cell>
          <cell r="C17553" t="str">
            <v>王爱民</v>
          </cell>
          <cell r="D17553" t="str">
            <v>赵伟东</v>
          </cell>
          <cell r="E17553" t="str">
            <v>未关闭</v>
          </cell>
          <cell r="F17553">
            <v>44351</v>
          </cell>
          <cell r="G17553">
            <v>8155</v>
          </cell>
        </row>
        <row r="17554">
          <cell r="A17554">
            <v>8154</v>
          </cell>
          <cell r="B17554" t="str">
            <v>电仪-TMR3</v>
          </cell>
          <cell r="C17554" t="str">
            <v>王元勇</v>
          </cell>
          <cell r="D17554" t="str">
            <v>苟建良</v>
          </cell>
          <cell r="E17554" t="str">
            <v>未关闭</v>
          </cell>
          <cell r="F17554">
            <v>44363</v>
          </cell>
          <cell r="G17554">
            <v>8154</v>
          </cell>
        </row>
        <row r="17555">
          <cell r="A17555">
            <v>8153</v>
          </cell>
          <cell r="B17555" t="str">
            <v>电仪-TMR3</v>
          </cell>
          <cell r="C17555" t="str">
            <v>王元勇</v>
          </cell>
          <cell r="D17555" t="str">
            <v>苟建良</v>
          </cell>
          <cell r="E17555" t="str">
            <v>未关闭</v>
          </cell>
          <cell r="F17555">
            <v>44363</v>
          </cell>
          <cell r="G17555">
            <v>8153</v>
          </cell>
        </row>
        <row r="17556">
          <cell r="A17556">
            <v>8152</v>
          </cell>
          <cell r="B17556" t="str">
            <v>电仪-TMR3</v>
          </cell>
          <cell r="C17556" t="str">
            <v>王元勇</v>
          </cell>
          <cell r="D17556" t="str">
            <v>苟建良</v>
          </cell>
          <cell r="E17556" t="str">
            <v>未关闭</v>
          </cell>
          <cell r="F17556">
            <v>44377</v>
          </cell>
          <cell r="G17556">
            <v>8152</v>
          </cell>
        </row>
        <row r="17557">
          <cell r="A17557">
            <v>8151</v>
          </cell>
          <cell r="B17557" t="str">
            <v>电仪-TMR3</v>
          </cell>
          <cell r="C17557" t="str">
            <v>王元勇</v>
          </cell>
          <cell r="D17557" t="str">
            <v>苟建良</v>
          </cell>
          <cell r="E17557" t="str">
            <v>未关闭</v>
          </cell>
          <cell r="F17557">
            <v>44377</v>
          </cell>
          <cell r="G17557">
            <v>8151</v>
          </cell>
        </row>
        <row r="17558">
          <cell r="A17558">
            <v>8150</v>
          </cell>
          <cell r="B17558" t="str">
            <v>电仪-TMR2</v>
          </cell>
          <cell r="C17558" t="str">
            <v>赵连和</v>
          </cell>
          <cell r="D17558" t="str">
            <v>李振</v>
          </cell>
          <cell r="E17558" t="str">
            <v>未关闭</v>
          </cell>
          <cell r="F17558">
            <v>44361</v>
          </cell>
          <cell r="G17558">
            <v>8150</v>
          </cell>
        </row>
        <row r="17559">
          <cell r="A17559">
            <v>8149</v>
          </cell>
          <cell r="B17559" t="str">
            <v>电仪-TMR2</v>
          </cell>
          <cell r="C17559" t="str">
            <v>赵连和</v>
          </cell>
          <cell r="D17559" t="str">
            <v>李振</v>
          </cell>
          <cell r="E17559" t="str">
            <v>未关闭</v>
          </cell>
          <cell r="F17559">
            <v>44361</v>
          </cell>
          <cell r="G17559">
            <v>8149</v>
          </cell>
        </row>
        <row r="17560">
          <cell r="A17560">
            <v>8148</v>
          </cell>
          <cell r="B17560" t="str">
            <v>电仪-TMR2</v>
          </cell>
          <cell r="C17560" t="str">
            <v>赵连和</v>
          </cell>
          <cell r="D17560" t="str">
            <v>李振</v>
          </cell>
          <cell r="E17560" t="str">
            <v>未关闭</v>
          </cell>
          <cell r="F17560">
            <v>44357</v>
          </cell>
          <cell r="G17560">
            <v>8148</v>
          </cell>
        </row>
        <row r="17561">
          <cell r="A17561">
            <v>8147</v>
          </cell>
          <cell r="B17561" t="str">
            <v>电仪-TMR2</v>
          </cell>
          <cell r="C17561" t="str">
            <v>赵连和</v>
          </cell>
          <cell r="D17561" t="str">
            <v>李振</v>
          </cell>
          <cell r="E17561" t="str">
            <v>未关闭</v>
          </cell>
          <cell r="F17561">
            <v>44357</v>
          </cell>
          <cell r="G17561">
            <v>8147</v>
          </cell>
        </row>
        <row r="17562">
          <cell r="A17562">
            <v>8146</v>
          </cell>
          <cell r="B17562" t="str">
            <v>电仪-TMR2</v>
          </cell>
          <cell r="C17562" t="str">
            <v>赵连和</v>
          </cell>
          <cell r="D17562" t="str">
            <v>李振</v>
          </cell>
          <cell r="E17562" t="str">
            <v>未关闭</v>
          </cell>
          <cell r="F17562">
            <v>44357</v>
          </cell>
          <cell r="G17562">
            <v>8146</v>
          </cell>
        </row>
        <row r="17563">
          <cell r="A17563">
            <v>8145</v>
          </cell>
          <cell r="B17563" t="str">
            <v>电仪-TMR2</v>
          </cell>
          <cell r="C17563" t="str">
            <v>赵连和</v>
          </cell>
          <cell r="D17563" t="str">
            <v>李振</v>
          </cell>
          <cell r="E17563" t="str">
            <v>未关闭</v>
          </cell>
          <cell r="F17563">
            <v>44357</v>
          </cell>
          <cell r="G17563">
            <v>8145</v>
          </cell>
        </row>
        <row r="17564">
          <cell r="A17564">
            <v>8144</v>
          </cell>
          <cell r="B17564" t="str">
            <v>电仪-TMR2</v>
          </cell>
          <cell r="C17564" t="str">
            <v>赵连和</v>
          </cell>
          <cell r="D17564" t="str">
            <v>李振</v>
          </cell>
          <cell r="E17564" t="str">
            <v>未关闭</v>
          </cell>
          <cell r="F17564">
            <v>44357</v>
          </cell>
          <cell r="G17564">
            <v>8144</v>
          </cell>
        </row>
        <row r="17565">
          <cell r="A17565">
            <v>8143</v>
          </cell>
          <cell r="B17565" t="str">
            <v>电仪-TMR2</v>
          </cell>
          <cell r="C17565" t="str">
            <v>赵连和</v>
          </cell>
          <cell r="D17565" t="str">
            <v>李振</v>
          </cell>
          <cell r="E17565" t="str">
            <v>未关闭</v>
          </cell>
          <cell r="F17565">
            <v>44357</v>
          </cell>
          <cell r="G17565">
            <v>8143</v>
          </cell>
        </row>
        <row r="17566">
          <cell r="A17566">
            <v>8142</v>
          </cell>
          <cell r="B17566" t="str">
            <v>电仪-TMR2</v>
          </cell>
          <cell r="C17566" t="str">
            <v>赵连和</v>
          </cell>
          <cell r="D17566" t="str">
            <v>李振</v>
          </cell>
          <cell r="E17566" t="str">
            <v>未关闭</v>
          </cell>
          <cell r="F17566">
            <v>44357</v>
          </cell>
          <cell r="G17566">
            <v>8142</v>
          </cell>
        </row>
        <row r="17567">
          <cell r="A17567">
            <v>8141</v>
          </cell>
          <cell r="B17567" t="str">
            <v>电仪-TMR2</v>
          </cell>
          <cell r="C17567" t="str">
            <v>赵连和</v>
          </cell>
          <cell r="D17567" t="str">
            <v>李振</v>
          </cell>
          <cell r="E17567" t="str">
            <v>未关闭</v>
          </cell>
          <cell r="F17567">
            <v>44370</v>
          </cell>
          <cell r="G17567">
            <v>8141</v>
          </cell>
        </row>
        <row r="17568">
          <cell r="A17568">
            <v>8140</v>
          </cell>
          <cell r="B17568" t="str">
            <v>电仪-TMR2</v>
          </cell>
          <cell r="C17568" t="str">
            <v>赵连和</v>
          </cell>
          <cell r="D17568" t="str">
            <v>李振</v>
          </cell>
          <cell r="E17568" t="str">
            <v>未关闭</v>
          </cell>
          <cell r="F17568">
            <v>44370</v>
          </cell>
          <cell r="G17568">
            <v>8140</v>
          </cell>
        </row>
        <row r="17569">
          <cell r="A17569">
            <v>8139</v>
          </cell>
          <cell r="B17569" t="str">
            <v>电仪-TMR2</v>
          </cell>
          <cell r="C17569" t="str">
            <v>赵连和</v>
          </cell>
          <cell r="D17569" t="str">
            <v>李振</v>
          </cell>
          <cell r="E17569" t="str">
            <v>未关闭</v>
          </cell>
          <cell r="F17569">
            <v>44370</v>
          </cell>
          <cell r="G17569">
            <v>8139</v>
          </cell>
        </row>
        <row r="17570">
          <cell r="A17570">
            <v>8138</v>
          </cell>
          <cell r="B17570" t="str">
            <v>电仪-TMR1</v>
          </cell>
          <cell r="C17570" t="str">
            <v>王爱民</v>
          </cell>
          <cell r="D17570" t="str">
            <v>赵伟东</v>
          </cell>
          <cell r="E17570" t="str">
            <v>未关闭</v>
          </cell>
          <cell r="F17570">
            <v>44361</v>
          </cell>
          <cell r="G17570">
            <v>8138</v>
          </cell>
        </row>
        <row r="17571">
          <cell r="A17571">
            <v>8137</v>
          </cell>
          <cell r="B17571" t="str">
            <v>电仪-TMR1</v>
          </cell>
          <cell r="C17571" t="str">
            <v>王爱民</v>
          </cell>
          <cell r="D17571" t="str">
            <v>赵伟东</v>
          </cell>
          <cell r="E17571" t="str">
            <v>未关闭</v>
          </cell>
          <cell r="F17571">
            <v>44361</v>
          </cell>
          <cell r="G17571">
            <v>8137</v>
          </cell>
        </row>
        <row r="17572">
          <cell r="A17572">
            <v>8136</v>
          </cell>
          <cell r="B17572" t="str">
            <v>电仪-TMR1</v>
          </cell>
          <cell r="C17572" t="str">
            <v>王爱民</v>
          </cell>
          <cell r="D17572" t="str">
            <v>赵伟东</v>
          </cell>
          <cell r="E17572" t="str">
            <v>未关闭</v>
          </cell>
          <cell r="F17572">
            <v>44361</v>
          </cell>
          <cell r="G17572">
            <v>8136</v>
          </cell>
        </row>
        <row r="17573">
          <cell r="A17573">
            <v>8135</v>
          </cell>
          <cell r="B17573" t="str">
            <v>电仪-TMR1</v>
          </cell>
          <cell r="C17573" t="str">
            <v>王爱民</v>
          </cell>
          <cell r="D17573" t="str">
            <v>赵伟东</v>
          </cell>
          <cell r="E17573" t="str">
            <v>未关闭</v>
          </cell>
          <cell r="F17573">
            <v>44365</v>
          </cell>
          <cell r="G17573">
            <v>8135</v>
          </cell>
        </row>
        <row r="17574">
          <cell r="A17574">
            <v>8134</v>
          </cell>
          <cell r="B17574" t="str">
            <v>电仪-TMR1</v>
          </cell>
          <cell r="C17574" t="str">
            <v>王爱民</v>
          </cell>
          <cell r="D17574" t="str">
            <v>赵伟东</v>
          </cell>
          <cell r="E17574" t="str">
            <v>未关闭</v>
          </cell>
          <cell r="F17574">
            <v>44361</v>
          </cell>
          <cell r="G17574">
            <v>8134</v>
          </cell>
        </row>
        <row r="17575">
          <cell r="A17575">
            <v>8133</v>
          </cell>
          <cell r="B17575" t="str">
            <v>电仪-TMR1</v>
          </cell>
          <cell r="C17575" t="str">
            <v>王爱民</v>
          </cell>
          <cell r="D17575" t="str">
            <v>赵伟东</v>
          </cell>
          <cell r="E17575" t="str">
            <v>未关闭</v>
          </cell>
          <cell r="F17575">
            <v>44361</v>
          </cell>
          <cell r="G17575">
            <v>8133</v>
          </cell>
        </row>
        <row r="17576">
          <cell r="A17576">
            <v>8132</v>
          </cell>
          <cell r="B17576" t="str">
            <v>电仪-TMR1</v>
          </cell>
          <cell r="C17576" t="str">
            <v>王爱民</v>
          </cell>
          <cell r="D17576" t="str">
            <v>赵伟东</v>
          </cell>
          <cell r="E17576" t="str">
            <v>未关闭</v>
          </cell>
          <cell r="F17576">
            <v>44361</v>
          </cell>
          <cell r="G17576">
            <v>8132</v>
          </cell>
        </row>
        <row r="17577">
          <cell r="A17577">
            <v>8131</v>
          </cell>
          <cell r="B17577" t="str">
            <v>电仪-TMR1</v>
          </cell>
          <cell r="C17577" t="str">
            <v>王爱民</v>
          </cell>
          <cell r="D17577" t="str">
            <v>赵伟东</v>
          </cell>
          <cell r="E17577" t="str">
            <v>未关闭</v>
          </cell>
          <cell r="F17577">
            <v>44361</v>
          </cell>
          <cell r="G17577">
            <v>8131</v>
          </cell>
        </row>
        <row r="17578">
          <cell r="A17578">
            <v>8130</v>
          </cell>
          <cell r="B17578" t="str">
            <v>电仪-TMR1</v>
          </cell>
          <cell r="C17578" t="str">
            <v>王爱民</v>
          </cell>
          <cell r="D17578" t="str">
            <v>赵伟东</v>
          </cell>
          <cell r="E17578" t="str">
            <v>未关闭</v>
          </cell>
          <cell r="F17578">
            <v>44361</v>
          </cell>
          <cell r="G17578">
            <v>8130</v>
          </cell>
        </row>
        <row r="17579">
          <cell r="A17579">
            <v>8129</v>
          </cell>
          <cell r="B17579" t="str">
            <v>电仪-TMR3</v>
          </cell>
          <cell r="C17579" t="str">
            <v>王元勇</v>
          </cell>
          <cell r="D17579" t="str">
            <v>苟建良</v>
          </cell>
          <cell r="E17579" t="str">
            <v>未关闭</v>
          </cell>
          <cell r="F17579">
            <v>44360</v>
          </cell>
          <cell r="G17579">
            <v>8129</v>
          </cell>
        </row>
        <row r="17580">
          <cell r="A17580">
            <v>8128</v>
          </cell>
          <cell r="B17580" t="str">
            <v>电仪-TMR3</v>
          </cell>
          <cell r="C17580" t="str">
            <v>王元勇</v>
          </cell>
          <cell r="D17580" t="str">
            <v>苟建良</v>
          </cell>
          <cell r="E17580" t="str">
            <v>未关闭</v>
          </cell>
          <cell r="F17580">
            <v>44360</v>
          </cell>
          <cell r="G17580">
            <v>8128</v>
          </cell>
        </row>
        <row r="17581">
          <cell r="A17581">
            <v>8127</v>
          </cell>
          <cell r="B17581" t="str">
            <v>电仪-TMR3</v>
          </cell>
          <cell r="C17581" t="str">
            <v>王元勇</v>
          </cell>
          <cell r="D17581" t="str">
            <v>苟建良</v>
          </cell>
          <cell r="E17581" t="str">
            <v>未关闭</v>
          </cell>
          <cell r="F17581">
            <v>44360</v>
          </cell>
          <cell r="G17581">
            <v>8127</v>
          </cell>
        </row>
        <row r="17582">
          <cell r="A17582">
            <v>8126</v>
          </cell>
          <cell r="B17582" t="str">
            <v>电仪-TMR3</v>
          </cell>
          <cell r="C17582" t="str">
            <v>王元勇</v>
          </cell>
          <cell r="D17582" t="str">
            <v>苟建良</v>
          </cell>
          <cell r="E17582" t="str">
            <v>未关闭</v>
          </cell>
          <cell r="F17582">
            <v>44360</v>
          </cell>
          <cell r="G17582">
            <v>8126</v>
          </cell>
        </row>
        <row r="17583">
          <cell r="A17583">
            <v>8125</v>
          </cell>
          <cell r="B17583" t="str">
            <v>电仪-TMR3</v>
          </cell>
          <cell r="C17583" t="str">
            <v>王元勇</v>
          </cell>
          <cell r="D17583" t="str">
            <v>苟建良</v>
          </cell>
          <cell r="E17583" t="str">
            <v>未关闭</v>
          </cell>
          <cell r="F17583">
            <v>44360</v>
          </cell>
          <cell r="G17583">
            <v>8125</v>
          </cell>
        </row>
        <row r="17584">
          <cell r="A17584">
            <v>8124</v>
          </cell>
          <cell r="B17584" t="str">
            <v>电仪-TMR3</v>
          </cell>
          <cell r="C17584" t="str">
            <v>王元勇</v>
          </cell>
          <cell r="D17584" t="str">
            <v>苟建良</v>
          </cell>
          <cell r="E17584" t="str">
            <v>未关闭</v>
          </cell>
          <cell r="F17584">
            <v>44360</v>
          </cell>
          <cell r="G17584">
            <v>8124</v>
          </cell>
        </row>
        <row r="17585">
          <cell r="A17585">
            <v>8123</v>
          </cell>
          <cell r="B17585" t="str">
            <v>电仪-TMR3</v>
          </cell>
          <cell r="C17585" t="str">
            <v>王元勇</v>
          </cell>
          <cell r="D17585" t="str">
            <v>苟建良</v>
          </cell>
          <cell r="E17585" t="str">
            <v>未关闭</v>
          </cell>
          <cell r="F17585">
            <v>44360</v>
          </cell>
          <cell r="G17585">
            <v>8123</v>
          </cell>
        </row>
        <row r="17586">
          <cell r="A17586">
            <v>8122</v>
          </cell>
          <cell r="B17586" t="str">
            <v>电仪-TMR2</v>
          </cell>
          <cell r="C17586" t="str">
            <v>赵连和</v>
          </cell>
          <cell r="D17586" t="str">
            <v>李振</v>
          </cell>
          <cell r="E17586" t="str">
            <v>未关闭</v>
          </cell>
          <cell r="F17586">
            <v>44355</v>
          </cell>
          <cell r="G17586">
            <v>8122</v>
          </cell>
        </row>
        <row r="17587">
          <cell r="A17587">
            <v>8121</v>
          </cell>
          <cell r="B17587" t="str">
            <v>电仪-TMR2</v>
          </cell>
          <cell r="C17587" t="str">
            <v>赵连和</v>
          </cell>
          <cell r="D17587" t="str">
            <v>李振</v>
          </cell>
          <cell r="E17587" t="str">
            <v>未关闭</v>
          </cell>
          <cell r="F17587">
            <v>44355</v>
          </cell>
          <cell r="G17587">
            <v>8121</v>
          </cell>
        </row>
        <row r="17588">
          <cell r="A17588">
            <v>8120</v>
          </cell>
          <cell r="B17588" t="str">
            <v>电仪-TMR2</v>
          </cell>
          <cell r="C17588" t="str">
            <v>赵连和</v>
          </cell>
          <cell r="D17588" t="str">
            <v>李振</v>
          </cell>
          <cell r="E17588" t="str">
            <v>未关闭</v>
          </cell>
          <cell r="F17588">
            <v>44355</v>
          </cell>
          <cell r="G17588">
            <v>8120</v>
          </cell>
        </row>
        <row r="17589">
          <cell r="A17589">
            <v>8119</v>
          </cell>
          <cell r="B17589" t="str">
            <v>电仪-TMR1</v>
          </cell>
          <cell r="C17589" t="str">
            <v>王爱民</v>
          </cell>
          <cell r="D17589" t="str">
            <v>赵伟东</v>
          </cell>
          <cell r="E17589" t="str">
            <v>未关闭</v>
          </cell>
          <cell r="F17589">
            <v>44351</v>
          </cell>
          <cell r="G17589">
            <v>8119</v>
          </cell>
        </row>
        <row r="17590">
          <cell r="A17590">
            <v>8118</v>
          </cell>
          <cell r="B17590" t="str">
            <v>电仪-TMR1</v>
          </cell>
          <cell r="C17590" t="str">
            <v>王爱民</v>
          </cell>
          <cell r="D17590" t="str">
            <v>赵伟东</v>
          </cell>
          <cell r="E17590" t="str">
            <v>未关闭</v>
          </cell>
          <cell r="F17590">
            <v>44351</v>
          </cell>
          <cell r="G17590">
            <v>8118</v>
          </cell>
        </row>
        <row r="17591">
          <cell r="A17591">
            <v>8117</v>
          </cell>
          <cell r="B17591" t="str">
            <v>电仪-TMR1</v>
          </cell>
          <cell r="C17591" t="str">
            <v>王爱民</v>
          </cell>
          <cell r="D17591" t="str">
            <v>赵伟东</v>
          </cell>
          <cell r="E17591" t="str">
            <v>未关闭</v>
          </cell>
          <cell r="F17591">
            <v>44351</v>
          </cell>
          <cell r="G17591">
            <v>8117</v>
          </cell>
        </row>
        <row r="17592">
          <cell r="A17592">
            <v>8116</v>
          </cell>
          <cell r="B17592" t="str">
            <v>电仪-TMR1</v>
          </cell>
          <cell r="C17592" t="str">
            <v>王爱民</v>
          </cell>
          <cell r="D17592" t="str">
            <v>赵伟东</v>
          </cell>
          <cell r="E17592" t="str">
            <v>未关闭</v>
          </cell>
          <cell r="F17592">
            <v>44351</v>
          </cell>
          <cell r="G17592">
            <v>8116</v>
          </cell>
        </row>
        <row r="17593">
          <cell r="A17593">
            <v>8115</v>
          </cell>
          <cell r="B17593" t="str">
            <v>电仪-TMR3</v>
          </cell>
          <cell r="C17593" t="str">
            <v>王元勇</v>
          </cell>
          <cell r="D17593" t="str">
            <v>苟建良</v>
          </cell>
          <cell r="E17593" t="str">
            <v>未关闭</v>
          </cell>
          <cell r="F17593">
            <v>44367</v>
          </cell>
          <cell r="G17593">
            <v>8115</v>
          </cell>
        </row>
        <row r="17594">
          <cell r="A17594">
            <v>8114</v>
          </cell>
          <cell r="B17594" t="str">
            <v>电仪-TMR3</v>
          </cell>
          <cell r="C17594" t="str">
            <v>王元勇</v>
          </cell>
          <cell r="D17594" t="str">
            <v>苟建良</v>
          </cell>
          <cell r="E17594" t="str">
            <v>未关闭</v>
          </cell>
          <cell r="F17594">
            <v>44367</v>
          </cell>
          <cell r="G17594">
            <v>8114</v>
          </cell>
        </row>
        <row r="17595">
          <cell r="A17595">
            <v>8113</v>
          </cell>
          <cell r="B17595" t="str">
            <v>电仪-TMR3</v>
          </cell>
          <cell r="C17595" t="str">
            <v>王元勇</v>
          </cell>
          <cell r="D17595" t="str">
            <v>苟建良</v>
          </cell>
          <cell r="E17595" t="str">
            <v>未关闭</v>
          </cell>
          <cell r="F17595">
            <v>44367</v>
          </cell>
          <cell r="G17595">
            <v>8113</v>
          </cell>
        </row>
        <row r="17596">
          <cell r="A17596">
            <v>8112</v>
          </cell>
          <cell r="B17596" t="str">
            <v>电仪-TMR4</v>
          </cell>
          <cell r="C17596" t="str">
            <v>赵金龙</v>
          </cell>
          <cell r="D17596" t="str">
            <v>胡晨天</v>
          </cell>
          <cell r="E17596" t="str">
            <v>未关闭</v>
          </cell>
          <cell r="F17596">
            <v>44372</v>
          </cell>
          <cell r="G17596">
            <v>8112</v>
          </cell>
        </row>
        <row r="17597">
          <cell r="A17597">
            <v>8111</v>
          </cell>
          <cell r="B17597" t="str">
            <v>电仪-TMR4</v>
          </cell>
          <cell r="C17597" t="str">
            <v>赵金龙</v>
          </cell>
          <cell r="D17597" t="str">
            <v>胡晨天</v>
          </cell>
          <cell r="E17597" t="str">
            <v>未关闭</v>
          </cell>
          <cell r="F17597">
            <v>44372</v>
          </cell>
          <cell r="G17597">
            <v>8111</v>
          </cell>
        </row>
        <row r="17598">
          <cell r="A17598">
            <v>8110</v>
          </cell>
          <cell r="B17598" t="str">
            <v>电仪-TMR4</v>
          </cell>
          <cell r="C17598" t="str">
            <v>赵金龙</v>
          </cell>
          <cell r="D17598" t="str">
            <v>胡晨天</v>
          </cell>
          <cell r="E17598" t="str">
            <v>未关闭</v>
          </cell>
          <cell r="F17598">
            <v>44372</v>
          </cell>
          <cell r="G17598">
            <v>8110</v>
          </cell>
        </row>
        <row r="17599">
          <cell r="A17599">
            <v>8109</v>
          </cell>
          <cell r="B17599" t="str">
            <v>电仪-TMR4</v>
          </cell>
          <cell r="C17599" t="str">
            <v>赵金龙</v>
          </cell>
          <cell r="D17599" t="str">
            <v>胡晨天</v>
          </cell>
          <cell r="E17599" t="str">
            <v>未关闭</v>
          </cell>
          <cell r="F17599">
            <v>44372</v>
          </cell>
          <cell r="G17599">
            <v>8109</v>
          </cell>
        </row>
        <row r="17600">
          <cell r="A17600">
            <v>8108</v>
          </cell>
          <cell r="B17600" t="str">
            <v>电仪-TMR4</v>
          </cell>
          <cell r="C17600" t="str">
            <v>赵金龙</v>
          </cell>
          <cell r="D17600" t="str">
            <v>胡晨天</v>
          </cell>
          <cell r="E17600" t="str">
            <v>未关闭</v>
          </cell>
          <cell r="F17600">
            <v>44372</v>
          </cell>
          <cell r="G17600">
            <v>8108</v>
          </cell>
        </row>
        <row r="17601">
          <cell r="A17601">
            <v>8107</v>
          </cell>
          <cell r="B17601" t="str">
            <v>电仪-TMR4</v>
          </cell>
          <cell r="C17601" t="str">
            <v>赵金龙</v>
          </cell>
          <cell r="D17601" t="str">
            <v>胡晨天</v>
          </cell>
          <cell r="E17601" t="str">
            <v>未关闭</v>
          </cell>
          <cell r="F17601">
            <v>44372</v>
          </cell>
          <cell r="G17601">
            <v>8107</v>
          </cell>
        </row>
        <row r="17602">
          <cell r="A17602">
            <v>8106</v>
          </cell>
          <cell r="B17602" t="str">
            <v>电仪-TMR2</v>
          </cell>
          <cell r="C17602" t="str">
            <v>赵连和</v>
          </cell>
          <cell r="D17602" t="str">
            <v>李振</v>
          </cell>
          <cell r="E17602" t="str">
            <v>未关闭</v>
          </cell>
          <cell r="F17602">
            <v>44357</v>
          </cell>
          <cell r="G17602">
            <v>8106</v>
          </cell>
        </row>
        <row r="17603">
          <cell r="A17603">
            <v>8105</v>
          </cell>
          <cell r="B17603" t="str">
            <v>电仪-TMR2</v>
          </cell>
          <cell r="C17603" t="str">
            <v>赵连和</v>
          </cell>
          <cell r="D17603" t="str">
            <v>李振</v>
          </cell>
          <cell r="E17603" t="str">
            <v>未关闭</v>
          </cell>
          <cell r="F17603">
            <v>44352</v>
          </cell>
          <cell r="G17603">
            <v>8105</v>
          </cell>
        </row>
        <row r="17604">
          <cell r="A17604">
            <v>8104</v>
          </cell>
          <cell r="B17604" t="str">
            <v>电仪-TMR2</v>
          </cell>
          <cell r="C17604" t="str">
            <v>赵连和</v>
          </cell>
          <cell r="D17604" t="str">
            <v>李振</v>
          </cell>
          <cell r="E17604" t="str">
            <v>未关闭</v>
          </cell>
          <cell r="F17604">
            <v>44352</v>
          </cell>
          <cell r="G17604">
            <v>8104</v>
          </cell>
        </row>
        <row r="17605">
          <cell r="A17605">
            <v>8103</v>
          </cell>
          <cell r="B17605" t="str">
            <v>电仪-TMR1</v>
          </cell>
          <cell r="C17605" t="str">
            <v>王爱民</v>
          </cell>
          <cell r="D17605" t="str">
            <v>赵伟东</v>
          </cell>
          <cell r="E17605" t="str">
            <v>未关闭</v>
          </cell>
          <cell r="F17605">
            <v>44357</v>
          </cell>
          <cell r="G17605">
            <v>8103</v>
          </cell>
        </row>
        <row r="17606">
          <cell r="A17606">
            <v>8102</v>
          </cell>
          <cell r="B17606" t="str">
            <v>电仪-TMR1</v>
          </cell>
          <cell r="C17606" t="str">
            <v>王爱民</v>
          </cell>
          <cell r="D17606" t="str">
            <v>赵伟东</v>
          </cell>
          <cell r="E17606" t="str">
            <v>未关闭</v>
          </cell>
          <cell r="F17606">
            <v>44361</v>
          </cell>
          <cell r="G17606">
            <v>8102</v>
          </cell>
        </row>
        <row r="17607">
          <cell r="A17607">
            <v>8101</v>
          </cell>
          <cell r="B17607" t="str">
            <v>电仪-TMR4</v>
          </cell>
          <cell r="C17607" t="str">
            <v>赵金龙</v>
          </cell>
          <cell r="D17607" t="str">
            <v>胡晨天</v>
          </cell>
          <cell r="E17607" t="str">
            <v>未关闭</v>
          </cell>
          <cell r="F17607">
            <v>44372</v>
          </cell>
          <cell r="G17607">
            <v>8101</v>
          </cell>
        </row>
        <row r="17608">
          <cell r="A17608">
            <v>8100</v>
          </cell>
          <cell r="B17608" t="str">
            <v>电仪-TMR3</v>
          </cell>
          <cell r="C17608" t="str">
            <v>王元勇</v>
          </cell>
          <cell r="D17608" t="str">
            <v>苟建良</v>
          </cell>
          <cell r="E17608" t="str">
            <v>未关闭</v>
          </cell>
          <cell r="F17608">
            <v>44360</v>
          </cell>
          <cell r="G17608">
            <v>8100</v>
          </cell>
        </row>
        <row r="17609">
          <cell r="A17609">
            <v>8099</v>
          </cell>
          <cell r="B17609" t="str">
            <v>电仪-TMR3</v>
          </cell>
          <cell r="C17609" t="str">
            <v>王元勇</v>
          </cell>
          <cell r="D17609" t="str">
            <v>苟建良</v>
          </cell>
          <cell r="E17609" t="str">
            <v>未关闭</v>
          </cell>
          <cell r="F17609">
            <v>44360</v>
          </cell>
          <cell r="G17609">
            <v>8099</v>
          </cell>
        </row>
        <row r="17610">
          <cell r="A17610">
            <v>8098</v>
          </cell>
          <cell r="B17610" t="str">
            <v>电仪-TMR3</v>
          </cell>
          <cell r="C17610" t="str">
            <v>王元勇</v>
          </cell>
          <cell r="D17610" t="str">
            <v>苟建良</v>
          </cell>
          <cell r="E17610" t="str">
            <v>未关闭</v>
          </cell>
          <cell r="F17610">
            <v>44360</v>
          </cell>
          <cell r="G17610">
            <v>8098</v>
          </cell>
        </row>
        <row r="17611">
          <cell r="A17611">
            <v>8097</v>
          </cell>
          <cell r="B17611" t="str">
            <v>电仪-TMR3</v>
          </cell>
          <cell r="C17611" t="str">
            <v>王元勇</v>
          </cell>
          <cell r="D17611" t="str">
            <v>苟建良</v>
          </cell>
          <cell r="E17611" t="str">
            <v>未关闭</v>
          </cell>
          <cell r="F17611">
            <v>44360</v>
          </cell>
          <cell r="G17611">
            <v>8097</v>
          </cell>
        </row>
        <row r="17612">
          <cell r="A17612">
            <v>8096</v>
          </cell>
          <cell r="B17612" t="str">
            <v>电仪-TMR3</v>
          </cell>
          <cell r="C17612" t="str">
            <v>王元勇</v>
          </cell>
          <cell r="D17612" t="str">
            <v>苟建良</v>
          </cell>
          <cell r="E17612" t="str">
            <v>未关闭</v>
          </cell>
          <cell r="F17612">
            <v>44360</v>
          </cell>
          <cell r="G17612">
            <v>8096</v>
          </cell>
        </row>
        <row r="17613">
          <cell r="A17613">
            <v>8095</v>
          </cell>
          <cell r="B17613" t="str">
            <v>电仪-TMR3</v>
          </cell>
          <cell r="C17613" t="str">
            <v>王元勇</v>
          </cell>
          <cell r="D17613" t="str">
            <v>苟建良</v>
          </cell>
          <cell r="E17613" t="str">
            <v>未关闭</v>
          </cell>
          <cell r="F17613">
            <v>44360</v>
          </cell>
          <cell r="G17613">
            <v>8095</v>
          </cell>
        </row>
        <row r="17614">
          <cell r="A17614">
            <v>8094</v>
          </cell>
          <cell r="B17614" t="str">
            <v>电仪-TMR3</v>
          </cell>
          <cell r="C17614" t="str">
            <v>王元勇</v>
          </cell>
          <cell r="D17614" t="str">
            <v>苟建良</v>
          </cell>
          <cell r="E17614" t="str">
            <v>未关闭</v>
          </cell>
          <cell r="F17614">
            <v>44360</v>
          </cell>
          <cell r="G17614">
            <v>8094</v>
          </cell>
        </row>
        <row r="17615">
          <cell r="A17615">
            <v>8093</v>
          </cell>
          <cell r="B17615" t="str">
            <v>电仪-TMR3</v>
          </cell>
          <cell r="C17615" t="str">
            <v>王元勇</v>
          </cell>
          <cell r="D17615" t="str">
            <v>苟建良</v>
          </cell>
          <cell r="E17615" t="str">
            <v>未关闭</v>
          </cell>
          <cell r="F17615">
            <v>44360</v>
          </cell>
          <cell r="G17615">
            <v>8093</v>
          </cell>
        </row>
        <row r="17616">
          <cell r="A17616">
            <v>8092</v>
          </cell>
          <cell r="B17616" t="str">
            <v>电仪-TMR3</v>
          </cell>
          <cell r="C17616" t="str">
            <v>王元勇</v>
          </cell>
          <cell r="D17616" t="str">
            <v>苟建良</v>
          </cell>
          <cell r="E17616" t="str">
            <v>未关闭</v>
          </cell>
          <cell r="F17616">
            <v>44360</v>
          </cell>
          <cell r="G17616">
            <v>8092</v>
          </cell>
        </row>
        <row r="17617">
          <cell r="A17617">
            <v>8091</v>
          </cell>
          <cell r="B17617" t="str">
            <v>电仪-TMR3</v>
          </cell>
          <cell r="C17617" t="str">
            <v>王元勇</v>
          </cell>
          <cell r="D17617" t="str">
            <v>苟建良</v>
          </cell>
          <cell r="E17617" t="str">
            <v>未关闭</v>
          </cell>
          <cell r="F17617">
            <v>44360</v>
          </cell>
          <cell r="G17617">
            <v>8091</v>
          </cell>
        </row>
        <row r="17618">
          <cell r="A17618">
            <v>8090</v>
          </cell>
          <cell r="B17618" t="str">
            <v>电仪-TMR3</v>
          </cell>
          <cell r="C17618" t="str">
            <v>王元勇</v>
          </cell>
          <cell r="D17618" t="str">
            <v>苟建良</v>
          </cell>
          <cell r="E17618" t="str">
            <v>未关闭</v>
          </cell>
          <cell r="F17618">
            <v>44360</v>
          </cell>
          <cell r="G17618">
            <v>8090</v>
          </cell>
        </row>
        <row r="17619">
          <cell r="A17619">
            <v>8089</v>
          </cell>
          <cell r="B17619" t="str">
            <v>电仪-TMR3</v>
          </cell>
          <cell r="C17619" t="str">
            <v>王元勇</v>
          </cell>
          <cell r="D17619" t="str">
            <v>苟建良</v>
          </cell>
          <cell r="E17619" t="str">
            <v>未关闭</v>
          </cell>
          <cell r="F17619">
            <v>44360</v>
          </cell>
          <cell r="G17619">
            <v>8089</v>
          </cell>
        </row>
        <row r="17620">
          <cell r="A17620">
            <v>8088</v>
          </cell>
          <cell r="B17620" t="str">
            <v>电仪-TMR3</v>
          </cell>
          <cell r="C17620" t="str">
            <v>王元勇</v>
          </cell>
          <cell r="D17620" t="str">
            <v>苟建良</v>
          </cell>
          <cell r="E17620" t="str">
            <v>未关闭</v>
          </cell>
          <cell r="F17620">
            <v>44360</v>
          </cell>
          <cell r="G17620">
            <v>8088</v>
          </cell>
        </row>
        <row r="17621">
          <cell r="A17621">
            <v>8087</v>
          </cell>
          <cell r="B17621" t="str">
            <v>电仪-TMR3</v>
          </cell>
          <cell r="C17621" t="str">
            <v>王元勇</v>
          </cell>
          <cell r="D17621" t="str">
            <v>苟建良</v>
          </cell>
          <cell r="E17621" t="str">
            <v>未关闭</v>
          </cell>
          <cell r="F17621">
            <v>44360</v>
          </cell>
          <cell r="G17621">
            <v>8087</v>
          </cell>
        </row>
        <row r="17622">
          <cell r="A17622">
            <v>8086</v>
          </cell>
          <cell r="B17622" t="str">
            <v>电仪-TMR3</v>
          </cell>
          <cell r="C17622" t="str">
            <v>王元勇</v>
          </cell>
          <cell r="D17622" t="str">
            <v>苟建良</v>
          </cell>
          <cell r="E17622" t="str">
            <v>未关闭</v>
          </cell>
          <cell r="F17622">
            <v>44360</v>
          </cell>
          <cell r="G17622">
            <v>8086</v>
          </cell>
        </row>
        <row r="17623">
          <cell r="A17623">
            <v>8085</v>
          </cell>
          <cell r="B17623" t="str">
            <v>电仪-TMR3</v>
          </cell>
          <cell r="C17623" t="str">
            <v>王元勇</v>
          </cell>
          <cell r="D17623" t="str">
            <v>苟建良</v>
          </cell>
          <cell r="E17623" t="str">
            <v>未关闭</v>
          </cell>
          <cell r="F17623">
            <v>44360</v>
          </cell>
          <cell r="G17623">
            <v>8085</v>
          </cell>
        </row>
        <row r="17624">
          <cell r="A17624">
            <v>8084</v>
          </cell>
          <cell r="B17624" t="str">
            <v>电仪-TMR3</v>
          </cell>
          <cell r="C17624" t="str">
            <v>王元勇</v>
          </cell>
          <cell r="D17624" t="str">
            <v>苟建良</v>
          </cell>
          <cell r="E17624" t="str">
            <v>未关闭</v>
          </cell>
          <cell r="F17624">
            <v>44360</v>
          </cell>
          <cell r="G17624">
            <v>8084</v>
          </cell>
        </row>
        <row r="17625">
          <cell r="A17625">
            <v>8083</v>
          </cell>
          <cell r="B17625" t="str">
            <v>电仪-TMR3</v>
          </cell>
          <cell r="C17625" t="str">
            <v>王元勇</v>
          </cell>
          <cell r="D17625" t="str">
            <v>苟建良</v>
          </cell>
          <cell r="E17625" t="str">
            <v>未关闭</v>
          </cell>
          <cell r="F17625">
            <v>44360</v>
          </cell>
          <cell r="G17625">
            <v>8083</v>
          </cell>
        </row>
        <row r="17626">
          <cell r="A17626">
            <v>8082</v>
          </cell>
          <cell r="B17626" t="str">
            <v>电仪-TMR3</v>
          </cell>
          <cell r="C17626" t="str">
            <v>王元勇</v>
          </cell>
          <cell r="D17626" t="str">
            <v>苟建良</v>
          </cell>
          <cell r="E17626" t="str">
            <v>未关闭</v>
          </cell>
          <cell r="F17626">
            <v>44360</v>
          </cell>
          <cell r="G17626">
            <v>8082</v>
          </cell>
        </row>
        <row r="17627">
          <cell r="A17627">
            <v>8081</v>
          </cell>
          <cell r="B17627" t="str">
            <v>电仪-TMR3</v>
          </cell>
          <cell r="C17627" t="str">
            <v>王元勇</v>
          </cell>
          <cell r="D17627" t="str">
            <v>苟建良</v>
          </cell>
          <cell r="E17627" t="str">
            <v>未关闭</v>
          </cell>
          <cell r="F17627">
            <v>44360</v>
          </cell>
          <cell r="G17627">
            <v>8081</v>
          </cell>
        </row>
        <row r="17628">
          <cell r="A17628">
            <v>8080</v>
          </cell>
          <cell r="B17628" t="str">
            <v>电仪-TMR3</v>
          </cell>
          <cell r="C17628" t="str">
            <v>王元勇</v>
          </cell>
          <cell r="D17628" t="str">
            <v>苟建良</v>
          </cell>
          <cell r="E17628" t="str">
            <v>未关闭</v>
          </cell>
          <cell r="F17628">
            <v>44360</v>
          </cell>
          <cell r="G17628">
            <v>8080</v>
          </cell>
        </row>
        <row r="17629">
          <cell r="A17629">
            <v>8079</v>
          </cell>
          <cell r="B17629" t="str">
            <v>电仪-TMR3</v>
          </cell>
          <cell r="C17629" t="str">
            <v>王元勇</v>
          </cell>
          <cell r="D17629" t="str">
            <v>苟建良</v>
          </cell>
          <cell r="E17629" t="str">
            <v>未关闭</v>
          </cell>
          <cell r="F17629">
            <v>44360</v>
          </cell>
          <cell r="G17629">
            <v>8079</v>
          </cell>
        </row>
        <row r="17630">
          <cell r="A17630">
            <v>8078</v>
          </cell>
          <cell r="B17630" t="str">
            <v>电仪-TMR3</v>
          </cell>
          <cell r="C17630" t="str">
            <v>王元勇</v>
          </cell>
          <cell r="D17630" t="str">
            <v>苟建良</v>
          </cell>
          <cell r="E17630" t="str">
            <v>未关闭</v>
          </cell>
          <cell r="F17630">
            <v>44360</v>
          </cell>
          <cell r="G17630">
            <v>8078</v>
          </cell>
        </row>
        <row r="17631">
          <cell r="A17631">
            <v>8077</v>
          </cell>
          <cell r="B17631" t="str">
            <v>电仪-TMR3</v>
          </cell>
          <cell r="C17631" t="str">
            <v>王元勇</v>
          </cell>
          <cell r="D17631" t="str">
            <v>苟建良</v>
          </cell>
          <cell r="E17631" t="str">
            <v>未关闭</v>
          </cell>
          <cell r="F17631">
            <v>44360</v>
          </cell>
          <cell r="G17631">
            <v>8077</v>
          </cell>
        </row>
        <row r="17632">
          <cell r="A17632">
            <v>8076</v>
          </cell>
          <cell r="B17632" t="str">
            <v>电仪-TMR3</v>
          </cell>
          <cell r="C17632" t="str">
            <v>王元勇</v>
          </cell>
          <cell r="D17632" t="str">
            <v>苟建良</v>
          </cell>
          <cell r="E17632" t="str">
            <v>未关闭</v>
          </cell>
          <cell r="F17632">
            <v>44377</v>
          </cell>
          <cell r="G17632">
            <v>8076</v>
          </cell>
        </row>
        <row r="17633">
          <cell r="A17633">
            <v>8075</v>
          </cell>
          <cell r="B17633" t="str">
            <v>电仪-TMR1</v>
          </cell>
          <cell r="C17633" t="str">
            <v>王爱民</v>
          </cell>
          <cell r="D17633" t="str">
            <v>赵伟东</v>
          </cell>
          <cell r="E17633" t="str">
            <v>未关闭</v>
          </cell>
          <cell r="F17633">
            <v>44351</v>
          </cell>
          <cell r="G17633">
            <v>8075</v>
          </cell>
        </row>
        <row r="17634">
          <cell r="A17634">
            <v>8074</v>
          </cell>
          <cell r="B17634" t="str">
            <v>电仪-TMR1</v>
          </cell>
          <cell r="C17634" t="str">
            <v>王爱民</v>
          </cell>
          <cell r="D17634" t="str">
            <v>赵伟东</v>
          </cell>
          <cell r="E17634" t="str">
            <v>未关闭</v>
          </cell>
          <cell r="F17634">
            <v>44351</v>
          </cell>
          <cell r="G17634">
            <v>8074</v>
          </cell>
        </row>
        <row r="17635">
          <cell r="A17635">
            <v>8073</v>
          </cell>
          <cell r="B17635" t="str">
            <v>电仪-TMR1</v>
          </cell>
          <cell r="C17635" t="str">
            <v>王爱民</v>
          </cell>
          <cell r="D17635" t="str">
            <v>赵伟东</v>
          </cell>
          <cell r="E17635" t="str">
            <v>未关闭</v>
          </cell>
          <cell r="F17635">
            <v>44351</v>
          </cell>
          <cell r="G17635">
            <v>8073</v>
          </cell>
        </row>
        <row r="17636">
          <cell r="A17636">
            <v>8072</v>
          </cell>
          <cell r="B17636" t="str">
            <v>电仪-TMR1</v>
          </cell>
          <cell r="C17636" t="str">
            <v>王爱民</v>
          </cell>
          <cell r="D17636" t="str">
            <v>赵伟东</v>
          </cell>
          <cell r="E17636" t="str">
            <v>未关闭</v>
          </cell>
          <cell r="F17636">
            <v>44351</v>
          </cell>
          <cell r="G17636">
            <v>8072</v>
          </cell>
        </row>
        <row r="17637">
          <cell r="A17637">
            <v>8071</v>
          </cell>
          <cell r="B17637" t="str">
            <v>电仪-TMR1</v>
          </cell>
          <cell r="C17637" t="str">
            <v>王爱民</v>
          </cell>
          <cell r="D17637" t="str">
            <v>赵伟东</v>
          </cell>
          <cell r="E17637" t="str">
            <v>未关闭</v>
          </cell>
          <cell r="F17637">
            <v>44351</v>
          </cell>
          <cell r="G17637">
            <v>8071</v>
          </cell>
        </row>
        <row r="17638">
          <cell r="A17638">
            <v>8070</v>
          </cell>
          <cell r="B17638" t="str">
            <v>电仪-TMR1</v>
          </cell>
          <cell r="C17638" t="str">
            <v>王爱民</v>
          </cell>
          <cell r="D17638" t="str">
            <v>赵伟东</v>
          </cell>
          <cell r="E17638" t="str">
            <v>未关闭</v>
          </cell>
          <cell r="F17638">
            <v>44351</v>
          </cell>
          <cell r="G17638">
            <v>8070</v>
          </cell>
        </row>
        <row r="17639">
          <cell r="A17639">
            <v>8069</v>
          </cell>
          <cell r="B17639" t="str">
            <v>电仪-TMR1</v>
          </cell>
          <cell r="C17639" t="str">
            <v>王爱民</v>
          </cell>
          <cell r="D17639" t="str">
            <v>赵伟东</v>
          </cell>
          <cell r="E17639" t="str">
            <v>未关闭</v>
          </cell>
          <cell r="F17639">
            <v>44351</v>
          </cell>
          <cell r="G17639">
            <v>8069</v>
          </cell>
        </row>
        <row r="17640">
          <cell r="A17640">
            <v>8068</v>
          </cell>
          <cell r="B17640" t="str">
            <v>电仪-TMR1</v>
          </cell>
          <cell r="C17640" t="str">
            <v>王爱民</v>
          </cell>
          <cell r="D17640" t="str">
            <v>赵伟东</v>
          </cell>
          <cell r="E17640" t="str">
            <v>未关闭</v>
          </cell>
          <cell r="F17640">
            <v>44351</v>
          </cell>
          <cell r="G17640">
            <v>8068</v>
          </cell>
        </row>
        <row r="17641">
          <cell r="A17641">
            <v>8067</v>
          </cell>
          <cell r="B17641" t="str">
            <v>电仪-TMR1</v>
          </cell>
          <cell r="C17641" t="str">
            <v>王爱民</v>
          </cell>
          <cell r="D17641" t="str">
            <v>赵伟东</v>
          </cell>
          <cell r="E17641" t="str">
            <v>未关闭</v>
          </cell>
          <cell r="F17641">
            <v>44351</v>
          </cell>
          <cell r="G17641">
            <v>8067</v>
          </cell>
        </row>
        <row r="17642">
          <cell r="A17642">
            <v>8066</v>
          </cell>
          <cell r="B17642" t="str">
            <v>电仪-TMR1</v>
          </cell>
          <cell r="C17642" t="str">
            <v>王爱民</v>
          </cell>
          <cell r="D17642" t="str">
            <v>赵伟东</v>
          </cell>
          <cell r="E17642" t="str">
            <v>未关闭</v>
          </cell>
          <cell r="F17642">
            <v>44351</v>
          </cell>
          <cell r="G17642">
            <v>8066</v>
          </cell>
        </row>
        <row r="17643">
          <cell r="A17643">
            <v>8065</v>
          </cell>
          <cell r="B17643" t="str">
            <v>电仪-TMR1</v>
          </cell>
          <cell r="C17643" t="str">
            <v>王爱民</v>
          </cell>
          <cell r="D17643" t="str">
            <v>赵伟东</v>
          </cell>
          <cell r="E17643" t="str">
            <v>未关闭</v>
          </cell>
          <cell r="F17643">
            <v>44361</v>
          </cell>
          <cell r="G17643">
            <v>8065</v>
          </cell>
        </row>
        <row r="17644">
          <cell r="A17644">
            <v>8064</v>
          </cell>
          <cell r="B17644" t="str">
            <v>电仪-TMR1</v>
          </cell>
          <cell r="C17644" t="str">
            <v>王爱民</v>
          </cell>
          <cell r="D17644" t="str">
            <v>赵伟东</v>
          </cell>
          <cell r="E17644" t="str">
            <v>未关闭</v>
          </cell>
          <cell r="F17644">
            <v>44361</v>
          </cell>
          <cell r="G17644">
            <v>8064</v>
          </cell>
        </row>
        <row r="17645">
          <cell r="A17645">
            <v>8063</v>
          </cell>
          <cell r="B17645" t="str">
            <v>电仪-TMR1</v>
          </cell>
          <cell r="C17645" t="str">
            <v>王爱民</v>
          </cell>
          <cell r="D17645" t="str">
            <v>赵伟东</v>
          </cell>
          <cell r="E17645" t="str">
            <v>未关闭</v>
          </cell>
          <cell r="F17645">
            <v>44361</v>
          </cell>
          <cell r="G17645">
            <v>8063</v>
          </cell>
        </row>
        <row r="17646">
          <cell r="A17646">
            <v>8062</v>
          </cell>
          <cell r="B17646" t="str">
            <v>电仪-TMR1</v>
          </cell>
          <cell r="C17646" t="str">
            <v>王爱民</v>
          </cell>
          <cell r="D17646" t="str">
            <v>赵伟东</v>
          </cell>
          <cell r="E17646" t="str">
            <v>未关闭</v>
          </cell>
          <cell r="F17646">
            <v>44351</v>
          </cell>
          <cell r="G17646">
            <v>8062</v>
          </cell>
        </row>
        <row r="17647">
          <cell r="A17647">
            <v>8061</v>
          </cell>
          <cell r="B17647" t="str">
            <v>电仪-TMR4</v>
          </cell>
          <cell r="C17647" t="str">
            <v>赵金龙</v>
          </cell>
          <cell r="D17647" t="str">
            <v>胡晨天</v>
          </cell>
          <cell r="E17647" t="str">
            <v>未关闭</v>
          </cell>
          <cell r="F17647">
            <v>44360</v>
          </cell>
          <cell r="G17647">
            <v>8061</v>
          </cell>
        </row>
        <row r="17648">
          <cell r="A17648">
            <v>8060</v>
          </cell>
          <cell r="B17648" t="str">
            <v>电仪-TMR4</v>
          </cell>
          <cell r="C17648" t="str">
            <v>赵金龙</v>
          </cell>
          <cell r="D17648" t="str">
            <v>胡晨天</v>
          </cell>
          <cell r="E17648" t="str">
            <v>未关闭</v>
          </cell>
          <cell r="F17648">
            <v>44360</v>
          </cell>
          <cell r="G17648">
            <v>8060</v>
          </cell>
        </row>
        <row r="17649">
          <cell r="A17649">
            <v>8059</v>
          </cell>
          <cell r="B17649" t="str">
            <v>电仪-TMR4</v>
          </cell>
          <cell r="C17649" t="str">
            <v>赵金龙</v>
          </cell>
          <cell r="D17649" t="str">
            <v>胡晨天</v>
          </cell>
          <cell r="E17649" t="str">
            <v>未关闭</v>
          </cell>
          <cell r="F17649">
            <v>44360</v>
          </cell>
          <cell r="G17649">
            <v>8059</v>
          </cell>
        </row>
        <row r="17650">
          <cell r="A17650">
            <v>8058</v>
          </cell>
          <cell r="B17650" t="str">
            <v>电仪-TMR3</v>
          </cell>
          <cell r="C17650" t="str">
            <v>王元勇</v>
          </cell>
          <cell r="D17650" t="str">
            <v>苟建良</v>
          </cell>
          <cell r="E17650" t="str">
            <v>未关闭</v>
          </cell>
          <cell r="F17650">
            <v>44360</v>
          </cell>
          <cell r="G17650">
            <v>8058</v>
          </cell>
        </row>
        <row r="17651">
          <cell r="A17651">
            <v>8057</v>
          </cell>
          <cell r="B17651" t="str">
            <v>电仪-TMR3</v>
          </cell>
          <cell r="C17651" t="str">
            <v>王元勇</v>
          </cell>
          <cell r="D17651" t="str">
            <v>苟建良</v>
          </cell>
          <cell r="E17651" t="str">
            <v>未关闭</v>
          </cell>
          <cell r="F17651">
            <v>44360</v>
          </cell>
          <cell r="G17651">
            <v>8057</v>
          </cell>
        </row>
        <row r="17652">
          <cell r="A17652">
            <v>8056</v>
          </cell>
          <cell r="B17652" t="str">
            <v>电仪-TMR3</v>
          </cell>
          <cell r="C17652" t="str">
            <v>王元勇</v>
          </cell>
          <cell r="D17652" t="str">
            <v>苟建良</v>
          </cell>
          <cell r="E17652" t="str">
            <v>未关闭</v>
          </cell>
          <cell r="F17652">
            <v>44360</v>
          </cell>
          <cell r="G17652">
            <v>8056</v>
          </cell>
        </row>
        <row r="17653">
          <cell r="A17653">
            <v>8055</v>
          </cell>
          <cell r="B17653" t="str">
            <v>电仪-TMR3</v>
          </cell>
          <cell r="C17653" t="str">
            <v>王元勇</v>
          </cell>
          <cell r="D17653" t="str">
            <v>苟建良</v>
          </cell>
          <cell r="E17653" t="str">
            <v>未关闭</v>
          </cell>
          <cell r="F17653">
            <v>44360</v>
          </cell>
          <cell r="G17653">
            <v>8055</v>
          </cell>
        </row>
        <row r="17654">
          <cell r="A17654">
            <v>8054</v>
          </cell>
          <cell r="B17654" t="str">
            <v>电仪-TMR3</v>
          </cell>
          <cell r="C17654" t="str">
            <v>王元勇</v>
          </cell>
          <cell r="D17654" t="str">
            <v>苟建良</v>
          </cell>
          <cell r="E17654" t="str">
            <v>未关闭</v>
          </cell>
          <cell r="F17654">
            <v>44360</v>
          </cell>
          <cell r="G17654">
            <v>8054</v>
          </cell>
        </row>
        <row r="17655">
          <cell r="A17655">
            <v>8053</v>
          </cell>
          <cell r="B17655" t="str">
            <v>电仪-TMR3</v>
          </cell>
          <cell r="C17655" t="str">
            <v>王元勇</v>
          </cell>
          <cell r="D17655" t="str">
            <v>苟建良</v>
          </cell>
          <cell r="E17655" t="str">
            <v>未关闭</v>
          </cell>
          <cell r="F17655">
            <v>44360</v>
          </cell>
          <cell r="G17655">
            <v>8053</v>
          </cell>
        </row>
        <row r="17656">
          <cell r="A17656">
            <v>8052</v>
          </cell>
          <cell r="B17656" t="str">
            <v>电仪-TMR3</v>
          </cell>
          <cell r="C17656" t="str">
            <v>王元勇</v>
          </cell>
          <cell r="D17656" t="str">
            <v>苟建良</v>
          </cell>
          <cell r="E17656" t="str">
            <v>未关闭</v>
          </cell>
          <cell r="F17656">
            <v>44360</v>
          </cell>
          <cell r="G17656">
            <v>8052</v>
          </cell>
        </row>
        <row r="17657">
          <cell r="A17657">
            <v>8051</v>
          </cell>
          <cell r="B17657" t="str">
            <v>电仪-TMR2</v>
          </cell>
          <cell r="C17657" t="str">
            <v>赵连和</v>
          </cell>
          <cell r="D17657" t="str">
            <v>李振</v>
          </cell>
          <cell r="E17657" t="str">
            <v>未关闭</v>
          </cell>
          <cell r="F17657">
            <v>44355</v>
          </cell>
          <cell r="G17657">
            <v>8051</v>
          </cell>
        </row>
        <row r="17658">
          <cell r="A17658">
            <v>8050</v>
          </cell>
          <cell r="B17658" t="str">
            <v>电仪-TMR2</v>
          </cell>
          <cell r="C17658" t="str">
            <v>赵连和</v>
          </cell>
          <cell r="D17658" t="str">
            <v>李振</v>
          </cell>
          <cell r="E17658" t="str">
            <v>未关闭</v>
          </cell>
          <cell r="F17658">
            <v>44355</v>
          </cell>
          <cell r="G17658">
            <v>8050</v>
          </cell>
        </row>
        <row r="17659">
          <cell r="A17659">
            <v>8049</v>
          </cell>
          <cell r="B17659" t="str">
            <v>电仪-TMR2</v>
          </cell>
          <cell r="C17659" t="str">
            <v>赵连和</v>
          </cell>
          <cell r="D17659" t="str">
            <v>李振</v>
          </cell>
          <cell r="E17659" t="str">
            <v>未关闭</v>
          </cell>
          <cell r="F17659">
            <v>44355</v>
          </cell>
          <cell r="G17659">
            <v>8049</v>
          </cell>
        </row>
        <row r="17660">
          <cell r="A17660">
            <v>8048</v>
          </cell>
          <cell r="B17660" t="str">
            <v>电仪-TMR3</v>
          </cell>
          <cell r="C17660" t="str">
            <v>王元勇</v>
          </cell>
          <cell r="D17660" t="str">
            <v>苟建良</v>
          </cell>
          <cell r="E17660" t="str">
            <v>未关闭</v>
          </cell>
          <cell r="F17660">
            <v>44360</v>
          </cell>
          <cell r="G17660">
            <v>8048</v>
          </cell>
        </row>
        <row r="17661">
          <cell r="A17661">
            <v>8047</v>
          </cell>
          <cell r="B17661" t="str">
            <v>电仪-TMR3</v>
          </cell>
          <cell r="C17661" t="str">
            <v>王元勇</v>
          </cell>
          <cell r="D17661" t="str">
            <v>苟建良</v>
          </cell>
          <cell r="E17661" t="str">
            <v>未关闭</v>
          </cell>
          <cell r="F17661">
            <v>44377</v>
          </cell>
          <cell r="G17661">
            <v>8047</v>
          </cell>
        </row>
        <row r="17662">
          <cell r="A17662">
            <v>8046</v>
          </cell>
          <cell r="B17662" t="str">
            <v>电仪-TMR1</v>
          </cell>
          <cell r="C17662" t="str">
            <v>王爱民</v>
          </cell>
          <cell r="D17662" t="str">
            <v>赵伟东</v>
          </cell>
          <cell r="E17662" t="str">
            <v>未关闭</v>
          </cell>
          <cell r="F17662">
            <v>44351</v>
          </cell>
          <cell r="G17662">
            <v>8046</v>
          </cell>
        </row>
        <row r="17663">
          <cell r="A17663">
            <v>8045</v>
          </cell>
          <cell r="B17663" t="str">
            <v>电仪-TMR1</v>
          </cell>
          <cell r="C17663" t="str">
            <v>王爱民</v>
          </cell>
          <cell r="D17663" t="str">
            <v>赵伟东</v>
          </cell>
          <cell r="E17663" t="str">
            <v>未关闭</v>
          </cell>
          <cell r="F17663">
            <v>44351</v>
          </cell>
          <cell r="G17663">
            <v>8045</v>
          </cell>
        </row>
        <row r="17664">
          <cell r="A17664">
            <v>8044</v>
          </cell>
          <cell r="B17664" t="str">
            <v>电仪-TMR1</v>
          </cell>
          <cell r="C17664" t="str">
            <v>王爱民</v>
          </cell>
          <cell r="D17664" t="str">
            <v>赵伟东</v>
          </cell>
          <cell r="E17664" t="str">
            <v>未关闭</v>
          </cell>
          <cell r="F17664">
            <v>44351</v>
          </cell>
          <cell r="G17664">
            <v>8044</v>
          </cell>
        </row>
        <row r="17665">
          <cell r="A17665">
            <v>8043</v>
          </cell>
          <cell r="B17665" t="str">
            <v>电仪-TMR1</v>
          </cell>
          <cell r="C17665" t="str">
            <v>王爱民</v>
          </cell>
          <cell r="D17665" t="str">
            <v>赵伟东</v>
          </cell>
          <cell r="E17665" t="str">
            <v>未关闭</v>
          </cell>
          <cell r="F17665">
            <v>44351</v>
          </cell>
          <cell r="G17665">
            <v>8043</v>
          </cell>
        </row>
        <row r="17666">
          <cell r="A17666">
            <v>8042</v>
          </cell>
          <cell r="B17666" t="str">
            <v>电仪-TMR1</v>
          </cell>
          <cell r="C17666" t="str">
            <v>王爱民</v>
          </cell>
          <cell r="D17666" t="str">
            <v>赵伟东</v>
          </cell>
          <cell r="E17666" t="str">
            <v>未关闭</v>
          </cell>
          <cell r="F17666">
            <v>44351</v>
          </cell>
          <cell r="G17666">
            <v>8042</v>
          </cell>
        </row>
        <row r="17667">
          <cell r="A17667">
            <v>8041</v>
          </cell>
          <cell r="B17667" t="str">
            <v>电仪-TMR1</v>
          </cell>
          <cell r="C17667" t="str">
            <v>王爱民</v>
          </cell>
          <cell r="D17667" t="str">
            <v>赵伟东</v>
          </cell>
          <cell r="E17667" t="str">
            <v>未关闭</v>
          </cell>
          <cell r="F17667">
            <v>44351</v>
          </cell>
          <cell r="G17667">
            <v>8041</v>
          </cell>
        </row>
        <row r="17668">
          <cell r="A17668">
            <v>8040</v>
          </cell>
          <cell r="B17668" t="str">
            <v>电仪-TMR1</v>
          </cell>
          <cell r="C17668" t="str">
            <v>王爱民</v>
          </cell>
          <cell r="D17668" t="str">
            <v>赵伟东</v>
          </cell>
          <cell r="E17668" t="str">
            <v>未关闭</v>
          </cell>
          <cell r="F17668">
            <v>44351</v>
          </cell>
          <cell r="G17668">
            <v>8040</v>
          </cell>
        </row>
        <row r="17669">
          <cell r="A17669">
            <v>8039</v>
          </cell>
          <cell r="B17669" t="str">
            <v>电仪-TMR1</v>
          </cell>
          <cell r="C17669" t="str">
            <v>王爱民</v>
          </cell>
          <cell r="D17669" t="str">
            <v>赵伟东</v>
          </cell>
          <cell r="E17669" t="str">
            <v>未关闭</v>
          </cell>
          <cell r="F17669">
            <v>44351</v>
          </cell>
          <cell r="G17669">
            <v>8039</v>
          </cell>
        </row>
        <row r="17670">
          <cell r="A17670">
            <v>8038</v>
          </cell>
          <cell r="B17670" t="str">
            <v>电仪-TMR1</v>
          </cell>
          <cell r="C17670" t="str">
            <v>王爱民</v>
          </cell>
          <cell r="D17670" t="str">
            <v>赵伟东</v>
          </cell>
          <cell r="E17670" t="str">
            <v>未关闭</v>
          </cell>
          <cell r="F17670">
            <v>44371</v>
          </cell>
          <cell r="G17670">
            <v>8038</v>
          </cell>
        </row>
        <row r="17671">
          <cell r="A17671">
            <v>8037</v>
          </cell>
          <cell r="B17671" t="str">
            <v>电仪-TMR4</v>
          </cell>
          <cell r="C17671" t="str">
            <v>赵金龙</v>
          </cell>
          <cell r="D17671" t="str">
            <v>胡晨天</v>
          </cell>
          <cell r="E17671" t="str">
            <v>未关闭</v>
          </cell>
          <cell r="F17671">
            <v>44360</v>
          </cell>
          <cell r="G17671">
            <v>8037</v>
          </cell>
        </row>
        <row r="17672">
          <cell r="A17672">
            <v>8036</v>
          </cell>
          <cell r="B17672" t="str">
            <v>电仪-TMR4</v>
          </cell>
          <cell r="C17672" t="str">
            <v>赵金龙</v>
          </cell>
          <cell r="D17672" t="str">
            <v>胡晨天</v>
          </cell>
          <cell r="E17672" t="str">
            <v>未关闭</v>
          </cell>
          <cell r="F17672">
            <v>44360</v>
          </cell>
          <cell r="G17672">
            <v>8036</v>
          </cell>
        </row>
        <row r="17673">
          <cell r="A17673">
            <v>8035</v>
          </cell>
          <cell r="B17673" t="str">
            <v>电仪-TMR4</v>
          </cell>
          <cell r="C17673" t="str">
            <v>赵金龙</v>
          </cell>
          <cell r="D17673" t="str">
            <v>胡晨天</v>
          </cell>
          <cell r="E17673" t="str">
            <v>未关闭</v>
          </cell>
          <cell r="F17673">
            <v>44360</v>
          </cell>
          <cell r="G17673">
            <v>8035</v>
          </cell>
        </row>
        <row r="17674">
          <cell r="A17674">
            <v>8034</v>
          </cell>
          <cell r="B17674" t="str">
            <v>电仪-TMR1</v>
          </cell>
          <cell r="C17674" t="str">
            <v>王爱民</v>
          </cell>
          <cell r="D17674" t="str">
            <v>赵伟东</v>
          </cell>
          <cell r="E17674" t="str">
            <v>未关闭</v>
          </cell>
          <cell r="F17674">
            <v>44351</v>
          </cell>
          <cell r="G17674">
            <v>8034</v>
          </cell>
        </row>
        <row r="17675">
          <cell r="A17675">
            <v>8033</v>
          </cell>
          <cell r="B17675" t="str">
            <v>电仪-TMR3</v>
          </cell>
          <cell r="C17675" t="str">
            <v>王元勇</v>
          </cell>
          <cell r="D17675" t="str">
            <v>苟建良</v>
          </cell>
          <cell r="E17675" t="str">
            <v>未关闭</v>
          </cell>
          <cell r="F17675">
            <v>44360</v>
          </cell>
          <cell r="G17675">
            <v>8033</v>
          </cell>
        </row>
        <row r="17676">
          <cell r="A17676">
            <v>8032</v>
          </cell>
          <cell r="B17676" t="str">
            <v>电仪-TMR3</v>
          </cell>
          <cell r="C17676" t="str">
            <v>王元勇</v>
          </cell>
          <cell r="D17676" t="str">
            <v>苟建良</v>
          </cell>
          <cell r="E17676" t="str">
            <v>未关闭</v>
          </cell>
          <cell r="F17676">
            <v>44360</v>
          </cell>
          <cell r="G17676">
            <v>8032</v>
          </cell>
        </row>
        <row r="17677">
          <cell r="A17677">
            <v>8031</v>
          </cell>
          <cell r="B17677" t="str">
            <v>电仪-TMR3</v>
          </cell>
          <cell r="C17677" t="str">
            <v>王元勇</v>
          </cell>
          <cell r="D17677" t="str">
            <v>苟建良</v>
          </cell>
          <cell r="E17677" t="str">
            <v>未关闭</v>
          </cell>
          <cell r="F17677">
            <v>44360</v>
          </cell>
          <cell r="G17677">
            <v>8031</v>
          </cell>
        </row>
        <row r="17678">
          <cell r="A17678">
            <v>8030</v>
          </cell>
          <cell r="B17678" t="str">
            <v>电仪-TMR2</v>
          </cell>
          <cell r="C17678" t="str">
            <v>赵连和</v>
          </cell>
          <cell r="D17678" t="str">
            <v>李振</v>
          </cell>
          <cell r="E17678" t="str">
            <v>未关闭</v>
          </cell>
          <cell r="F17678">
            <v>44355</v>
          </cell>
          <cell r="G17678">
            <v>8030</v>
          </cell>
        </row>
        <row r="17679">
          <cell r="A17679">
            <v>8029</v>
          </cell>
          <cell r="B17679" t="str">
            <v>电仪-TMR2</v>
          </cell>
          <cell r="C17679" t="str">
            <v>赵连和</v>
          </cell>
          <cell r="D17679" t="str">
            <v>李振</v>
          </cell>
          <cell r="E17679" t="str">
            <v>未关闭</v>
          </cell>
          <cell r="F17679">
            <v>44355</v>
          </cell>
          <cell r="G17679">
            <v>8029</v>
          </cell>
        </row>
        <row r="17680">
          <cell r="A17680">
            <v>8028</v>
          </cell>
          <cell r="B17680" t="str">
            <v>电仪-TMR1</v>
          </cell>
          <cell r="C17680" t="str">
            <v>王爱民</v>
          </cell>
          <cell r="D17680" t="str">
            <v>赵伟东</v>
          </cell>
          <cell r="E17680" t="str">
            <v>未关闭</v>
          </cell>
          <cell r="F17680">
            <v>44351</v>
          </cell>
          <cell r="G17680">
            <v>8028</v>
          </cell>
        </row>
        <row r="17681">
          <cell r="A17681">
            <v>8027</v>
          </cell>
          <cell r="B17681" t="str">
            <v>电仪-TMR1</v>
          </cell>
          <cell r="C17681" t="str">
            <v>王爱民</v>
          </cell>
          <cell r="D17681" t="str">
            <v>赵伟东</v>
          </cell>
          <cell r="E17681" t="str">
            <v>未关闭</v>
          </cell>
          <cell r="F17681">
            <v>44351</v>
          </cell>
          <cell r="G17681">
            <v>8027</v>
          </cell>
        </row>
        <row r="17682">
          <cell r="A17682">
            <v>8026</v>
          </cell>
          <cell r="B17682" t="str">
            <v>电仪-TMR1</v>
          </cell>
          <cell r="C17682" t="str">
            <v>王爱民</v>
          </cell>
          <cell r="D17682" t="str">
            <v>赵伟东</v>
          </cell>
          <cell r="E17682" t="str">
            <v>未关闭</v>
          </cell>
          <cell r="F17682">
            <v>44351</v>
          </cell>
          <cell r="G17682">
            <v>8026</v>
          </cell>
        </row>
        <row r="17683">
          <cell r="A17683">
            <v>8025</v>
          </cell>
          <cell r="B17683" t="str">
            <v>电仪-TMR1</v>
          </cell>
          <cell r="C17683" t="str">
            <v>王爱民</v>
          </cell>
          <cell r="D17683" t="str">
            <v>赵伟东</v>
          </cell>
          <cell r="E17683" t="str">
            <v>未关闭</v>
          </cell>
          <cell r="F17683">
            <v>44351</v>
          </cell>
          <cell r="G17683">
            <v>8025</v>
          </cell>
        </row>
        <row r="17684">
          <cell r="A17684">
            <v>8024</v>
          </cell>
          <cell r="B17684" t="str">
            <v>电仪-TMR1</v>
          </cell>
          <cell r="C17684" t="str">
            <v>王爱民</v>
          </cell>
          <cell r="D17684" t="str">
            <v>赵伟东</v>
          </cell>
          <cell r="E17684" t="str">
            <v>未关闭</v>
          </cell>
          <cell r="F17684">
            <v>44351</v>
          </cell>
          <cell r="G17684">
            <v>8024</v>
          </cell>
        </row>
        <row r="17685">
          <cell r="A17685">
            <v>8023</v>
          </cell>
          <cell r="B17685" t="str">
            <v>电仪-TMR1</v>
          </cell>
          <cell r="C17685" t="str">
            <v>王爱民</v>
          </cell>
          <cell r="D17685" t="str">
            <v>赵伟东</v>
          </cell>
          <cell r="E17685" t="str">
            <v>未关闭</v>
          </cell>
          <cell r="F17685">
            <v>44351</v>
          </cell>
          <cell r="G17685">
            <v>8023</v>
          </cell>
        </row>
        <row r="17686">
          <cell r="A17686">
            <v>8022</v>
          </cell>
          <cell r="B17686" t="str">
            <v>电仪-TMR4</v>
          </cell>
          <cell r="C17686" t="str">
            <v>赵金龙</v>
          </cell>
          <cell r="D17686" t="str">
            <v>胡晨天</v>
          </cell>
          <cell r="E17686" t="str">
            <v>未关闭</v>
          </cell>
          <cell r="F17686">
            <v>44360</v>
          </cell>
          <cell r="G17686">
            <v>8022</v>
          </cell>
        </row>
        <row r="17687">
          <cell r="A17687">
            <v>8021</v>
          </cell>
          <cell r="B17687" t="str">
            <v>电仪-TMR1</v>
          </cell>
          <cell r="C17687" t="str">
            <v>王爱民</v>
          </cell>
          <cell r="D17687" t="str">
            <v>赵伟东</v>
          </cell>
          <cell r="E17687" t="str">
            <v>未关闭</v>
          </cell>
          <cell r="F17687">
            <v>44351</v>
          </cell>
          <cell r="G17687">
            <v>8021</v>
          </cell>
        </row>
        <row r="17688">
          <cell r="A17688">
            <v>8020</v>
          </cell>
          <cell r="B17688" t="str">
            <v>电仪-TMR4</v>
          </cell>
          <cell r="C17688" t="str">
            <v>赵金龙</v>
          </cell>
          <cell r="D17688" t="str">
            <v>胡晨天</v>
          </cell>
          <cell r="E17688" t="str">
            <v>未关闭</v>
          </cell>
          <cell r="F17688">
            <v>44360</v>
          </cell>
          <cell r="G17688">
            <v>8020</v>
          </cell>
        </row>
        <row r="17689">
          <cell r="A17689">
            <v>8019</v>
          </cell>
          <cell r="B17689" t="str">
            <v>电仪-TMR4</v>
          </cell>
          <cell r="C17689" t="str">
            <v>赵金龙</v>
          </cell>
          <cell r="D17689" t="str">
            <v>胡晨天</v>
          </cell>
          <cell r="E17689" t="str">
            <v>未关闭</v>
          </cell>
          <cell r="F17689">
            <v>44360</v>
          </cell>
          <cell r="G17689">
            <v>8019</v>
          </cell>
        </row>
        <row r="17690">
          <cell r="A17690">
            <v>8018</v>
          </cell>
          <cell r="B17690" t="str">
            <v>电仪-TMR4</v>
          </cell>
          <cell r="C17690" t="str">
            <v>赵金龙</v>
          </cell>
          <cell r="D17690" t="str">
            <v>胡晨天</v>
          </cell>
          <cell r="E17690" t="str">
            <v>未关闭</v>
          </cell>
          <cell r="F17690">
            <v>44360</v>
          </cell>
          <cell r="G17690">
            <v>8018</v>
          </cell>
        </row>
        <row r="17691">
          <cell r="A17691">
            <v>8017</v>
          </cell>
          <cell r="B17691" t="str">
            <v>电仪-TMR1</v>
          </cell>
          <cell r="C17691" t="str">
            <v>王爱民</v>
          </cell>
          <cell r="D17691" t="str">
            <v>赵伟东</v>
          </cell>
          <cell r="E17691" t="str">
            <v>未关闭</v>
          </cell>
          <cell r="F17691">
            <v>44351</v>
          </cell>
          <cell r="G17691">
            <v>8017</v>
          </cell>
        </row>
        <row r="17692">
          <cell r="A17692">
            <v>8016</v>
          </cell>
          <cell r="B17692" t="str">
            <v>电仪-TMR1</v>
          </cell>
          <cell r="C17692" t="str">
            <v>王爱民</v>
          </cell>
          <cell r="D17692" t="str">
            <v>赵伟东</v>
          </cell>
          <cell r="E17692" t="str">
            <v>未关闭</v>
          </cell>
          <cell r="F17692">
            <v>44351</v>
          </cell>
          <cell r="G17692">
            <v>8016</v>
          </cell>
        </row>
        <row r="17693">
          <cell r="A17693">
            <v>8015</v>
          </cell>
          <cell r="B17693" t="str">
            <v>电仪-TMR1</v>
          </cell>
          <cell r="C17693" t="str">
            <v>王爱民</v>
          </cell>
          <cell r="D17693" t="str">
            <v>赵伟东</v>
          </cell>
          <cell r="E17693" t="str">
            <v>未关闭</v>
          </cell>
          <cell r="F17693">
            <v>44351</v>
          </cell>
          <cell r="G17693">
            <v>8015</v>
          </cell>
        </row>
        <row r="17694">
          <cell r="A17694">
            <v>8014</v>
          </cell>
          <cell r="B17694" t="str">
            <v>电仪-TMR1</v>
          </cell>
          <cell r="C17694" t="str">
            <v>王爱民</v>
          </cell>
          <cell r="D17694" t="str">
            <v>赵伟东</v>
          </cell>
          <cell r="E17694" t="str">
            <v>未关闭</v>
          </cell>
          <cell r="F17694">
            <v>44371</v>
          </cell>
          <cell r="G17694">
            <v>8014</v>
          </cell>
        </row>
        <row r="17695">
          <cell r="A17695">
            <v>8013</v>
          </cell>
          <cell r="B17695" t="str">
            <v>电仪-TMR4</v>
          </cell>
          <cell r="C17695" t="str">
            <v>赵金龙</v>
          </cell>
          <cell r="D17695" t="str">
            <v>胡晨天</v>
          </cell>
          <cell r="E17695" t="str">
            <v>未关闭</v>
          </cell>
          <cell r="F17695">
            <v>44360</v>
          </cell>
          <cell r="G17695">
            <v>8013</v>
          </cell>
        </row>
        <row r="17696">
          <cell r="A17696">
            <v>8012</v>
          </cell>
          <cell r="B17696" t="str">
            <v>电仪-TMR4</v>
          </cell>
          <cell r="C17696" t="str">
            <v>赵金龙</v>
          </cell>
          <cell r="D17696" t="str">
            <v>胡晨天</v>
          </cell>
          <cell r="E17696" t="str">
            <v>未关闭</v>
          </cell>
          <cell r="F17696">
            <v>44360</v>
          </cell>
          <cell r="G17696">
            <v>8012</v>
          </cell>
        </row>
        <row r="17697">
          <cell r="A17697">
            <v>8011</v>
          </cell>
          <cell r="B17697" t="str">
            <v>电仪-TMR4</v>
          </cell>
          <cell r="C17697" t="str">
            <v>赵金龙</v>
          </cell>
          <cell r="D17697" t="str">
            <v>胡晨天</v>
          </cell>
          <cell r="E17697" t="str">
            <v>未关闭</v>
          </cell>
          <cell r="F17697">
            <v>44360</v>
          </cell>
          <cell r="G17697">
            <v>8011</v>
          </cell>
        </row>
        <row r="17698">
          <cell r="A17698">
            <v>8010</v>
          </cell>
          <cell r="B17698" t="str">
            <v>电仪-TMR1</v>
          </cell>
          <cell r="C17698" t="str">
            <v>王爱民</v>
          </cell>
          <cell r="D17698" t="str">
            <v>赵伟东</v>
          </cell>
          <cell r="E17698" t="str">
            <v>未关闭</v>
          </cell>
          <cell r="F17698">
            <v>44351</v>
          </cell>
          <cell r="G17698">
            <v>8010</v>
          </cell>
        </row>
        <row r="17699">
          <cell r="A17699">
            <v>8009</v>
          </cell>
          <cell r="B17699" t="str">
            <v>电仪-TMR3</v>
          </cell>
          <cell r="C17699" t="str">
            <v>王元勇</v>
          </cell>
          <cell r="D17699" t="str">
            <v>苟建良</v>
          </cell>
          <cell r="E17699" t="str">
            <v>未关闭</v>
          </cell>
          <cell r="F17699">
            <v>44360</v>
          </cell>
          <cell r="G17699">
            <v>8009</v>
          </cell>
        </row>
        <row r="17700">
          <cell r="A17700">
            <v>8008</v>
          </cell>
          <cell r="B17700" t="str">
            <v>电仪-TMR3</v>
          </cell>
          <cell r="C17700" t="str">
            <v>王元勇</v>
          </cell>
          <cell r="D17700" t="str">
            <v>苟建良</v>
          </cell>
          <cell r="E17700" t="str">
            <v>未关闭</v>
          </cell>
          <cell r="F17700">
            <v>44360</v>
          </cell>
          <cell r="G17700">
            <v>8008</v>
          </cell>
        </row>
        <row r="17701">
          <cell r="A17701">
            <v>8007</v>
          </cell>
          <cell r="B17701" t="str">
            <v>电仪-TMR3</v>
          </cell>
          <cell r="C17701" t="str">
            <v>王元勇</v>
          </cell>
          <cell r="D17701" t="str">
            <v>苟建良</v>
          </cell>
          <cell r="E17701" t="str">
            <v>未关闭</v>
          </cell>
          <cell r="F17701">
            <v>44360</v>
          </cell>
          <cell r="G17701">
            <v>8007</v>
          </cell>
        </row>
        <row r="17702">
          <cell r="A17702">
            <v>8006</v>
          </cell>
          <cell r="B17702" t="str">
            <v>电仪-TMR2</v>
          </cell>
          <cell r="C17702" t="str">
            <v>赵连和</v>
          </cell>
          <cell r="D17702" t="str">
            <v>李振</v>
          </cell>
          <cell r="E17702" t="str">
            <v>未关闭</v>
          </cell>
          <cell r="F17702">
            <v>44355</v>
          </cell>
          <cell r="G17702">
            <v>8006</v>
          </cell>
        </row>
        <row r="17703">
          <cell r="A17703">
            <v>8005</v>
          </cell>
          <cell r="B17703" t="str">
            <v>电仪-TMR2</v>
          </cell>
          <cell r="C17703" t="str">
            <v>赵连和</v>
          </cell>
          <cell r="D17703" t="str">
            <v>李振</v>
          </cell>
          <cell r="E17703" t="str">
            <v>未关闭</v>
          </cell>
          <cell r="F17703">
            <v>44355</v>
          </cell>
          <cell r="G17703">
            <v>8005</v>
          </cell>
        </row>
        <row r="17704">
          <cell r="A17704">
            <v>8004</v>
          </cell>
          <cell r="B17704" t="str">
            <v>电仪-TMR1</v>
          </cell>
          <cell r="C17704" t="str">
            <v>王爱民</v>
          </cell>
          <cell r="D17704" t="str">
            <v>赵伟东</v>
          </cell>
          <cell r="E17704" t="str">
            <v>未关闭</v>
          </cell>
          <cell r="F17704">
            <v>44351</v>
          </cell>
          <cell r="G17704">
            <v>8004</v>
          </cell>
        </row>
        <row r="17705">
          <cell r="A17705">
            <v>8003</v>
          </cell>
          <cell r="B17705" t="str">
            <v>电仪-TMR1</v>
          </cell>
          <cell r="C17705" t="str">
            <v>王爱民</v>
          </cell>
          <cell r="D17705" t="str">
            <v>赵伟东</v>
          </cell>
          <cell r="E17705" t="str">
            <v>未关闭</v>
          </cell>
          <cell r="F17705">
            <v>44351</v>
          </cell>
          <cell r="G17705">
            <v>8003</v>
          </cell>
        </row>
        <row r="17706">
          <cell r="A17706">
            <v>8002</v>
          </cell>
          <cell r="B17706" t="str">
            <v>电仪-TMR1</v>
          </cell>
          <cell r="C17706" t="str">
            <v>王爱民</v>
          </cell>
          <cell r="D17706" t="str">
            <v>赵伟东</v>
          </cell>
          <cell r="E17706" t="str">
            <v>未关闭</v>
          </cell>
          <cell r="F17706">
            <v>44351</v>
          </cell>
          <cell r="G17706">
            <v>8002</v>
          </cell>
        </row>
        <row r="17707">
          <cell r="A17707">
            <v>8001</v>
          </cell>
          <cell r="B17707" t="str">
            <v>电仪-TMR1</v>
          </cell>
          <cell r="C17707" t="str">
            <v>王爱民</v>
          </cell>
          <cell r="D17707" t="str">
            <v>赵伟东</v>
          </cell>
          <cell r="E17707" t="str">
            <v>未关闭</v>
          </cell>
          <cell r="F17707">
            <v>44351</v>
          </cell>
          <cell r="G17707">
            <v>8001</v>
          </cell>
        </row>
        <row r="17708">
          <cell r="A17708">
            <v>8000</v>
          </cell>
          <cell r="B17708" t="str">
            <v>电仪-TMR1</v>
          </cell>
          <cell r="C17708" t="str">
            <v>王爱民</v>
          </cell>
          <cell r="D17708" t="str">
            <v>赵伟东</v>
          </cell>
          <cell r="E17708" t="str">
            <v>未关闭</v>
          </cell>
          <cell r="F17708">
            <v>44351</v>
          </cell>
          <cell r="G17708">
            <v>8000</v>
          </cell>
        </row>
        <row r="17709">
          <cell r="A17709">
            <v>7999</v>
          </cell>
          <cell r="B17709" t="str">
            <v>电仪-TMR1</v>
          </cell>
          <cell r="C17709" t="str">
            <v>王爱民</v>
          </cell>
          <cell r="D17709" t="str">
            <v>赵伟东</v>
          </cell>
          <cell r="E17709" t="str">
            <v>未关闭</v>
          </cell>
          <cell r="F17709">
            <v>44351</v>
          </cell>
          <cell r="G17709">
            <v>7999</v>
          </cell>
        </row>
        <row r="17710">
          <cell r="A17710">
            <v>7998</v>
          </cell>
          <cell r="B17710" t="str">
            <v>电仪-TMR1</v>
          </cell>
          <cell r="C17710" t="str">
            <v>王爱民</v>
          </cell>
          <cell r="D17710" t="str">
            <v>赵伟东</v>
          </cell>
          <cell r="E17710" t="str">
            <v>未关闭</v>
          </cell>
          <cell r="F17710">
            <v>44351</v>
          </cell>
          <cell r="G17710">
            <v>7998</v>
          </cell>
        </row>
        <row r="17711">
          <cell r="A17711">
            <v>7997</v>
          </cell>
          <cell r="B17711" t="str">
            <v>电仪-TMR1</v>
          </cell>
          <cell r="C17711" t="str">
            <v>王爱民</v>
          </cell>
          <cell r="D17711" t="str">
            <v>赵伟东</v>
          </cell>
          <cell r="E17711" t="str">
            <v>未关闭</v>
          </cell>
          <cell r="F17711">
            <v>44351</v>
          </cell>
          <cell r="G17711">
            <v>7997</v>
          </cell>
        </row>
        <row r="17712">
          <cell r="A17712">
            <v>7996</v>
          </cell>
          <cell r="B17712" t="str">
            <v>电仪-TMR1</v>
          </cell>
          <cell r="C17712" t="str">
            <v>王爱民</v>
          </cell>
          <cell r="D17712" t="str">
            <v>赵伟东</v>
          </cell>
          <cell r="E17712" t="str">
            <v>未关闭</v>
          </cell>
          <cell r="F17712">
            <v>44351</v>
          </cell>
          <cell r="G17712">
            <v>7996</v>
          </cell>
        </row>
        <row r="17713">
          <cell r="A17713">
            <v>7995</v>
          </cell>
          <cell r="B17713" t="str">
            <v>电仪-TMR1</v>
          </cell>
          <cell r="C17713" t="str">
            <v>王爱民</v>
          </cell>
          <cell r="D17713" t="str">
            <v>赵伟东</v>
          </cell>
          <cell r="E17713" t="str">
            <v>未关闭</v>
          </cell>
          <cell r="F17713">
            <v>44351</v>
          </cell>
          <cell r="G17713">
            <v>7995</v>
          </cell>
        </row>
        <row r="17714">
          <cell r="A17714">
            <v>7994</v>
          </cell>
          <cell r="B17714" t="str">
            <v>电仪-TMR4</v>
          </cell>
          <cell r="C17714" t="str">
            <v>赵金龙</v>
          </cell>
          <cell r="D17714" t="str">
            <v>胡晨天</v>
          </cell>
          <cell r="E17714" t="str">
            <v>未关闭</v>
          </cell>
          <cell r="F17714">
            <v>44372</v>
          </cell>
          <cell r="G17714">
            <v>7994</v>
          </cell>
        </row>
        <row r="17715">
          <cell r="A17715">
            <v>7993</v>
          </cell>
          <cell r="B17715" t="str">
            <v>电仪-TMR4</v>
          </cell>
          <cell r="C17715" t="str">
            <v>赵金龙</v>
          </cell>
          <cell r="D17715" t="str">
            <v>胡晨天</v>
          </cell>
          <cell r="E17715" t="str">
            <v>未关闭</v>
          </cell>
          <cell r="F17715">
            <v>44372</v>
          </cell>
          <cell r="G17715">
            <v>7993</v>
          </cell>
        </row>
        <row r="17716">
          <cell r="A17716">
            <v>7992</v>
          </cell>
          <cell r="B17716" t="str">
            <v>电仪-TMR4</v>
          </cell>
          <cell r="C17716" t="str">
            <v>赵金龙</v>
          </cell>
          <cell r="D17716" t="str">
            <v>胡晨天</v>
          </cell>
          <cell r="E17716" t="str">
            <v>未关闭</v>
          </cell>
          <cell r="F17716">
            <v>44364</v>
          </cell>
          <cell r="G17716">
            <v>7992</v>
          </cell>
        </row>
        <row r="17717">
          <cell r="A17717">
            <v>7991</v>
          </cell>
          <cell r="B17717" t="str">
            <v>电仪-TMR4</v>
          </cell>
          <cell r="C17717" t="str">
            <v>赵金龙</v>
          </cell>
          <cell r="D17717" t="str">
            <v>胡晨天</v>
          </cell>
          <cell r="E17717" t="str">
            <v>未关闭</v>
          </cell>
          <cell r="F17717">
            <v>44364</v>
          </cell>
          <cell r="G17717">
            <v>7991</v>
          </cell>
        </row>
        <row r="17718">
          <cell r="A17718">
            <v>7990</v>
          </cell>
          <cell r="B17718" t="str">
            <v>电仪-TMR4</v>
          </cell>
          <cell r="C17718" t="str">
            <v>赵金龙</v>
          </cell>
          <cell r="D17718" t="str">
            <v>胡晨天</v>
          </cell>
          <cell r="E17718" t="str">
            <v>未关闭</v>
          </cell>
          <cell r="F17718">
            <v>44364</v>
          </cell>
          <cell r="G17718">
            <v>7990</v>
          </cell>
        </row>
        <row r="17719">
          <cell r="A17719">
            <v>7989</v>
          </cell>
          <cell r="B17719" t="str">
            <v>电仪-TMR4</v>
          </cell>
          <cell r="C17719" t="str">
            <v>赵金龙</v>
          </cell>
          <cell r="D17719" t="str">
            <v>胡晨天</v>
          </cell>
          <cell r="E17719" t="str">
            <v>未关闭</v>
          </cell>
          <cell r="F17719">
            <v>44364</v>
          </cell>
          <cell r="G17719">
            <v>7989</v>
          </cell>
        </row>
        <row r="17720">
          <cell r="A17720">
            <v>7988</v>
          </cell>
          <cell r="B17720" t="str">
            <v>电仪-TMR4</v>
          </cell>
          <cell r="C17720" t="str">
            <v>赵金龙</v>
          </cell>
          <cell r="D17720" t="str">
            <v>胡晨天</v>
          </cell>
          <cell r="E17720" t="str">
            <v>未关闭</v>
          </cell>
          <cell r="F17720">
            <v>44372</v>
          </cell>
          <cell r="G17720">
            <v>7988</v>
          </cell>
        </row>
        <row r="17721">
          <cell r="A17721">
            <v>7987</v>
          </cell>
          <cell r="B17721" t="str">
            <v>电仪-TMR4</v>
          </cell>
          <cell r="C17721" t="str">
            <v>赵金龙</v>
          </cell>
          <cell r="D17721" t="str">
            <v>胡晨天</v>
          </cell>
          <cell r="E17721" t="str">
            <v>未关闭</v>
          </cell>
          <cell r="F17721">
            <v>44372</v>
          </cell>
          <cell r="G17721">
            <v>7987</v>
          </cell>
        </row>
        <row r="17722">
          <cell r="A17722">
            <v>7986</v>
          </cell>
          <cell r="B17722" t="str">
            <v>电仪-TMR3</v>
          </cell>
          <cell r="C17722" t="str">
            <v>王元勇</v>
          </cell>
          <cell r="D17722" t="str">
            <v>苟建良</v>
          </cell>
          <cell r="E17722" t="str">
            <v>未关闭</v>
          </cell>
          <cell r="F17722">
            <v>44372</v>
          </cell>
          <cell r="G17722">
            <v>7986</v>
          </cell>
        </row>
        <row r="17723">
          <cell r="A17723">
            <v>7985</v>
          </cell>
          <cell r="B17723" t="str">
            <v>电仪-TMR1</v>
          </cell>
          <cell r="C17723" t="str">
            <v>王爱民</v>
          </cell>
          <cell r="D17723" t="str">
            <v>赵伟东</v>
          </cell>
          <cell r="E17723" t="str">
            <v>未关闭</v>
          </cell>
          <cell r="F17723">
            <v>44361</v>
          </cell>
          <cell r="G17723">
            <v>7985</v>
          </cell>
        </row>
        <row r="17724">
          <cell r="A17724">
            <v>7915</v>
          </cell>
          <cell r="B17724" t="str">
            <v>电仪-TMR3</v>
          </cell>
          <cell r="C17724" t="str">
            <v>王元勇</v>
          </cell>
          <cell r="D17724" t="str">
            <v>苟建良</v>
          </cell>
          <cell r="E17724" t="str">
            <v>未关闭</v>
          </cell>
          <cell r="F17724">
            <v>44359</v>
          </cell>
          <cell r="G17724">
            <v>7915</v>
          </cell>
        </row>
        <row r="17725">
          <cell r="A17725">
            <v>7914</v>
          </cell>
          <cell r="B17725" t="str">
            <v>电仪-TMR3</v>
          </cell>
          <cell r="C17725" t="str">
            <v>王元勇</v>
          </cell>
          <cell r="D17725" t="str">
            <v>苟建良</v>
          </cell>
          <cell r="E17725" t="str">
            <v>未关闭</v>
          </cell>
          <cell r="F17725">
            <v>44359</v>
          </cell>
          <cell r="G17725">
            <v>7914</v>
          </cell>
        </row>
        <row r="17726">
          <cell r="A17726">
            <v>7913</v>
          </cell>
          <cell r="B17726" t="str">
            <v>电仪-TMR3</v>
          </cell>
          <cell r="C17726" t="str">
            <v>王元勇</v>
          </cell>
          <cell r="D17726" t="str">
            <v>苟建良</v>
          </cell>
          <cell r="E17726" t="str">
            <v>未关闭</v>
          </cell>
          <cell r="F17726">
            <v>44359</v>
          </cell>
          <cell r="G17726">
            <v>7913</v>
          </cell>
        </row>
        <row r="17727">
          <cell r="A17727">
            <v>7912</v>
          </cell>
          <cell r="B17727" t="str">
            <v>电仪-TMR3</v>
          </cell>
          <cell r="C17727" t="str">
            <v>王元勇</v>
          </cell>
          <cell r="D17727" t="str">
            <v>苟建良</v>
          </cell>
          <cell r="E17727" t="str">
            <v>未关闭</v>
          </cell>
          <cell r="F17727">
            <v>44359</v>
          </cell>
          <cell r="G17727">
            <v>7912</v>
          </cell>
        </row>
        <row r="17728">
          <cell r="A17728">
            <v>7911</v>
          </cell>
          <cell r="B17728" t="str">
            <v>电仪-TMR3</v>
          </cell>
          <cell r="C17728" t="str">
            <v>王元勇</v>
          </cell>
          <cell r="D17728" t="str">
            <v>苟建良</v>
          </cell>
          <cell r="E17728" t="str">
            <v>未关闭</v>
          </cell>
          <cell r="F17728">
            <v>44359</v>
          </cell>
          <cell r="G17728">
            <v>7911</v>
          </cell>
        </row>
        <row r="17729">
          <cell r="A17729">
            <v>7910</v>
          </cell>
          <cell r="B17729" t="str">
            <v>电仪-TMR3</v>
          </cell>
          <cell r="C17729" t="str">
            <v>王元勇</v>
          </cell>
          <cell r="D17729" t="str">
            <v>苟建良</v>
          </cell>
          <cell r="E17729" t="str">
            <v>未关闭</v>
          </cell>
          <cell r="F17729">
            <v>44359</v>
          </cell>
          <cell r="G17729">
            <v>7910</v>
          </cell>
        </row>
        <row r="17730">
          <cell r="A17730">
            <v>7909</v>
          </cell>
          <cell r="B17730" t="str">
            <v>电仪-TMR3</v>
          </cell>
          <cell r="C17730" t="str">
            <v>王元勇</v>
          </cell>
          <cell r="D17730" t="str">
            <v>苟建良</v>
          </cell>
          <cell r="E17730" t="str">
            <v>未关闭</v>
          </cell>
          <cell r="F17730">
            <v>44359</v>
          </cell>
          <cell r="G17730">
            <v>7909</v>
          </cell>
        </row>
        <row r="17731">
          <cell r="A17731">
            <v>7908</v>
          </cell>
          <cell r="B17731" t="str">
            <v>电仪-TMR3</v>
          </cell>
          <cell r="C17731" t="str">
            <v>王元勇</v>
          </cell>
          <cell r="D17731" t="str">
            <v>苟建良</v>
          </cell>
          <cell r="E17731" t="str">
            <v>未关闭</v>
          </cell>
          <cell r="F17731">
            <v>44359</v>
          </cell>
          <cell r="G17731">
            <v>7908</v>
          </cell>
        </row>
        <row r="17732">
          <cell r="A17732">
            <v>7907</v>
          </cell>
          <cell r="B17732" t="str">
            <v>电仪-TMR3</v>
          </cell>
          <cell r="C17732" t="str">
            <v>王元勇</v>
          </cell>
          <cell r="D17732" t="str">
            <v>苟建良</v>
          </cell>
          <cell r="E17732" t="str">
            <v>未关闭</v>
          </cell>
          <cell r="F17732">
            <v>44359</v>
          </cell>
          <cell r="G17732">
            <v>7907</v>
          </cell>
        </row>
        <row r="17733">
          <cell r="A17733">
            <v>7906</v>
          </cell>
          <cell r="B17733" t="str">
            <v>电仪-TMR3</v>
          </cell>
          <cell r="C17733" t="str">
            <v>王元勇</v>
          </cell>
          <cell r="D17733" t="str">
            <v>苟建良</v>
          </cell>
          <cell r="E17733" t="str">
            <v>未关闭</v>
          </cell>
          <cell r="F17733">
            <v>44359</v>
          </cell>
          <cell r="G17733">
            <v>7906</v>
          </cell>
        </row>
        <row r="17734">
          <cell r="A17734">
            <v>7905</v>
          </cell>
          <cell r="B17734" t="str">
            <v>电仪-TMR3</v>
          </cell>
          <cell r="C17734" t="str">
            <v>王元勇</v>
          </cell>
          <cell r="D17734" t="str">
            <v>苟建良</v>
          </cell>
          <cell r="E17734" t="str">
            <v>未关闭</v>
          </cell>
          <cell r="F17734">
            <v>44359</v>
          </cell>
          <cell r="G17734">
            <v>7905</v>
          </cell>
        </row>
        <row r="17735">
          <cell r="A17735">
            <v>7904</v>
          </cell>
          <cell r="B17735" t="str">
            <v>电仪-TMR3</v>
          </cell>
          <cell r="C17735" t="str">
            <v>王元勇</v>
          </cell>
          <cell r="D17735" t="str">
            <v>苟建良</v>
          </cell>
          <cell r="E17735" t="str">
            <v>未关闭</v>
          </cell>
          <cell r="F17735">
            <v>44359</v>
          </cell>
          <cell r="G17735">
            <v>7904</v>
          </cell>
        </row>
        <row r="17736">
          <cell r="A17736">
            <v>7903</v>
          </cell>
          <cell r="B17736" t="str">
            <v>电仪-TMR3</v>
          </cell>
          <cell r="C17736" t="str">
            <v>王元勇</v>
          </cell>
          <cell r="D17736" t="str">
            <v>苟建良</v>
          </cell>
          <cell r="E17736" t="str">
            <v>未关闭</v>
          </cell>
          <cell r="F17736">
            <v>44359</v>
          </cell>
          <cell r="G17736">
            <v>7903</v>
          </cell>
        </row>
        <row r="17737">
          <cell r="A17737">
            <v>7902</v>
          </cell>
          <cell r="B17737" t="str">
            <v>电仪-TMR3</v>
          </cell>
          <cell r="C17737" t="str">
            <v>王元勇</v>
          </cell>
          <cell r="D17737" t="str">
            <v>苟建良</v>
          </cell>
          <cell r="E17737" t="str">
            <v>未关闭</v>
          </cell>
          <cell r="F17737">
            <v>44359</v>
          </cell>
          <cell r="G17737">
            <v>7902</v>
          </cell>
        </row>
        <row r="17738">
          <cell r="A17738">
            <v>7901</v>
          </cell>
          <cell r="B17738" t="str">
            <v>电仪-TMR3</v>
          </cell>
          <cell r="C17738" t="str">
            <v>王元勇</v>
          </cell>
          <cell r="D17738" t="str">
            <v>苟建良</v>
          </cell>
          <cell r="E17738" t="str">
            <v>未关闭</v>
          </cell>
          <cell r="F17738">
            <v>44359</v>
          </cell>
          <cell r="G17738">
            <v>7901</v>
          </cell>
        </row>
        <row r="17739">
          <cell r="A17739">
            <v>7900</v>
          </cell>
          <cell r="B17739" t="str">
            <v>电仪-TMR3</v>
          </cell>
          <cell r="C17739" t="str">
            <v>王元勇</v>
          </cell>
          <cell r="D17739" t="str">
            <v>苟建良</v>
          </cell>
          <cell r="E17739" t="str">
            <v>未关闭</v>
          </cell>
          <cell r="F17739">
            <v>44359</v>
          </cell>
          <cell r="G17739">
            <v>7900</v>
          </cell>
        </row>
        <row r="17740">
          <cell r="A17740">
            <v>7899</v>
          </cell>
          <cell r="B17740" t="str">
            <v>电仪-TMR3</v>
          </cell>
          <cell r="C17740" t="str">
            <v>王元勇</v>
          </cell>
          <cell r="D17740" t="str">
            <v>苟建良</v>
          </cell>
          <cell r="E17740" t="str">
            <v>未关闭</v>
          </cell>
          <cell r="F17740">
            <v>44359</v>
          </cell>
          <cell r="G17740">
            <v>7899</v>
          </cell>
        </row>
        <row r="17741">
          <cell r="A17741">
            <v>7898</v>
          </cell>
          <cell r="B17741" t="str">
            <v>电仪-TMR3</v>
          </cell>
          <cell r="C17741" t="str">
            <v>王元勇</v>
          </cell>
          <cell r="D17741" t="str">
            <v>苟建良</v>
          </cell>
          <cell r="E17741" t="str">
            <v>未关闭</v>
          </cell>
          <cell r="F17741">
            <v>44359</v>
          </cell>
          <cell r="G17741">
            <v>7898</v>
          </cell>
        </row>
        <row r="17742">
          <cell r="A17742">
            <v>7897</v>
          </cell>
          <cell r="B17742" t="str">
            <v>电仪-TMR3</v>
          </cell>
          <cell r="C17742" t="str">
            <v>王元勇</v>
          </cell>
          <cell r="D17742" t="str">
            <v>苟建良</v>
          </cell>
          <cell r="E17742" t="str">
            <v>未关闭</v>
          </cell>
          <cell r="F17742">
            <v>44359</v>
          </cell>
          <cell r="G17742">
            <v>7897</v>
          </cell>
        </row>
        <row r="17743">
          <cell r="A17743">
            <v>7896</v>
          </cell>
          <cell r="B17743" t="str">
            <v>电仪-TMR3</v>
          </cell>
          <cell r="C17743" t="str">
            <v>王元勇</v>
          </cell>
          <cell r="D17743" t="str">
            <v>苟建良</v>
          </cell>
          <cell r="E17743" t="str">
            <v>未关闭</v>
          </cell>
          <cell r="F17743">
            <v>44359</v>
          </cell>
          <cell r="G17743">
            <v>7896</v>
          </cell>
        </row>
        <row r="17744">
          <cell r="A17744">
            <v>7895</v>
          </cell>
          <cell r="B17744" t="str">
            <v>电仪-TMR3</v>
          </cell>
          <cell r="C17744" t="str">
            <v>王元勇</v>
          </cell>
          <cell r="D17744" t="str">
            <v>苟建良</v>
          </cell>
          <cell r="E17744" t="str">
            <v>未关闭</v>
          </cell>
          <cell r="F17744">
            <v>44359</v>
          </cell>
          <cell r="G17744">
            <v>7895</v>
          </cell>
        </row>
        <row r="17745">
          <cell r="A17745">
            <v>7894</v>
          </cell>
          <cell r="B17745" t="str">
            <v>电仪-TMR3</v>
          </cell>
          <cell r="C17745" t="str">
            <v>王元勇</v>
          </cell>
          <cell r="D17745" t="str">
            <v>苟建良</v>
          </cell>
          <cell r="E17745" t="str">
            <v>未关闭</v>
          </cell>
          <cell r="F17745">
            <v>44359</v>
          </cell>
          <cell r="G17745">
            <v>7894</v>
          </cell>
        </row>
        <row r="17746">
          <cell r="A17746">
            <v>7893</v>
          </cell>
          <cell r="B17746" t="str">
            <v>电仪-TMR3</v>
          </cell>
          <cell r="C17746" t="str">
            <v>王元勇</v>
          </cell>
          <cell r="D17746" t="str">
            <v>苟建良</v>
          </cell>
          <cell r="E17746" t="str">
            <v>未关闭</v>
          </cell>
          <cell r="F17746">
            <v>44359</v>
          </cell>
          <cell r="G17746">
            <v>7893</v>
          </cell>
        </row>
        <row r="17747">
          <cell r="A17747">
            <v>7892</v>
          </cell>
          <cell r="B17747" t="str">
            <v>电仪-TMR3</v>
          </cell>
          <cell r="C17747" t="str">
            <v>王元勇</v>
          </cell>
          <cell r="D17747" t="str">
            <v>苟建良</v>
          </cell>
          <cell r="E17747" t="str">
            <v>未关闭</v>
          </cell>
          <cell r="F17747">
            <v>44359</v>
          </cell>
          <cell r="G17747">
            <v>7892</v>
          </cell>
        </row>
        <row r="17748">
          <cell r="A17748">
            <v>7891</v>
          </cell>
          <cell r="B17748" t="str">
            <v>电仪-TMR3</v>
          </cell>
          <cell r="C17748" t="str">
            <v>王元勇</v>
          </cell>
          <cell r="D17748" t="str">
            <v>苟建良</v>
          </cell>
          <cell r="E17748" t="str">
            <v>未关闭</v>
          </cell>
          <cell r="F17748">
            <v>44359</v>
          </cell>
          <cell r="G17748">
            <v>7891</v>
          </cell>
        </row>
        <row r="17749">
          <cell r="A17749">
            <v>7890</v>
          </cell>
          <cell r="B17749" t="str">
            <v>电仪-TMR3</v>
          </cell>
          <cell r="C17749" t="str">
            <v>王元勇</v>
          </cell>
          <cell r="D17749" t="str">
            <v>苟建良</v>
          </cell>
          <cell r="E17749" t="str">
            <v>未关闭</v>
          </cell>
          <cell r="F17749">
            <v>44359</v>
          </cell>
          <cell r="G17749">
            <v>7890</v>
          </cell>
        </row>
        <row r="17750">
          <cell r="A17750">
            <v>7889</v>
          </cell>
          <cell r="B17750" t="str">
            <v>电仪-TMR3</v>
          </cell>
          <cell r="C17750" t="str">
            <v>王元勇</v>
          </cell>
          <cell r="D17750" t="str">
            <v>苟建良</v>
          </cell>
          <cell r="E17750" t="str">
            <v>未关闭</v>
          </cell>
          <cell r="F17750">
            <v>44359</v>
          </cell>
          <cell r="G17750">
            <v>7889</v>
          </cell>
        </row>
        <row r="17751">
          <cell r="A17751">
            <v>7888</v>
          </cell>
          <cell r="B17751" t="str">
            <v>电仪-TMR3</v>
          </cell>
          <cell r="C17751" t="str">
            <v>王元勇</v>
          </cell>
          <cell r="D17751" t="str">
            <v>苟建良</v>
          </cell>
          <cell r="E17751" t="str">
            <v>未关闭</v>
          </cell>
          <cell r="F17751">
            <v>44359</v>
          </cell>
          <cell r="G17751">
            <v>7888</v>
          </cell>
        </row>
        <row r="17752">
          <cell r="A17752">
            <v>7887</v>
          </cell>
          <cell r="B17752" t="str">
            <v>电仪-TMR2</v>
          </cell>
          <cell r="C17752" t="str">
            <v>赵连和</v>
          </cell>
          <cell r="D17752" t="str">
            <v>李振</v>
          </cell>
          <cell r="E17752" t="str">
            <v>未关闭</v>
          </cell>
          <cell r="F17752">
            <v>44365</v>
          </cell>
          <cell r="G17752">
            <v>7887</v>
          </cell>
        </row>
        <row r="17753">
          <cell r="A17753">
            <v>7862</v>
          </cell>
          <cell r="B17753" t="str">
            <v>电仪-TMR1</v>
          </cell>
          <cell r="C17753" t="str">
            <v>王爱民</v>
          </cell>
          <cell r="D17753" t="str">
            <v>赵伟东</v>
          </cell>
          <cell r="E17753" t="str">
            <v>未关闭</v>
          </cell>
          <cell r="F17753">
            <v>44371</v>
          </cell>
          <cell r="G17753">
            <v>7862</v>
          </cell>
        </row>
        <row r="17754">
          <cell r="A17754">
            <v>7861</v>
          </cell>
          <cell r="B17754" t="str">
            <v>电仪-TMR1</v>
          </cell>
          <cell r="C17754" t="str">
            <v>王爱民</v>
          </cell>
          <cell r="D17754" t="str">
            <v>赵伟东</v>
          </cell>
          <cell r="E17754" t="str">
            <v>未关闭</v>
          </cell>
          <cell r="F17754">
            <v>44371</v>
          </cell>
          <cell r="G17754">
            <v>7861</v>
          </cell>
        </row>
        <row r="17755">
          <cell r="A17755">
            <v>7860</v>
          </cell>
          <cell r="B17755" t="str">
            <v>电仪-TMR1</v>
          </cell>
          <cell r="C17755" t="str">
            <v>王爱民</v>
          </cell>
          <cell r="D17755" t="str">
            <v>赵伟东</v>
          </cell>
          <cell r="E17755" t="str">
            <v>未关闭</v>
          </cell>
          <cell r="F17755">
            <v>44371</v>
          </cell>
          <cell r="G17755">
            <v>7860</v>
          </cell>
        </row>
        <row r="17756">
          <cell r="A17756">
            <v>7859</v>
          </cell>
          <cell r="B17756" t="str">
            <v>电仪-TMR1</v>
          </cell>
          <cell r="C17756" t="str">
            <v>王爱民</v>
          </cell>
          <cell r="D17756" t="str">
            <v>赵伟东</v>
          </cell>
          <cell r="E17756" t="str">
            <v>未关闭</v>
          </cell>
          <cell r="F17756">
            <v>44371</v>
          </cell>
          <cell r="G17756">
            <v>7859</v>
          </cell>
        </row>
        <row r="17757">
          <cell r="A17757">
            <v>7858</v>
          </cell>
          <cell r="B17757" t="str">
            <v>电仪-TMR1</v>
          </cell>
          <cell r="C17757" t="str">
            <v>王爱民</v>
          </cell>
          <cell r="D17757" t="str">
            <v>赵伟东</v>
          </cell>
          <cell r="E17757" t="str">
            <v>未关闭</v>
          </cell>
          <cell r="F17757">
            <v>44371</v>
          </cell>
          <cell r="G17757">
            <v>7858</v>
          </cell>
        </row>
        <row r="17758">
          <cell r="A17758">
            <v>7857</v>
          </cell>
          <cell r="B17758" t="str">
            <v>电仪-TMR1</v>
          </cell>
          <cell r="C17758" t="str">
            <v>王爱民</v>
          </cell>
          <cell r="D17758" t="str">
            <v>赵伟东</v>
          </cell>
          <cell r="E17758" t="str">
            <v>未关闭</v>
          </cell>
          <cell r="F17758">
            <v>44371</v>
          </cell>
          <cell r="G17758">
            <v>7857</v>
          </cell>
        </row>
        <row r="17759">
          <cell r="A17759">
            <v>7856</v>
          </cell>
          <cell r="B17759" t="str">
            <v>电仪-TMR1</v>
          </cell>
          <cell r="C17759" t="str">
            <v>王爱民</v>
          </cell>
          <cell r="D17759" t="str">
            <v>赵伟东</v>
          </cell>
          <cell r="E17759" t="str">
            <v>未关闭</v>
          </cell>
          <cell r="F17759">
            <v>44371</v>
          </cell>
          <cell r="G17759">
            <v>7856</v>
          </cell>
        </row>
        <row r="17760">
          <cell r="A17760">
            <v>7855</v>
          </cell>
          <cell r="B17760" t="str">
            <v>电仪-TMR1</v>
          </cell>
          <cell r="C17760" t="str">
            <v>王爱民</v>
          </cell>
          <cell r="D17760" t="str">
            <v>赵伟东</v>
          </cell>
          <cell r="E17760" t="str">
            <v>未关闭</v>
          </cell>
          <cell r="F17760">
            <v>44371</v>
          </cell>
          <cell r="G17760">
            <v>7855</v>
          </cell>
        </row>
        <row r="17761">
          <cell r="A17761">
            <v>7854</v>
          </cell>
          <cell r="B17761" t="str">
            <v>加设</v>
          </cell>
          <cell r="C17761">
            <v>0</v>
          </cell>
          <cell r="D17761">
            <v>0</v>
          </cell>
          <cell r="E17761">
            <v>0</v>
          </cell>
          <cell r="F17761">
            <v>0</v>
          </cell>
          <cell r="G17761">
            <v>7854</v>
          </cell>
        </row>
        <row r="17762">
          <cell r="A17762">
            <v>7853</v>
          </cell>
          <cell r="B17762" t="str">
            <v>加设</v>
          </cell>
          <cell r="C17762">
            <v>0</v>
          </cell>
          <cell r="D17762">
            <v>0</v>
          </cell>
          <cell r="E17762">
            <v>0</v>
          </cell>
          <cell r="F17762">
            <v>0</v>
          </cell>
          <cell r="G17762">
            <v>7853</v>
          </cell>
        </row>
        <row r="17763">
          <cell r="A17763">
            <v>7852</v>
          </cell>
          <cell r="B17763" t="str">
            <v>加设</v>
          </cell>
          <cell r="C17763">
            <v>0</v>
          </cell>
          <cell r="D17763">
            <v>0</v>
          </cell>
          <cell r="E17763">
            <v>0</v>
          </cell>
          <cell r="F17763">
            <v>0</v>
          </cell>
          <cell r="G17763">
            <v>7852</v>
          </cell>
        </row>
        <row r="17764">
          <cell r="A17764">
            <v>7851</v>
          </cell>
          <cell r="B17764" t="str">
            <v>加设</v>
          </cell>
          <cell r="C17764">
            <v>0</v>
          </cell>
          <cell r="D17764">
            <v>0</v>
          </cell>
          <cell r="E17764">
            <v>0</v>
          </cell>
          <cell r="F17764">
            <v>0</v>
          </cell>
          <cell r="G17764">
            <v>7851</v>
          </cell>
        </row>
        <row r="17765">
          <cell r="A17765">
            <v>7850</v>
          </cell>
          <cell r="B17765" t="str">
            <v>加设</v>
          </cell>
          <cell r="C17765">
            <v>0</v>
          </cell>
          <cell r="D17765">
            <v>0</v>
          </cell>
          <cell r="E17765">
            <v>0</v>
          </cell>
          <cell r="F17765">
            <v>0</v>
          </cell>
          <cell r="G17765">
            <v>7850</v>
          </cell>
        </row>
        <row r="17766">
          <cell r="A17766">
            <v>7849</v>
          </cell>
          <cell r="B17766" t="str">
            <v>加设</v>
          </cell>
          <cell r="C17766">
            <v>0</v>
          </cell>
          <cell r="D17766">
            <v>0</v>
          </cell>
          <cell r="E17766">
            <v>0</v>
          </cell>
          <cell r="F17766">
            <v>0</v>
          </cell>
          <cell r="G17766">
            <v>7849</v>
          </cell>
        </row>
        <row r="17767">
          <cell r="A17767">
            <v>7848</v>
          </cell>
          <cell r="B17767" t="str">
            <v>加设</v>
          </cell>
          <cell r="C17767">
            <v>0</v>
          </cell>
          <cell r="D17767">
            <v>0</v>
          </cell>
          <cell r="E17767">
            <v>0</v>
          </cell>
          <cell r="F17767">
            <v>0</v>
          </cell>
          <cell r="G17767">
            <v>7848</v>
          </cell>
        </row>
        <row r="17768">
          <cell r="A17768">
            <v>7847</v>
          </cell>
          <cell r="B17768" t="str">
            <v>CTR</v>
          </cell>
          <cell r="C17768">
            <v>0</v>
          </cell>
          <cell r="D17768">
            <v>0</v>
          </cell>
          <cell r="E17768">
            <v>0</v>
          </cell>
          <cell r="F17768">
            <v>0</v>
          </cell>
          <cell r="G17768">
            <v>7847</v>
          </cell>
        </row>
        <row r="17769">
          <cell r="A17769">
            <v>7846</v>
          </cell>
          <cell r="B17769" t="str">
            <v>CTR</v>
          </cell>
          <cell r="C17769">
            <v>0</v>
          </cell>
          <cell r="D17769">
            <v>0</v>
          </cell>
          <cell r="E17769">
            <v>0</v>
          </cell>
          <cell r="F17769">
            <v>0</v>
          </cell>
          <cell r="G17769">
            <v>7846</v>
          </cell>
        </row>
        <row r="17770">
          <cell r="A17770">
            <v>7845</v>
          </cell>
          <cell r="B17770" t="str">
            <v>CTR</v>
          </cell>
          <cell r="C17770">
            <v>0</v>
          </cell>
          <cell r="D17770">
            <v>0</v>
          </cell>
          <cell r="E17770">
            <v>0</v>
          </cell>
          <cell r="F17770">
            <v>0</v>
          </cell>
          <cell r="G17770">
            <v>7845</v>
          </cell>
        </row>
        <row r="17771">
          <cell r="A17771">
            <v>7844</v>
          </cell>
          <cell r="B17771" t="str">
            <v>CTR</v>
          </cell>
          <cell r="C17771">
            <v>0</v>
          </cell>
          <cell r="D17771">
            <v>0</v>
          </cell>
          <cell r="E17771">
            <v>0</v>
          </cell>
          <cell r="F17771">
            <v>0</v>
          </cell>
          <cell r="G17771">
            <v>7844</v>
          </cell>
        </row>
        <row r="17772">
          <cell r="A17772">
            <v>7843</v>
          </cell>
          <cell r="B17772" t="str">
            <v>CTR</v>
          </cell>
          <cell r="C17772">
            <v>0</v>
          </cell>
          <cell r="D17772">
            <v>0</v>
          </cell>
          <cell r="E17772">
            <v>0</v>
          </cell>
          <cell r="F17772">
            <v>0</v>
          </cell>
          <cell r="G17772">
            <v>7843</v>
          </cell>
        </row>
        <row r="17773">
          <cell r="A17773">
            <v>7842</v>
          </cell>
          <cell r="B17773" t="str">
            <v>CTR</v>
          </cell>
          <cell r="C17773">
            <v>0</v>
          </cell>
          <cell r="D17773">
            <v>0</v>
          </cell>
          <cell r="E17773">
            <v>0</v>
          </cell>
          <cell r="F17773">
            <v>0</v>
          </cell>
          <cell r="G17773">
            <v>7842</v>
          </cell>
        </row>
        <row r="17774">
          <cell r="A17774">
            <v>7841</v>
          </cell>
          <cell r="B17774" t="str">
            <v>CTR</v>
          </cell>
          <cell r="C17774">
            <v>0</v>
          </cell>
          <cell r="D17774">
            <v>0</v>
          </cell>
          <cell r="E17774">
            <v>0</v>
          </cell>
          <cell r="F17774">
            <v>0</v>
          </cell>
          <cell r="G17774">
            <v>7841</v>
          </cell>
        </row>
        <row r="17775">
          <cell r="A17775">
            <v>7840</v>
          </cell>
          <cell r="B17775" t="str">
            <v>CTR</v>
          </cell>
          <cell r="C17775">
            <v>0</v>
          </cell>
          <cell r="D17775">
            <v>0</v>
          </cell>
          <cell r="E17775">
            <v>0</v>
          </cell>
          <cell r="F17775">
            <v>0</v>
          </cell>
          <cell r="G17775">
            <v>7840</v>
          </cell>
        </row>
        <row r="17776">
          <cell r="A17776">
            <v>7839</v>
          </cell>
          <cell r="B17776" t="str">
            <v>CTR</v>
          </cell>
          <cell r="C17776">
            <v>0</v>
          </cell>
          <cell r="D17776">
            <v>0</v>
          </cell>
          <cell r="E17776">
            <v>0</v>
          </cell>
          <cell r="F17776">
            <v>0</v>
          </cell>
          <cell r="G17776">
            <v>7839</v>
          </cell>
        </row>
        <row r="17777">
          <cell r="A17777">
            <v>7838</v>
          </cell>
          <cell r="B17777" t="str">
            <v>CTR</v>
          </cell>
          <cell r="C17777">
            <v>0</v>
          </cell>
          <cell r="D17777">
            <v>0</v>
          </cell>
          <cell r="E17777">
            <v>0</v>
          </cell>
          <cell r="F17777">
            <v>0</v>
          </cell>
          <cell r="G17777">
            <v>7838</v>
          </cell>
        </row>
        <row r="17778">
          <cell r="A17778">
            <v>7837</v>
          </cell>
          <cell r="B17778" t="str">
            <v>CTR</v>
          </cell>
          <cell r="C17778">
            <v>0</v>
          </cell>
          <cell r="D17778">
            <v>0</v>
          </cell>
          <cell r="E17778">
            <v>0</v>
          </cell>
          <cell r="F17778">
            <v>0</v>
          </cell>
          <cell r="G17778">
            <v>7837</v>
          </cell>
        </row>
        <row r="17779">
          <cell r="A17779">
            <v>7836</v>
          </cell>
          <cell r="B17779" t="str">
            <v>CTR</v>
          </cell>
          <cell r="C17779">
            <v>0</v>
          </cell>
          <cell r="D17779">
            <v>0</v>
          </cell>
          <cell r="E17779">
            <v>0</v>
          </cell>
          <cell r="F17779">
            <v>0</v>
          </cell>
          <cell r="G17779">
            <v>7836</v>
          </cell>
        </row>
        <row r="17780">
          <cell r="A17780">
            <v>7835</v>
          </cell>
          <cell r="B17780" t="str">
            <v>CTR</v>
          </cell>
          <cell r="C17780">
            <v>0</v>
          </cell>
          <cell r="D17780">
            <v>0</v>
          </cell>
          <cell r="E17780">
            <v>0</v>
          </cell>
          <cell r="F17780">
            <v>0</v>
          </cell>
          <cell r="G17780">
            <v>7835</v>
          </cell>
        </row>
        <row r="17781">
          <cell r="A17781">
            <v>7832</v>
          </cell>
          <cell r="B17781" t="str">
            <v>调试</v>
          </cell>
          <cell r="C17781">
            <v>0</v>
          </cell>
          <cell r="D17781">
            <v>0</v>
          </cell>
          <cell r="E17781">
            <v>0</v>
          </cell>
          <cell r="F17781">
            <v>0</v>
          </cell>
          <cell r="G17781">
            <v>7832</v>
          </cell>
        </row>
        <row r="17782">
          <cell r="A17782">
            <v>7831</v>
          </cell>
          <cell r="B17782" t="str">
            <v>CTR</v>
          </cell>
          <cell r="C17782">
            <v>0</v>
          </cell>
          <cell r="D17782">
            <v>0</v>
          </cell>
          <cell r="E17782">
            <v>0</v>
          </cell>
          <cell r="F17782">
            <v>0</v>
          </cell>
          <cell r="G17782">
            <v>7831</v>
          </cell>
        </row>
        <row r="17783">
          <cell r="A17783">
            <v>7830</v>
          </cell>
          <cell r="B17783" t="str">
            <v>OWL</v>
          </cell>
          <cell r="C17783">
            <v>0</v>
          </cell>
          <cell r="D17783">
            <v>0</v>
          </cell>
          <cell r="E17783">
            <v>0</v>
          </cell>
          <cell r="F17783">
            <v>0</v>
          </cell>
          <cell r="G17783">
            <v>7830</v>
          </cell>
        </row>
        <row r="17784">
          <cell r="A17784">
            <v>7814</v>
          </cell>
          <cell r="B17784" t="str">
            <v>加设</v>
          </cell>
          <cell r="C17784">
            <v>0</v>
          </cell>
          <cell r="D17784">
            <v>0</v>
          </cell>
          <cell r="E17784">
            <v>0</v>
          </cell>
          <cell r="F17784">
            <v>0</v>
          </cell>
          <cell r="G17784">
            <v>7814</v>
          </cell>
        </row>
        <row r="17785">
          <cell r="A17785">
            <v>7813</v>
          </cell>
          <cell r="B17785" t="str">
            <v>CTR</v>
          </cell>
          <cell r="C17785">
            <v>0</v>
          </cell>
          <cell r="D17785">
            <v>0</v>
          </cell>
          <cell r="E17785">
            <v>0</v>
          </cell>
          <cell r="F17785">
            <v>0</v>
          </cell>
          <cell r="G17785">
            <v>7813</v>
          </cell>
        </row>
        <row r="17786">
          <cell r="A17786">
            <v>7812</v>
          </cell>
          <cell r="B17786" t="str">
            <v>加设</v>
          </cell>
          <cell r="C17786">
            <v>0</v>
          </cell>
          <cell r="D17786">
            <v>0</v>
          </cell>
          <cell r="E17786">
            <v>0</v>
          </cell>
          <cell r="F17786">
            <v>0</v>
          </cell>
          <cell r="G17786">
            <v>7812</v>
          </cell>
        </row>
        <row r="17787">
          <cell r="A17787">
            <v>7811</v>
          </cell>
          <cell r="B17787" t="str">
            <v>电仪-TMR1</v>
          </cell>
          <cell r="C17787" t="str">
            <v>王爱民</v>
          </cell>
          <cell r="D17787" t="str">
            <v>赵伟东</v>
          </cell>
          <cell r="E17787" t="str">
            <v>未关闭</v>
          </cell>
          <cell r="F17787">
            <v>44357</v>
          </cell>
          <cell r="G17787">
            <v>7811</v>
          </cell>
        </row>
        <row r="17788">
          <cell r="A17788">
            <v>7810</v>
          </cell>
          <cell r="B17788" t="str">
            <v>电仪-TMR1</v>
          </cell>
          <cell r="C17788" t="str">
            <v>王爱民</v>
          </cell>
          <cell r="D17788" t="str">
            <v>赵伟东</v>
          </cell>
          <cell r="E17788" t="str">
            <v>未关闭</v>
          </cell>
          <cell r="F17788">
            <v>44357</v>
          </cell>
          <cell r="G17788">
            <v>7810</v>
          </cell>
        </row>
        <row r="17789">
          <cell r="A17789">
            <v>7809</v>
          </cell>
          <cell r="B17789" t="str">
            <v>电仪-TMR1</v>
          </cell>
          <cell r="C17789" t="str">
            <v>王爱民</v>
          </cell>
          <cell r="D17789" t="str">
            <v>赵伟东</v>
          </cell>
          <cell r="E17789" t="str">
            <v>未关闭</v>
          </cell>
          <cell r="F17789">
            <v>44357</v>
          </cell>
          <cell r="G17789">
            <v>7809</v>
          </cell>
        </row>
        <row r="17790">
          <cell r="A17790">
            <v>7808</v>
          </cell>
          <cell r="B17790" t="str">
            <v>CTR</v>
          </cell>
          <cell r="C17790">
            <v>0</v>
          </cell>
          <cell r="D17790">
            <v>0</v>
          </cell>
          <cell r="E17790">
            <v>0</v>
          </cell>
          <cell r="F17790">
            <v>0</v>
          </cell>
          <cell r="G17790">
            <v>7808</v>
          </cell>
        </row>
        <row r="17791">
          <cell r="A17791">
            <v>7807</v>
          </cell>
          <cell r="B17791" t="str">
            <v>加设</v>
          </cell>
          <cell r="C17791">
            <v>0</v>
          </cell>
          <cell r="D17791">
            <v>0</v>
          </cell>
          <cell r="E17791">
            <v>0</v>
          </cell>
          <cell r="F17791">
            <v>0</v>
          </cell>
          <cell r="G17791">
            <v>7807</v>
          </cell>
        </row>
        <row r="17792">
          <cell r="A17792">
            <v>7806</v>
          </cell>
          <cell r="B17792" t="str">
            <v>CTR</v>
          </cell>
          <cell r="C17792">
            <v>0</v>
          </cell>
          <cell r="D17792">
            <v>0</v>
          </cell>
          <cell r="E17792">
            <v>0</v>
          </cell>
          <cell r="F17792">
            <v>0</v>
          </cell>
          <cell r="G17792">
            <v>7806</v>
          </cell>
        </row>
        <row r="17793">
          <cell r="A17793">
            <v>7805</v>
          </cell>
          <cell r="B17793" t="str">
            <v>加设</v>
          </cell>
          <cell r="C17793">
            <v>0</v>
          </cell>
          <cell r="D17793">
            <v>0</v>
          </cell>
          <cell r="E17793">
            <v>0</v>
          </cell>
          <cell r="F17793">
            <v>0</v>
          </cell>
          <cell r="G17793">
            <v>7805</v>
          </cell>
        </row>
        <row r="17794">
          <cell r="A17794">
            <v>7804</v>
          </cell>
          <cell r="B17794" t="str">
            <v>电仪-TMR1</v>
          </cell>
          <cell r="C17794" t="str">
            <v>王爱民</v>
          </cell>
          <cell r="D17794" t="str">
            <v>赵伟东</v>
          </cell>
          <cell r="E17794" t="str">
            <v>未关闭</v>
          </cell>
          <cell r="F17794">
            <v>44357</v>
          </cell>
          <cell r="G17794">
            <v>7804</v>
          </cell>
        </row>
        <row r="17795">
          <cell r="A17795">
            <v>7803</v>
          </cell>
          <cell r="B17795" t="str">
            <v>电仪-TMR1</v>
          </cell>
          <cell r="C17795" t="str">
            <v>王爱民</v>
          </cell>
          <cell r="D17795" t="str">
            <v>赵伟东</v>
          </cell>
          <cell r="E17795" t="str">
            <v>未关闭</v>
          </cell>
          <cell r="F17795">
            <v>44357</v>
          </cell>
          <cell r="G17795">
            <v>7803</v>
          </cell>
        </row>
        <row r="17796">
          <cell r="A17796">
            <v>7802</v>
          </cell>
          <cell r="B17796" t="str">
            <v>电仪-TMR1</v>
          </cell>
          <cell r="C17796" t="str">
            <v>王爱民</v>
          </cell>
          <cell r="D17796" t="str">
            <v>赵伟东</v>
          </cell>
          <cell r="E17796" t="str">
            <v>未关闭</v>
          </cell>
          <cell r="F17796">
            <v>44357</v>
          </cell>
          <cell r="G17796">
            <v>7802</v>
          </cell>
        </row>
        <row r="17797">
          <cell r="A17797">
            <v>7801</v>
          </cell>
          <cell r="B17797" t="str">
            <v>电仪-TMR1</v>
          </cell>
          <cell r="C17797" t="str">
            <v>王爱民</v>
          </cell>
          <cell r="D17797" t="str">
            <v>赵伟东</v>
          </cell>
          <cell r="E17797" t="str">
            <v>未关闭</v>
          </cell>
          <cell r="F17797">
            <v>44357</v>
          </cell>
          <cell r="G17797">
            <v>7801</v>
          </cell>
        </row>
        <row r="17798">
          <cell r="A17798">
            <v>7800</v>
          </cell>
          <cell r="B17798" t="str">
            <v>电仪-TMR1</v>
          </cell>
          <cell r="C17798" t="str">
            <v>王爱民</v>
          </cell>
          <cell r="D17798" t="str">
            <v>赵伟东</v>
          </cell>
          <cell r="E17798" t="str">
            <v>未关闭</v>
          </cell>
          <cell r="F17798">
            <v>44357</v>
          </cell>
          <cell r="G17798">
            <v>7800</v>
          </cell>
        </row>
        <row r="17799">
          <cell r="A17799">
            <v>7799</v>
          </cell>
          <cell r="B17799" t="str">
            <v>电仪-TMR1</v>
          </cell>
          <cell r="C17799" t="str">
            <v>王爱民</v>
          </cell>
          <cell r="D17799" t="str">
            <v>赵伟东</v>
          </cell>
          <cell r="E17799" t="str">
            <v>未关闭</v>
          </cell>
          <cell r="F17799">
            <v>44357</v>
          </cell>
          <cell r="G17799">
            <v>7799</v>
          </cell>
        </row>
        <row r="17800">
          <cell r="A17800">
            <v>7798</v>
          </cell>
          <cell r="B17800" t="str">
            <v>电仪-TMR1</v>
          </cell>
          <cell r="C17800" t="str">
            <v>王爱民</v>
          </cell>
          <cell r="D17800" t="str">
            <v>赵伟东</v>
          </cell>
          <cell r="E17800" t="str">
            <v>未关闭</v>
          </cell>
          <cell r="F17800">
            <v>44357</v>
          </cell>
          <cell r="G17800">
            <v>7798</v>
          </cell>
        </row>
        <row r="17801">
          <cell r="A17801">
            <v>7797</v>
          </cell>
          <cell r="B17801" t="str">
            <v>电仪-TMR1</v>
          </cell>
          <cell r="C17801" t="str">
            <v>王爱民</v>
          </cell>
          <cell r="D17801" t="str">
            <v>赵伟东</v>
          </cell>
          <cell r="E17801" t="str">
            <v>未关闭</v>
          </cell>
          <cell r="F17801">
            <v>44357</v>
          </cell>
          <cell r="G17801">
            <v>7797</v>
          </cell>
        </row>
        <row r="17802">
          <cell r="A17802">
            <v>7796</v>
          </cell>
          <cell r="B17802" t="str">
            <v>电仪-TMR1</v>
          </cell>
          <cell r="C17802" t="str">
            <v>王爱民</v>
          </cell>
          <cell r="D17802" t="str">
            <v>赵伟东</v>
          </cell>
          <cell r="E17802" t="str">
            <v>未关闭</v>
          </cell>
          <cell r="F17802">
            <v>44357</v>
          </cell>
          <cell r="G17802">
            <v>7796</v>
          </cell>
        </row>
        <row r="17803">
          <cell r="A17803">
            <v>7795</v>
          </cell>
          <cell r="B17803" t="str">
            <v>电仪-TMR1</v>
          </cell>
          <cell r="C17803" t="str">
            <v>王爱民</v>
          </cell>
          <cell r="D17803" t="str">
            <v>赵伟东</v>
          </cell>
          <cell r="E17803" t="str">
            <v>未关闭</v>
          </cell>
          <cell r="F17803">
            <v>44357</v>
          </cell>
          <cell r="G17803">
            <v>7795</v>
          </cell>
        </row>
        <row r="17804">
          <cell r="A17804">
            <v>7794</v>
          </cell>
          <cell r="B17804" t="str">
            <v>电仪-TMR1</v>
          </cell>
          <cell r="C17804" t="str">
            <v>王爱民</v>
          </cell>
          <cell r="D17804" t="str">
            <v>赵伟东</v>
          </cell>
          <cell r="E17804" t="str">
            <v>未关闭</v>
          </cell>
          <cell r="F17804">
            <v>44357</v>
          </cell>
          <cell r="G17804">
            <v>7794</v>
          </cell>
        </row>
        <row r="17805">
          <cell r="A17805">
            <v>7793</v>
          </cell>
          <cell r="B17805" t="str">
            <v>电仪-TMR1</v>
          </cell>
          <cell r="C17805" t="str">
            <v>王爱民</v>
          </cell>
          <cell r="D17805" t="str">
            <v>赵伟东</v>
          </cell>
          <cell r="E17805" t="str">
            <v>未关闭</v>
          </cell>
          <cell r="F17805">
            <v>44357</v>
          </cell>
          <cell r="G17805">
            <v>7793</v>
          </cell>
        </row>
        <row r="17806">
          <cell r="A17806">
            <v>7792</v>
          </cell>
          <cell r="B17806" t="str">
            <v>电仪-TMR1</v>
          </cell>
          <cell r="C17806" t="str">
            <v>王爱民</v>
          </cell>
          <cell r="D17806" t="str">
            <v>赵伟东</v>
          </cell>
          <cell r="E17806" t="str">
            <v>未关闭</v>
          </cell>
          <cell r="F17806">
            <v>44357</v>
          </cell>
          <cell r="G17806">
            <v>7792</v>
          </cell>
        </row>
        <row r="17807">
          <cell r="A17807">
            <v>7791</v>
          </cell>
          <cell r="B17807" t="str">
            <v>电仪-TMR1</v>
          </cell>
          <cell r="C17807" t="str">
            <v>王爱民</v>
          </cell>
          <cell r="D17807" t="str">
            <v>赵伟东</v>
          </cell>
          <cell r="E17807" t="str">
            <v>未关闭</v>
          </cell>
          <cell r="F17807">
            <v>44357</v>
          </cell>
          <cell r="G17807">
            <v>7791</v>
          </cell>
        </row>
        <row r="17808">
          <cell r="A17808">
            <v>7790</v>
          </cell>
          <cell r="B17808" t="str">
            <v>电仪-TMR1</v>
          </cell>
          <cell r="C17808" t="str">
            <v>王爱民</v>
          </cell>
          <cell r="D17808" t="str">
            <v>赵伟东</v>
          </cell>
          <cell r="E17808" t="str">
            <v>未关闭</v>
          </cell>
          <cell r="F17808">
            <v>44357</v>
          </cell>
          <cell r="G17808">
            <v>7790</v>
          </cell>
        </row>
        <row r="17809">
          <cell r="A17809">
            <v>7789</v>
          </cell>
          <cell r="B17809" t="str">
            <v>电仪-TMR1</v>
          </cell>
          <cell r="C17809" t="str">
            <v>王爱民</v>
          </cell>
          <cell r="D17809" t="str">
            <v>赵伟东</v>
          </cell>
          <cell r="E17809" t="str">
            <v>未关闭</v>
          </cell>
          <cell r="F17809">
            <v>44357</v>
          </cell>
          <cell r="G17809">
            <v>7789</v>
          </cell>
        </row>
        <row r="17810">
          <cell r="A17810">
            <v>7788</v>
          </cell>
          <cell r="B17810" t="str">
            <v>电仪-TMR1</v>
          </cell>
          <cell r="C17810" t="str">
            <v>王爱民</v>
          </cell>
          <cell r="D17810" t="str">
            <v>赵伟东</v>
          </cell>
          <cell r="E17810" t="str">
            <v>未关闭</v>
          </cell>
          <cell r="F17810">
            <v>44357</v>
          </cell>
          <cell r="G17810">
            <v>7788</v>
          </cell>
        </row>
        <row r="17811">
          <cell r="A17811">
            <v>7787</v>
          </cell>
          <cell r="B17811" t="str">
            <v>电仪-TMR1</v>
          </cell>
          <cell r="C17811" t="str">
            <v>王爱民</v>
          </cell>
          <cell r="D17811" t="str">
            <v>赵伟东</v>
          </cell>
          <cell r="E17811" t="str">
            <v>未关闭</v>
          </cell>
          <cell r="F17811">
            <v>44357</v>
          </cell>
          <cell r="G17811">
            <v>7787</v>
          </cell>
        </row>
        <row r="17812">
          <cell r="A17812">
            <v>7786</v>
          </cell>
          <cell r="B17812" t="str">
            <v>电仪-TMR1</v>
          </cell>
          <cell r="C17812" t="str">
            <v>王爱民</v>
          </cell>
          <cell r="D17812" t="str">
            <v>赵伟东</v>
          </cell>
          <cell r="E17812" t="str">
            <v>未关闭</v>
          </cell>
          <cell r="F17812">
            <v>44357</v>
          </cell>
          <cell r="G17812">
            <v>7786</v>
          </cell>
        </row>
        <row r="17813">
          <cell r="A17813">
            <v>7785</v>
          </cell>
          <cell r="B17813" t="str">
            <v>电仪-TMR1</v>
          </cell>
          <cell r="C17813" t="str">
            <v>王爱民</v>
          </cell>
          <cell r="D17813" t="str">
            <v>赵伟东</v>
          </cell>
          <cell r="E17813" t="str">
            <v>未关闭</v>
          </cell>
          <cell r="F17813">
            <v>44357</v>
          </cell>
          <cell r="G17813">
            <v>7785</v>
          </cell>
        </row>
        <row r="17814">
          <cell r="A17814">
            <v>7784</v>
          </cell>
          <cell r="B17814" t="str">
            <v>电仪-TMR1</v>
          </cell>
          <cell r="C17814" t="str">
            <v>王爱民</v>
          </cell>
          <cell r="D17814" t="str">
            <v>赵伟东</v>
          </cell>
          <cell r="E17814" t="str">
            <v>未关闭</v>
          </cell>
          <cell r="F17814">
            <v>44357</v>
          </cell>
          <cell r="G17814">
            <v>7784</v>
          </cell>
        </row>
        <row r="17815">
          <cell r="A17815">
            <v>7783</v>
          </cell>
          <cell r="B17815" t="str">
            <v>电仪-TMR1</v>
          </cell>
          <cell r="C17815" t="str">
            <v>王爱民</v>
          </cell>
          <cell r="D17815" t="str">
            <v>赵伟东</v>
          </cell>
          <cell r="E17815" t="str">
            <v>未关闭</v>
          </cell>
          <cell r="F17815">
            <v>44357</v>
          </cell>
          <cell r="G17815">
            <v>7783</v>
          </cell>
        </row>
        <row r="17816">
          <cell r="A17816">
            <v>7782</v>
          </cell>
          <cell r="B17816" t="str">
            <v>电仪-TMR1</v>
          </cell>
          <cell r="C17816" t="str">
            <v>王爱民</v>
          </cell>
          <cell r="D17816" t="str">
            <v>赵伟东</v>
          </cell>
          <cell r="E17816" t="str">
            <v>未关闭</v>
          </cell>
          <cell r="F17816">
            <v>44357</v>
          </cell>
          <cell r="G17816">
            <v>7782</v>
          </cell>
        </row>
        <row r="17817">
          <cell r="A17817">
            <v>7781</v>
          </cell>
          <cell r="B17817" t="str">
            <v>电仪-TMR1</v>
          </cell>
          <cell r="C17817" t="str">
            <v>王爱民</v>
          </cell>
          <cell r="D17817" t="str">
            <v>赵伟东</v>
          </cell>
          <cell r="E17817" t="str">
            <v>未关闭</v>
          </cell>
          <cell r="F17817">
            <v>44357</v>
          </cell>
          <cell r="G17817">
            <v>7781</v>
          </cell>
        </row>
        <row r="17818">
          <cell r="A17818">
            <v>7780</v>
          </cell>
          <cell r="B17818" t="str">
            <v>电仪-TMR1</v>
          </cell>
          <cell r="C17818" t="str">
            <v>王爱民</v>
          </cell>
          <cell r="D17818" t="str">
            <v>赵伟东</v>
          </cell>
          <cell r="E17818" t="str">
            <v>未关闭</v>
          </cell>
          <cell r="F17818">
            <v>44357</v>
          </cell>
          <cell r="G17818">
            <v>7780</v>
          </cell>
        </row>
        <row r="17819">
          <cell r="A17819">
            <v>7779</v>
          </cell>
          <cell r="B17819" t="str">
            <v>电仪-TMR1</v>
          </cell>
          <cell r="C17819" t="str">
            <v>王爱民</v>
          </cell>
          <cell r="D17819" t="str">
            <v>赵伟东</v>
          </cell>
          <cell r="E17819" t="str">
            <v>未关闭</v>
          </cell>
          <cell r="F17819">
            <v>44357</v>
          </cell>
          <cell r="G17819">
            <v>7779</v>
          </cell>
        </row>
        <row r="17820">
          <cell r="A17820">
            <v>7778</v>
          </cell>
          <cell r="B17820" t="str">
            <v>电仪-TMR1</v>
          </cell>
          <cell r="C17820" t="str">
            <v>王爱民</v>
          </cell>
          <cell r="D17820" t="str">
            <v>赵伟东</v>
          </cell>
          <cell r="E17820" t="str">
            <v>未关闭</v>
          </cell>
          <cell r="F17820">
            <v>44357</v>
          </cell>
          <cell r="G17820">
            <v>7778</v>
          </cell>
        </row>
        <row r="17821">
          <cell r="A17821">
            <v>7777</v>
          </cell>
          <cell r="B17821" t="str">
            <v>电仪-TMR1</v>
          </cell>
          <cell r="C17821" t="str">
            <v>王爱民</v>
          </cell>
          <cell r="D17821" t="str">
            <v>赵伟东</v>
          </cell>
          <cell r="E17821" t="str">
            <v>未关闭</v>
          </cell>
          <cell r="F17821">
            <v>44357</v>
          </cell>
          <cell r="G17821">
            <v>7777</v>
          </cell>
        </row>
        <row r="17822">
          <cell r="A17822">
            <v>7776</v>
          </cell>
          <cell r="B17822" t="str">
            <v>电仪-TMR1</v>
          </cell>
          <cell r="C17822" t="str">
            <v>王爱民</v>
          </cell>
          <cell r="D17822" t="str">
            <v>赵伟东</v>
          </cell>
          <cell r="E17822" t="str">
            <v>未关闭</v>
          </cell>
          <cell r="F17822">
            <v>44357</v>
          </cell>
          <cell r="G17822">
            <v>7776</v>
          </cell>
        </row>
        <row r="17823">
          <cell r="A17823">
            <v>7775</v>
          </cell>
          <cell r="B17823" t="str">
            <v>电仪-TMR1</v>
          </cell>
          <cell r="C17823" t="str">
            <v>王爱民</v>
          </cell>
          <cell r="D17823" t="str">
            <v>赵伟东</v>
          </cell>
          <cell r="E17823" t="str">
            <v>未关闭</v>
          </cell>
          <cell r="F17823">
            <v>44357</v>
          </cell>
          <cell r="G17823">
            <v>7775</v>
          </cell>
        </row>
        <row r="17824">
          <cell r="A17824">
            <v>7774</v>
          </cell>
          <cell r="B17824" t="str">
            <v>电仪-TMR1</v>
          </cell>
          <cell r="C17824" t="str">
            <v>王爱民</v>
          </cell>
          <cell r="D17824" t="str">
            <v>赵伟东</v>
          </cell>
          <cell r="E17824" t="str">
            <v>未关闭</v>
          </cell>
          <cell r="F17824">
            <v>44357</v>
          </cell>
          <cell r="G17824">
            <v>7774</v>
          </cell>
        </row>
        <row r="17825">
          <cell r="A17825">
            <v>7773</v>
          </cell>
          <cell r="B17825" t="str">
            <v>电仪-TMR1</v>
          </cell>
          <cell r="C17825" t="str">
            <v>王爱民</v>
          </cell>
          <cell r="D17825" t="str">
            <v>赵伟东</v>
          </cell>
          <cell r="E17825" t="str">
            <v>未关闭</v>
          </cell>
          <cell r="F17825">
            <v>44357</v>
          </cell>
          <cell r="G17825">
            <v>7773</v>
          </cell>
        </row>
        <row r="17826">
          <cell r="A17826">
            <v>7772</v>
          </cell>
          <cell r="B17826" t="str">
            <v>电仪-TMR1</v>
          </cell>
          <cell r="C17826" t="str">
            <v>王爱民</v>
          </cell>
          <cell r="D17826" t="str">
            <v>赵伟东</v>
          </cell>
          <cell r="E17826" t="str">
            <v>未关闭</v>
          </cell>
          <cell r="F17826">
            <v>44357</v>
          </cell>
          <cell r="G17826">
            <v>7772</v>
          </cell>
        </row>
        <row r="17827">
          <cell r="A17827">
            <v>7771</v>
          </cell>
          <cell r="B17827" t="str">
            <v>电仪-TMR1</v>
          </cell>
          <cell r="C17827" t="str">
            <v>王爱民</v>
          </cell>
          <cell r="D17827" t="str">
            <v>赵伟东</v>
          </cell>
          <cell r="E17827" t="str">
            <v>未关闭</v>
          </cell>
          <cell r="F17827">
            <v>44357</v>
          </cell>
          <cell r="G17827">
            <v>7771</v>
          </cell>
        </row>
        <row r="17828">
          <cell r="A17828">
            <v>7770</v>
          </cell>
          <cell r="B17828" t="str">
            <v>电仪-TMR1</v>
          </cell>
          <cell r="C17828" t="str">
            <v>王爱民</v>
          </cell>
          <cell r="D17828" t="str">
            <v>赵伟东</v>
          </cell>
          <cell r="E17828" t="str">
            <v>未关闭</v>
          </cell>
          <cell r="F17828">
            <v>44357</v>
          </cell>
          <cell r="G17828">
            <v>7770</v>
          </cell>
        </row>
        <row r="17829">
          <cell r="A17829">
            <v>7769</v>
          </cell>
          <cell r="B17829" t="str">
            <v>电仪-TMR1</v>
          </cell>
          <cell r="C17829" t="str">
            <v>王爱民</v>
          </cell>
          <cell r="D17829" t="str">
            <v>赵伟东</v>
          </cell>
          <cell r="E17829" t="str">
            <v>未关闭</v>
          </cell>
          <cell r="F17829">
            <v>44357</v>
          </cell>
          <cell r="G17829">
            <v>7769</v>
          </cell>
        </row>
        <row r="17830">
          <cell r="A17830">
            <v>7768</v>
          </cell>
          <cell r="B17830" t="str">
            <v>电仪-TMR1</v>
          </cell>
          <cell r="C17830" t="str">
            <v>王爱民</v>
          </cell>
          <cell r="D17830" t="str">
            <v>赵伟东</v>
          </cell>
          <cell r="E17830" t="str">
            <v>未关闭</v>
          </cell>
          <cell r="F17830">
            <v>44357</v>
          </cell>
          <cell r="G17830">
            <v>7768</v>
          </cell>
        </row>
        <row r="17831">
          <cell r="A17831">
            <v>7767</v>
          </cell>
          <cell r="B17831" t="str">
            <v>电仪-TMR1</v>
          </cell>
          <cell r="C17831" t="str">
            <v>王爱民</v>
          </cell>
          <cell r="D17831" t="str">
            <v>赵伟东</v>
          </cell>
          <cell r="E17831" t="str">
            <v>未关闭</v>
          </cell>
          <cell r="F17831">
            <v>44357</v>
          </cell>
          <cell r="G17831">
            <v>7767</v>
          </cell>
        </row>
        <row r="17832">
          <cell r="A17832">
            <v>7766</v>
          </cell>
          <cell r="B17832" t="str">
            <v>电仪-TMR1</v>
          </cell>
          <cell r="C17832" t="str">
            <v>王爱民</v>
          </cell>
          <cell r="D17832" t="str">
            <v>赵伟东</v>
          </cell>
          <cell r="E17832" t="str">
            <v>未关闭</v>
          </cell>
          <cell r="F17832">
            <v>44357</v>
          </cell>
          <cell r="G17832">
            <v>7766</v>
          </cell>
        </row>
        <row r="17833">
          <cell r="A17833">
            <v>7765</v>
          </cell>
          <cell r="B17833" t="str">
            <v>电仪-TMR1</v>
          </cell>
          <cell r="C17833" t="str">
            <v>王爱民</v>
          </cell>
          <cell r="D17833" t="str">
            <v>赵伟东</v>
          </cell>
          <cell r="E17833" t="str">
            <v>未关闭</v>
          </cell>
          <cell r="F17833">
            <v>44357</v>
          </cell>
          <cell r="G17833">
            <v>7765</v>
          </cell>
        </row>
        <row r="17834">
          <cell r="A17834">
            <v>7764</v>
          </cell>
          <cell r="B17834" t="str">
            <v>电仪-TMR1</v>
          </cell>
          <cell r="C17834" t="str">
            <v>王爱民</v>
          </cell>
          <cell r="D17834" t="str">
            <v>赵伟东</v>
          </cell>
          <cell r="E17834" t="str">
            <v>未关闭</v>
          </cell>
          <cell r="F17834">
            <v>44357</v>
          </cell>
          <cell r="G17834">
            <v>7764</v>
          </cell>
        </row>
        <row r="17835">
          <cell r="A17835">
            <v>7763</v>
          </cell>
          <cell r="B17835" t="str">
            <v>电仪-TMR1</v>
          </cell>
          <cell r="C17835" t="str">
            <v>王爱民</v>
          </cell>
          <cell r="D17835" t="str">
            <v>赵伟东</v>
          </cell>
          <cell r="E17835" t="str">
            <v>未关闭</v>
          </cell>
          <cell r="F17835">
            <v>44357</v>
          </cell>
          <cell r="G17835">
            <v>7763</v>
          </cell>
        </row>
        <row r="17836">
          <cell r="A17836">
            <v>7762</v>
          </cell>
          <cell r="B17836" t="str">
            <v>电仪-TMR1</v>
          </cell>
          <cell r="C17836" t="str">
            <v>王爱民</v>
          </cell>
          <cell r="D17836" t="str">
            <v>赵伟东</v>
          </cell>
          <cell r="E17836" t="str">
            <v>未关闭</v>
          </cell>
          <cell r="F17836">
            <v>44357</v>
          </cell>
          <cell r="G17836">
            <v>7762</v>
          </cell>
        </row>
        <row r="17837">
          <cell r="A17837">
            <v>7761</v>
          </cell>
          <cell r="B17837" t="str">
            <v>电仪-TMR1</v>
          </cell>
          <cell r="C17837" t="str">
            <v>王爱民</v>
          </cell>
          <cell r="D17837" t="str">
            <v>赵伟东</v>
          </cell>
          <cell r="E17837" t="str">
            <v>未关闭</v>
          </cell>
          <cell r="F17837">
            <v>44357</v>
          </cell>
          <cell r="G17837">
            <v>7761</v>
          </cell>
        </row>
        <row r="17838">
          <cell r="A17838">
            <v>7760</v>
          </cell>
          <cell r="B17838" t="str">
            <v>电仪-TMR1</v>
          </cell>
          <cell r="C17838" t="str">
            <v>王爱民</v>
          </cell>
          <cell r="D17838" t="str">
            <v>赵伟东</v>
          </cell>
          <cell r="E17838" t="str">
            <v>未关闭</v>
          </cell>
          <cell r="F17838">
            <v>44357</v>
          </cell>
          <cell r="G17838">
            <v>7760</v>
          </cell>
        </row>
        <row r="17839">
          <cell r="A17839">
            <v>7759</v>
          </cell>
          <cell r="B17839" t="str">
            <v>电仪-TMR1</v>
          </cell>
          <cell r="C17839" t="str">
            <v>王爱民</v>
          </cell>
          <cell r="D17839" t="str">
            <v>赵伟东</v>
          </cell>
          <cell r="E17839" t="str">
            <v>未关闭</v>
          </cell>
          <cell r="F17839">
            <v>44357</v>
          </cell>
          <cell r="G17839">
            <v>7759</v>
          </cell>
        </row>
        <row r="17840">
          <cell r="A17840">
            <v>7758</v>
          </cell>
          <cell r="B17840" t="str">
            <v>电仪-TMR1</v>
          </cell>
          <cell r="C17840" t="str">
            <v>王爱民</v>
          </cell>
          <cell r="D17840" t="str">
            <v>赵伟东</v>
          </cell>
          <cell r="E17840" t="str">
            <v>未关闭</v>
          </cell>
          <cell r="F17840">
            <v>44357</v>
          </cell>
          <cell r="G17840">
            <v>7758</v>
          </cell>
        </row>
        <row r="17841">
          <cell r="A17841">
            <v>7757</v>
          </cell>
          <cell r="B17841" t="str">
            <v>电仪-TMR1</v>
          </cell>
          <cell r="C17841" t="str">
            <v>王爱民</v>
          </cell>
          <cell r="D17841" t="str">
            <v>赵伟东</v>
          </cell>
          <cell r="E17841" t="str">
            <v>未关闭</v>
          </cell>
          <cell r="F17841">
            <v>44357</v>
          </cell>
          <cell r="G17841">
            <v>7757</v>
          </cell>
        </row>
        <row r="17842">
          <cell r="A17842">
            <v>7756</v>
          </cell>
          <cell r="B17842" t="str">
            <v>电仪-TMR1</v>
          </cell>
          <cell r="C17842" t="str">
            <v>王爱民</v>
          </cell>
          <cell r="D17842" t="str">
            <v>赵伟东</v>
          </cell>
          <cell r="E17842" t="str">
            <v>未关闭</v>
          </cell>
          <cell r="F17842">
            <v>44357</v>
          </cell>
          <cell r="G17842">
            <v>7756</v>
          </cell>
        </row>
        <row r="17843">
          <cell r="A17843">
            <v>7755</v>
          </cell>
          <cell r="B17843" t="str">
            <v>电仪-TMR1</v>
          </cell>
          <cell r="C17843" t="str">
            <v>王爱民</v>
          </cell>
          <cell r="D17843" t="str">
            <v>赵伟东</v>
          </cell>
          <cell r="E17843" t="str">
            <v>未关闭</v>
          </cell>
          <cell r="F17843">
            <v>44357</v>
          </cell>
          <cell r="G17843">
            <v>7755</v>
          </cell>
        </row>
        <row r="17844">
          <cell r="A17844">
            <v>7754</v>
          </cell>
          <cell r="B17844" t="str">
            <v>电仪-TMR1</v>
          </cell>
          <cell r="C17844" t="str">
            <v>王爱民</v>
          </cell>
          <cell r="D17844" t="str">
            <v>赵伟东</v>
          </cell>
          <cell r="E17844" t="str">
            <v>未关闭</v>
          </cell>
          <cell r="F17844">
            <v>44357</v>
          </cell>
          <cell r="G17844">
            <v>7754</v>
          </cell>
        </row>
        <row r="17845">
          <cell r="A17845">
            <v>7753</v>
          </cell>
          <cell r="B17845" t="str">
            <v>电仪-TMR1</v>
          </cell>
          <cell r="C17845" t="str">
            <v>王爱民</v>
          </cell>
          <cell r="D17845" t="str">
            <v>赵伟东</v>
          </cell>
          <cell r="E17845" t="str">
            <v>未关闭</v>
          </cell>
          <cell r="F17845">
            <v>44357</v>
          </cell>
          <cell r="G17845">
            <v>7753</v>
          </cell>
        </row>
        <row r="17846">
          <cell r="A17846">
            <v>7752</v>
          </cell>
          <cell r="B17846" t="str">
            <v>电仪-TMR1</v>
          </cell>
          <cell r="C17846" t="str">
            <v>王爱民</v>
          </cell>
          <cell r="D17846" t="str">
            <v>赵伟东</v>
          </cell>
          <cell r="E17846" t="str">
            <v>未关闭</v>
          </cell>
          <cell r="F17846">
            <v>44357</v>
          </cell>
          <cell r="G17846">
            <v>7752</v>
          </cell>
        </row>
        <row r="17847">
          <cell r="A17847">
            <v>7751</v>
          </cell>
          <cell r="B17847" t="str">
            <v>电仪-TMR1</v>
          </cell>
          <cell r="C17847" t="str">
            <v>王爱民</v>
          </cell>
          <cell r="D17847" t="str">
            <v>赵伟东</v>
          </cell>
          <cell r="E17847" t="str">
            <v>未关闭</v>
          </cell>
          <cell r="F17847">
            <v>44357</v>
          </cell>
          <cell r="G17847">
            <v>7751</v>
          </cell>
        </row>
        <row r="17848">
          <cell r="A17848">
            <v>7750</v>
          </cell>
          <cell r="B17848" t="str">
            <v>电仪-TMR1</v>
          </cell>
          <cell r="C17848" t="str">
            <v>王爱民</v>
          </cell>
          <cell r="D17848" t="str">
            <v>赵伟东</v>
          </cell>
          <cell r="E17848" t="str">
            <v>未关闭</v>
          </cell>
          <cell r="F17848">
            <v>44357</v>
          </cell>
          <cell r="G17848">
            <v>7750</v>
          </cell>
        </row>
        <row r="17849">
          <cell r="A17849">
            <v>7749</v>
          </cell>
          <cell r="B17849" t="str">
            <v>电仪-TMR1</v>
          </cell>
          <cell r="C17849" t="str">
            <v>王爱民</v>
          </cell>
          <cell r="D17849" t="str">
            <v>赵伟东</v>
          </cell>
          <cell r="E17849" t="str">
            <v>未关闭</v>
          </cell>
          <cell r="F17849">
            <v>44357</v>
          </cell>
          <cell r="G17849">
            <v>7749</v>
          </cell>
        </row>
        <row r="17850">
          <cell r="A17850">
            <v>7748</v>
          </cell>
          <cell r="B17850" t="str">
            <v>电仪-TMR1</v>
          </cell>
          <cell r="C17850" t="str">
            <v>王爱民</v>
          </cell>
          <cell r="D17850" t="str">
            <v>赵伟东</v>
          </cell>
          <cell r="E17850" t="str">
            <v>未关闭</v>
          </cell>
          <cell r="F17850">
            <v>44357</v>
          </cell>
          <cell r="G17850">
            <v>7748</v>
          </cell>
        </row>
        <row r="17851">
          <cell r="A17851">
            <v>7747</v>
          </cell>
          <cell r="B17851" t="str">
            <v>电仪-TMR1</v>
          </cell>
          <cell r="C17851" t="str">
            <v>王爱民</v>
          </cell>
          <cell r="D17851" t="str">
            <v>赵伟东</v>
          </cell>
          <cell r="E17851" t="str">
            <v>未关闭</v>
          </cell>
          <cell r="F17851">
            <v>44357</v>
          </cell>
          <cell r="G17851">
            <v>7747</v>
          </cell>
        </row>
        <row r="17852">
          <cell r="A17852">
            <v>7746</v>
          </cell>
          <cell r="B17852" t="str">
            <v>电仪-TMR1</v>
          </cell>
          <cell r="C17852" t="str">
            <v>王爱民</v>
          </cell>
          <cell r="D17852" t="str">
            <v>赵伟东</v>
          </cell>
          <cell r="E17852" t="str">
            <v>未关闭</v>
          </cell>
          <cell r="F17852">
            <v>44357</v>
          </cell>
          <cell r="G17852">
            <v>7746</v>
          </cell>
        </row>
        <row r="17853">
          <cell r="A17853">
            <v>7745</v>
          </cell>
          <cell r="B17853" t="str">
            <v>电仪-TMR1</v>
          </cell>
          <cell r="C17853" t="str">
            <v>王爱民</v>
          </cell>
          <cell r="D17853" t="str">
            <v>赵伟东</v>
          </cell>
          <cell r="E17853" t="str">
            <v>未关闭</v>
          </cell>
          <cell r="F17853">
            <v>44357</v>
          </cell>
          <cell r="G17853">
            <v>7745</v>
          </cell>
        </row>
        <row r="17854">
          <cell r="A17854">
            <v>7744</v>
          </cell>
          <cell r="B17854" t="str">
            <v>电仪-TMR1</v>
          </cell>
          <cell r="C17854" t="str">
            <v>王爱民</v>
          </cell>
          <cell r="D17854" t="str">
            <v>赵伟东</v>
          </cell>
          <cell r="E17854" t="str">
            <v>未关闭</v>
          </cell>
          <cell r="F17854">
            <v>44357</v>
          </cell>
          <cell r="G17854">
            <v>7744</v>
          </cell>
        </row>
        <row r="17855">
          <cell r="A17855">
            <v>7743</v>
          </cell>
          <cell r="B17855" t="str">
            <v>电仪-TMR1</v>
          </cell>
          <cell r="C17855" t="str">
            <v>王爱民</v>
          </cell>
          <cell r="D17855" t="str">
            <v>赵伟东</v>
          </cell>
          <cell r="E17855" t="str">
            <v>未关闭</v>
          </cell>
          <cell r="F17855">
            <v>44357</v>
          </cell>
          <cell r="G17855">
            <v>7743</v>
          </cell>
        </row>
        <row r="17856">
          <cell r="A17856">
            <v>7742</v>
          </cell>
          <cell r="B17856" t="str">
            <v>电仪-TMR1</v>
          </cell>
          <cell r="C17856" t="str">
            <v>王爱民</v>
          </cell>
          <cell r="D17856" t="str">
            <v>赵伟东</v>
          </cell>
          <cell r="E17856" t="str">
            <v>未关闭</v>
          </cell>
          <cell r="F17856">
            <v>44357</v>
          </cell>
          <cell r="G17856">
            <v>7742</v>
          </cell>
        </row>
        <row r="17857">
          <cell r="A17857">
            <v>7741</v>
          </cell>
          <cell r="B17857" t="str">
            <v>电仪-TMR1</v>
          </cell>
          <cell r="C17857" t="str">
            <v>王爱民</v>
          </cell>
          <cell r="D17857" t="str">
            <v>赵伟东</v>
          </cell>
          <cell r="E17857" t="str">
            <v>未关闭</v>
          </cell>
          <cell r="F17857">
            <v>44357</v>
          </cell>
          <cell r="G17857">
            <v>7741</v>
          </cell>
        </row>
        <row r="17858">
          <cell r="A17858">
            <v>7740</v>
          </cell>
          <cell r="B17858" t="str">
            <v>电仪-TMR1</v>
          </cell>
          <cell r="C17858" t="str">
            <v>王爱民</v>
          </cell>
          <cell r="D17858" t="str">
            <v>赵伟东</v>
          </cell>
          <cell r="E17858" t="str">
            <v>未关闭</v>
          </cell>
          <cell r="F17858">
            <v>44357</v>
          </cell>
          <cell r="G17858">
            <v>7740</v>
          </cell>
        </row>
        <row r="17859">
          <cell r="A17859">
            <v>7739</v>
          </cell>
          <cell r="B17859" t="str">
            <v>电仪-TMR1</v>
          </cell>
          <cell r="C17859" t="str">
            <v>王爱民</v>
          </cell>
          <cell r="D17859" t="str">
            <v>赵伟东</v>
          </cell>
          <cell r="E17859" t="str">
            <v>未关闭</v>
          </cell>
          <cell r="F17859">
            <v>44357</v>
          </cell>
          <cell r="G17859">
            <v>7739</v>
          </cell>
        </row>
        <row r="17860">
          <cell r="A17860">
            <v>7738</v>
          </cell>
          <cell r="B17860" t="str">
            <v>电仪-TMR1</v>
          </cell>
          <cell r="C17860" t="str">
            <v>王爱民</v>
          </cell>
          <cell r="D17860" t="str">
            <v>赵伟东</v>
          </cell>
          <cell r="E17860" t="str">
            <v>未关闭</v>
          </cell>
          <cell r="F17860">
            <v>44357</v>
          </cell>
          <cell r="G17860">
            <v>7738</v>
          </cell>
        </row>
        <row r="17861">
          <cell r="A17861">
            <v>7737</v>
          </cell>
          <cell r="B17861" t="str">
            <v>电仪-TMR1</v>
          </cell>
          <cell r="C17861" t="str">
            <v>王爱民</v>
          </cell>
          <cell r="D17861" t="str">
            <v>赵伟东</v>
          </cell>
          <cell r="E17861" t="str">
            <v>未关闭</v>
          </cell>
          <cell r="F17861">
            <v>44357</v>
          </cell>
          <cell r="G17861">
            <v>7737</v>
          </cell>
        </row>
        <row r="17862">
          <cell r="A17862">
            <v>7736</v>
          </cell>
          <cell r="B17862" t="str">
            <v>电仪-TMR1</v>
          </cell>
          <cell r="C17862" t="str">
            <v>王爱民</v>
          </cell>
          <cell r="D17862" t="str">
            <v>赵伟东</v>
          </cell>
          <cell r="E17862" t="str">
            <v>未关闭</v>
          </cell>
          <cell r="F17862">
            <v>44357</v>
          </cell>
          <cell r="G17862">
            <v>7736</v>
          </cell>
        </row>
        <row r="17863">
          <cell r="A17863">
            <v>7735</v>
          </cell>
          <cell r="B17863" t="str">
            <v>电仪-TMR1</v>
          </cell>
          <cell r="C17863" t="str">
            <v>王爱民</v>
          </cell>
          <cell r="D17863" t="str">
            <v>赵伟东</v>
          </cell>
          <cell r="E17863" t="str">
            <v>未关闭</v>
          </cell>
          <cell r="F17863">
            <v>44357</v>
          </cell>
          <cell r="G17863">
            <v>7735</v>
          </cell>
        </row>
        <row r="17864">
          <cell r="A17864">
            <v>7734</v>
          </cell>
          <cell r="B17864" t="str">
            <v>电仪-TMR1</v>
          </cell>
          <cell r="C17864" t="str">
            <v>王爱民</v>
          </cell>
          <cell r="D17864" t="str">
            <v>赵伟东</v>
          </cell>
          <cell r="E17864" t="str">
            <v>未关闭</v>
          </cell>
          <cell r="F17864">
            <v>44357</v>
          </cell>
          <cell r="G17864">
            <v>7734</v>
          </cell>
        </row>
        <row r="17865">
          <cell r="A17865">
            <v>7733</v>
          </cell>
          <cell r="B17865" t="str">
            <v>电仪-TMR1</v>
          </cell>
          <cell r="C17865" t="str">
            <v>王爱民</v>
          </cell>
          <cell r="D17865" t="str">
            <v>赵伟东</v>
          </cell>
          <cell r="E17865" t="str">
            <v>未关闭</v>
          </cell>
          <cell r="F17865">
            <v>44357</v>
          </cell>
          <cell r="G17865">
            <v>7733</v>
          </cell>
        </row>
        <row r="17866">
          <cell r="A17866">
            <v>7732</v>
          </cell>
          <cell r="B17866" t="str">
            <v>电仪-TMR1</v>
          </cell>
          <cell r="C17866" t="str">
            <v>王爱民</v>
          </cell>
          <cell r="D17866" t="str">
            <v>赵伟东</v>
          </cell>
          <cell r="E17866" t="str">
            <v>未关闭</v>
          </cell>
          <cell r="F17866">
            <v>44357</v>
          </cell>
          <cell r="G17866">
            <v>7732</v>
          </cell>
        </row>
        <row r="17867">
          <cell r="A17867">
            <v>7731</v>
          </cell>
          <cell r="B17867" t="str">
            <v>电仪-TMR1</v>
          </cell>
          <cell r="C17867" t="str">
            <v>王爱民</v>
          </cell>
          <cell r="D17867" t="str">
            <v>赵伟东</v>
          </cell>
          <cell r="E17867" t="str">
            <v>未关闭</v>
          </cell>
          <cell r="F17867">
            <v>44357</v>
          </cell>
          <cell r="G17867">
            <v>7731</v>
          </cell>
        </row>
        <row r="17868">
          <cell r="A17868">
            <v>7730</v>
          </cell>
          <cell r="B17868" t="str">
            <v>电仪-TMR1</v>
          </cell>
          <cell r="C17868" t="str">
            <v>王爱民</v>
          </cell>
          <cell r="D17868" t="str">
            <v>赵伟东</v>
          </cell>
          <cell r="E17868" t="str">
            <v>未关闭</v>
          </cell>
          <cell r="F17868">
            <v>44357</v>
          </cell>
          <cell r="G17868">
            <v>7730</v>
          </cell>
        </row>
        <row r="17869">
          <cell r="A17869">
            <v>7729</v>
          </cell>
          <cell r="B17869" t="str">
            <v>电仪-TMR1</v>
          </cell>
          <cell r="C17869" t="str">
            <v>王爱民</v>
          </cell>
          <cell r="D17869" t="str">
            <v>赵伟东</v>
          </cell>
          <cell r="E17869" t="str">
            <v>未关闭</v>
          </cell>
          <cell r="F17869">
            <v>44357</v>
          </cell>
          <cell r="G17869">
            <v>7729</v>
          </cell>
        </row>
        <row r="17870">
          <cell r="A17870">
            <v>7728</v>
          </cell>
          <cell r="B17870" t="str">
            <v>电仪-TMR1</v>
          </cell>
          <cell r="C17870" t="str">
            <v>王爱民</v>
          </cell>
          <cell r="D17870" t="str">
            <v>赵伟东</v>
          </cell>
          <cell r="E17870" t="str">
            <v>未关闭</v>
          </cell>
          <cell r="F17870">
            <v>44357</v>
          </cell>
          <cell r="G17870">
            <v>7728</v>
          </cell>
        </row>
        <row r="17871">
          <cell r="A17871">
            <v>7727</v>
          </cell>
          <cell r="B17871" t="str">
            <v>电仪-TMR1</v>
          </cell>
          <cell r="C17871" t="str">
            <v>王爱民</v>
          </cell>
          <cell r="D17871" t="str">
            <v>赵伟东</v>
          </cell>
          <cell r="E17871" t="str">
            <v>未关闭</v>
          </cell>
          <cell r="F17871">
            <v>44357</v>
          </cell>
          <cell r="G17871">
            <v>7727</v>
          </cell>
        </row>
        <row r="17872">
          <cell r="A17872">
            <v>7726</v>
          </cell>
          <cell r="B17872" t="str">
            <v>电仪-TMR1</v>
          </cell>
          <cell r="C17872" t="str">
            <v>王爱民</v>
          </cell>
          <cell r="D17872" t="str">
            <v>赵伟东</v>
          </cell>
          <cell r="E17872" t="str">
            <v>未关闭</v>
          </cell>
          <cell r="F17872">
            <v>44357</v>
          </cell>
          <cell r="G17872">
            <v>7726</v>
          </cell>
        </row>
        <row r="17873">
          <cell r="A17873">
            <v>7725</v>
          </cell>
          <cell r="B17873" t="str">
            <v>电仪-TMR1</v>
          </cell>
          <cell r="C17873" t="str">
            <v>王爱民</v>
          </cell>
          <cell r="D17873" t="str">
            <v>赵伟东</v>
          </cell>
          <cell r="E17873" t="str">
            <v>未关闭</v>
          </cell>
          <cell r="F17873">
            <v>44357</v>
          </cell>
          <cell r="G17873">
            <v>7725</v>
          </cell>
        </row>
        <row r="17874">
          <cell r="A17874">
            <v>7724</v>
          </cell>
          <cell r="B17874" t="str">
            <v>OWL</v>
          </cell>
          <cell r="C17874">
            <v>0</v>
          </cell>
          <cell r="D17874">
            <v>0</v>
          </cell>
          <cell r="E17874">
            <v>0</v>
          </cell>
          <cell r="F17874">
            <v>0</v>
          </cell>
          <cell r="G17874">
            <v>7724</v>
          </cell>
        </row>
        <row r="17875">
          <cell r="A17875">
            <v>7723</v>
          </cell>
          <cell r="B17875" t="str">
            <v>OWL</v>
          </cell>
          <cell r="C17875">
            <v>0</v>
          </cell>
          <cell r="D17875">
            <v>0</v>
          </cell>
          <cell r="E17875">
            <v>0</v>
          </cell>
          <cell r="F17875">
            <v>0</v>
          </cell>
          <cell r="G17875">
            <v>7723</v>
          </cell>
        </row>
        <row r="17876">
          <cell r="A17876">
            <v>7722</v>
          </cell>
          <cell r="B17876" t="str">
            <v>OWL</v>
          </cell>
          <cell r="C17876">
            <v>0</v>
          </cell>
          <cell r="D17876">
            <v>0</v>
          </cell>
          <cell r="E17876">
            <v>0</v>
          </cell>
          <cell r="F17876">
            <v>0</v>
          </cell>
          <cell r="G17876">
            <v>7722</v>
          </cell>
        </row>
        <row r="17877">
          <cell r="A17877">
            <v>7721</v>
          </cell>
          <cell r="B17877" t="str">
            <v>OWL</v>
          </cell>
          <cell r="C17877">
            <v>0</v>
          </cell>
          <cell r="D17877">
            <v>0</v>
          </cell>
          <cell r="E17877">
            <v>0</v>
          </cell>
          <cell r="F17877">
            <v>0</v>
          </cell>
          <cell r="G17877">
            <v>7721</v>
          </cell>
        </row>
        <row r="17878">
          <cell r="A17878">
            <v>7720</v>
          </cell>
          <cell r="B17878" t="str">
            <v>OWL</v>
          </cell>
          <cell r="C17878">
            <v>0</v>
          </cell>
          <cell r="D17878">
            <v>0</v>
          </cell>
          <cell r="E17878">
            <v>0</v>
          </cell>
          <cell r="F17878">
            <v>0</v>
          </cell>
          <cell r="G17878">
            <v>7720</v>
          </cell>
        </row>
        <row r="17879">
          <cell r="A17879">
            <v>7719</v>
          </cell>
          <cell r="B17879" t="str">
            <v>OWL</v>
          </cell>
          <cell r="C17879">
            <v>0</v>
          </cell>
          <cell r="D17879">
            <v>0</v>
          </cell>
          <cell r="E17879">
            <v>0</v>
          </cell>
          <cell r="F17879">
            <v>0</v>
          </cell>
          <cell r="G17879">
            <v>7719</v>
          </cell>
        </row>
        <row r="17880">
          <cell r="A17880">
            <v>7718</v>
          </cell>
          <cell r="B17880" t="str">
            <v>OWL</v>
          </cell>
          <cell r="C17880">
            <v>0</v>
          </cell>
          <cell r="D17880">
            <v>0</v>
          </cell>
          <cell r="E17880">
            <v>0</v>
          </cell>
          <cell r="F17880">
            <v>0</v>
          </cell>
          <cell r="G17880">
            <v>7718</v>
          </cell>
        </row>
        <row r="17881">
          <cell r="A17881">
            <v>7717</v>
          </cell>
          <cell r="B17881" t="str">
            <v>OWL</v>
          </cell>
          <cell r="C17881">
            <v>0</v>
          </cell>
          <cell r="D17881">
            <v>0</v>
          </cell>
          <cell r="E17881">
            <v>0</v>
          </cell>
          <cell r="F17881">
            <v>0</v>
          </cell>
          <cell r="G17881">
            <v>7717</v>
          </cell>
        </row>
        <row r="17882">
          <cell r="A17882">
            <v>7716</v>
          </cell>
          <cell r="B17882" t="str">
            <v>OWL</v>
          </cell>
          <cell r="C17882">
            <v>0</v>
          </cell>
          <cell r="D17882">
            <v>0</v>
          </cell>
          <cell r="E17882">
            <v>0</v>
          </cell>
          <cell r="F17882">
            <v>0</v>
          </cell>
          <cell r="G17882">
            <v>7716</v>
          </cell>
        </row>
        <row r="17883">
          <cell r="A17883">
            <v>7715</v>
          </cell>
          <cell r="B17883" t="str">
            <v>OWL</v>
          </cell>
          <cell r="C17883">
            <v>0</v>
          </cell>
          <cell r="D17883">
            <v>0</v>
          </cell>
          <cell r="E17883">
            <v>0</v>
          </cell>
          <cell r="F17883">
            <v>0</v>
          </cell>
          <cell r="G17883">
            <v>7715</v>
          </cell>
        </row>
        <row r="17884">
          <cell r="A17884">
            <v>7714</v>
          </cell>
          <cell r="B17884" t="str">
            <v>OWL</v>
          </cell>
          <cell r="C17884">
            <v>0</v>
          </cell>
          <cell r="D17884">
            <v>0</v>
          </cell>
          <cell r="E17884">
            <v>0</v>
          </cell>
          <cell r="F17884">
            <v>0</v>
          </cell>
          <cell r="G17884">
            <v>7714</v>
          </cell>
        </row>
        <row r="17885">
          <cell r="A17885">
            <v>7713</v>
          </cell>
          <cell r="B17885" t="str">
            <v>OWL</v>
          </cell>
          <cell r="C17885">
            <v>0</v>
          </cell>
          <cell r="D17885">
            <v>0</v>
          </cell>
          <cell r="E17885">
            <v>0</v>
          </cell>
          <cell r="F17885">
            <v>0</v>
          </cell>
          <cell r="G17885">
            <v>7713</v>
          </cell>
        </row>
        <row r="17886">
          <cell r="A17886">
            <v>7712</v>
          </cell>
          <cell r="B17886" t="str">
            <v>OWL</v>
          </cell>
          <cell r="C17886">
            <v>0</v>
          </cell>
          <cell r="D17886">
            <v>0</v>
          </cell>
          <cell r="E17886">
            <v>0</v>
          </cell>
          <cell r="F17886">
            <v>0</v>
          </cell>
          <cell r="G17886">
            <v>7712</v>
          </cell>
        </row>
        <row r="17887">
          <cell r="A17887">
            <v>7711</v>
          </cell>
          <cell r="B17887" t="str">
            <v>OWL</v>
          </cell>
          <cell r="C17887">
            <v>0</v>
          </cell>
          <cell r="D17887">
            <v>0</v>
          </cell>
          <cell r="E17887">
            <v>0</v>
          </cell>
          <cell r="F17887">
            <v>0</v>
          </cell>
          <cell r="G17887">
            <v>7711</v>
          </cell>
        </row>
        <row r="17888">
          <cell r="A17888">
            <v>7710</v>
          </cell>
          <cell r="B17888" t="str">
            <v>OWL</v>
          </cell>
          <cell r="C17888">
            <v>0</v>
          </cell>
          <cell r="D17888">
            <v>0</v>
          </cell>
          <cell r="E17888">
            <v>0</v>
          </cell>
          <cell r="F17888">
            <v>0</v>
          </cell>
          <cell r="G17888">
            <v>7710</v>
          </cell>
        </row>
        <row r="17889">
          <cell r="A17889">
            <v>7709</v>
          </cell>
          <cell r="B17889" t="str">
            <v>OWL</v>
          </cell>
          <cell r="C17889">
            <v>0</v>
          </cell>
          <cell r="D17889">
            <v>0</v>
          </cell>
          <cell r="E17889">
            <v>0</v>
          </cell>
          <cell r="F17889">
            <v>0</v>
          </cell>
          <cell r="G17889">
            <v>7709</v>
          </cell>
        </row>
        <row r="17890">
          <cell r="A17890">
            <v>7708</v>
          </cell>
          <cell r="B17890" t="str">
            <v>OWL</v>
          </cell>
          <cell r="C17890">
            <v>0</v>
          </cell>
          <cell r="D17890">
            <v>0</v>
          </cell>
          <cell r="E17890">
            <v>0</v>
          </cell>
          <cell r="F17890">
            <v>0</v>
          </cell>
          <cell r="G17890">
            <v>7708</v>
          </cell>
        </row>
        <row r="17891">
          <cell r="A17891">
            <v>7707</v>
          </cell>
          <cell r="B17891" t="str">
            <v>OWL</v>
          </cell>
          <cell r="C17891">
            <v>0</v>
          </cell>
          <cell r="D17891">
            <v>0</v>
          </cell>
          <cell r="E17891">
            <v>0</v>
          </cell>
          <cell r="F17891">
            <v>0</v>
          </cell>
          <cell r="G17891">
            <v>7707</v>
          </cell>
        </row>
        <row r="17892">
          <cell r="A17892">
            <v>7706</v>
          </cell>
          <cell r="B17892" t="str">
            <v>OWL</v>
          </cell>
          <cell r="C17892">
            <v>0</v>
          </cell>
          <cell r="D17892">
            <v>0</v>
          </cell>
          <cell r="E17892">
            <v>0</v>
          </cell>
          <cell r="F17892">
            <v>0</v>
          </cell>
          <cell r="G17892">
            <v>7706</v>
          </cell>
        </row>
        <row r="17893">
          <cell r="A17893">
            <v>7705</v>
          </cell>
          <cell r="B17893" t="str">
            <v>OWL</v>
          </cell>
          <cell r="C17893">
            <v>0</v>
          </cell>
          <cell r="D17893">
            <v>0</v>
          </cell>
          <cell r="E17893">
            <v>0</v>
          </cell>
          <cell r="F17893">
            <v>0</v>
          </cell>
          <cell r="G17893">
            <v>7705</v>
          </cell>
        </row>
        <row r="17894">
          <cell r="A17894">
            <v>7704</v>
          </cell>
          <cell r="B17894" t="str">
            <v>OWL</v>
          </cell>
          <cell r="C17894">
            <v>0</v>
          </cell>
          <cell r="D17894">
            <v>0</v>
          </cell>
          <cell r="E17894">
            <v>0</v>
          </cell>
          <cell r="F17894">
            <v>0</v>
          </cell>
          <cell r="G17894">
            <v>7704</v>
          </cell>
        </row>
        <row r="17895">
          <cell r="A17895">
            <v>7703</v>
          </cell>
          <cell r="B17895" t="str">
            <v>OWL</v>
          </cell>
          <cell r="C17895">
            <v>0</v>
          </cell>
          <cell r="D17895">
            <v>0</v>
          </cell>
          <cell r="E17895">
            <v>0</v>
          </cell>
          <cell r="F17895">
            <v>0</v>
          </cell>
          <cell r="G17895">
            <v>7703</v>
          </cell>
        </row>
        <row r="17896">
          <cell r="A17896">
            <v>7702</v>
          </cell>
          <cell r="B17896" t="str">
            <v>OWL</v>
          </cell>
          <cell r="C17896">
            <v>0</v>
          </cell>
          <cell r="D17896">
            <v>0</v>
          </cell>
          <cell r="E17896">
            <v>0</v>
          </cell>
          <cell r="F17896">
            <v>0</v>
          </cell>
          <cell r="G17896">
            <v>7702</v>
          </cell>
        </row>
        <row r="17897">
          <cell r="A17897">
            <v>7701</v>
          </cell>
          <cell r="B17897" t="str">
            <v>OWL</v>
          </cell>
          <cell r="C17897">
            <v>0</v>
          </cell>
          <cell r="D17897">
            <v>0</v>
          </cell>
          <cell r="E17897">
            <v>0</v>
          </cell>
          <cell r="F17897">
            <v>0</v>
          </cell>
          <cell r="G17897">
            <v>7701</v>
          </cell>
        </row>
        <row r="17898">
          <cell r="A17898">
            <v>7700</v>
          </cell>
          <cell r="B17898" t="str">
            <v>OWL</v>
          </cell>
          <cell r="C17898">
            <v>0</v>
          </cell>
          <cell r="D17898">
            <v>0</v>
          </cell>
          <cell r="E17898">
            <v>0</v>
          </cell>
          <cell r="F17898">
            <v>0</v>
          </cell>
          <cell r="G17898">
            <v>7700</v>
          </cell>
        </row>
        <row r="17899">
          <cell r="A17899">
            <v>7699</v>
          </cell>
          <cell r="B17899" t="str">
            <v>OWL</v>
          </cell>
          <cell r="C17899">
            <v>0</v>
          </cell>
          <cell r="D17899">
            <v>0</v>
          </cell>
          <cell r="E17899">
            <v>0</v>
          </cell>
          <cell r="F17899">
            <v>0</v>
          </cell>
          <cell r="G17899">
            <v>7699</v>
          </cell>
        </row>
        <row r="17900">
          <cell r="A17900">
            <v>7698</v>
          </cell>
          <cell r="B17900" t="str">
            <v>OWL</v>
          </cell>
          <cell r="C17900">
            <v>0</v>
          </cell>
          <cell r="D17900">
            <v>0</v>
          </cell>
          <cell r="E17900">
            <v>0</v>
          </cell>
          <cell r="F17900">
            <v>0</v>
          </cell>
          <cell r="G17900">
            <v>7698</v>
          </cell>
        </row>
        <row r="17901">
          <cell r="A17901">
            <v>7697</v>
          </cell>
          <cell r="B17901" t="str">
            <v>OWL</v>
          </cell>
          <cell r="C17901">
            <v>0</v>
          </cell>
          <cell r="D17901">
            <v>0</v>
          </cell>
          <cell r="E17901">
            <v>0</v>
          </cell>
          <cell r="F17901">
            <v>0</v>
          </cell>
          <cell r="G17901">
            <v>7697</v>
          </cell>
        </row>
        <row r="17902">
          <cell r="A17902">
            <v>7696</v>
          </cell>
          <cell r="B17902" t="str">
            <v>OWL</v>
          </cell>
          <cell r="C17902">
            <v>0</v>
          </cell>
          <cell r="D17902">
            <v>0</v>
          </cell>
          <cell r="E17902">
            <v>0</v>
          </cell>
          <cell r="F17902">
            <v>0</v>
          </cell>
          <cell r="G17902">
            <v>7696</v>
          </cell>
        </row>
        <row r="17903">
          <cell r="A17903">
            <v>7695</v>
          </cell>
          <cell r="B17903" t="str">
            <v>OWL</v>
          </cell>
          <cell r="C17903">
            <v>0</v>
          </cell>
          <cell r="D17903">
            <v>0</v>
          </cell>
          <cell r="E17903">
            <v>0</v>
          </cell>
          <cell r="F17903">
            <v>0</v>
          </cell>
          <cell r="G17903">
            <v>7695</v>
          </cell>
        </row>
        <row r="17904">
          <cell r="A17904">
            <v>7694</v>
          </cell>
          <cell r="B17904" t="str">
            <v>OWL</v>
          </cell>
          <cell r="C17904">
            <v>0</v>
          </cell>
          <cell r="D17904">
            <v>0</v>
          </cell>
          <cell r="E17904">
            <v>0</v>
          </cell>
          <cell r="F17904">
            <v>0</v>
          </cell>
          <cell r="G17904">
            <v>7694</v>
          </cell>
        </row>
        <row r="17905">
          <cell r="A17905">
            <v>7693</v>
          </cell>
          <cell r="B17905" t="str">
            <v>OWL</v>
          </cell>
          <cell r="C17905">
            <v>0</v>
          </cell>
          <cell r="D17905">
            <v>0</v>
          </cell>
          <cell r="E17905">
            <v>0</v>
          </cell>
          <cell r="F17905">
            <v>0</v>
          </cell>
          <cell r="G17905">
            <v>7693</v>
          </cell>
        </row>
        <row r="17906">
          <cell r="A17906">
            <v>7692</v>
          </cell>
          <cell r="B17906" t="str">
            <v>OWL</v>
          </cell>
          <cell r="C17906">
            <v>0</v>
          </cell>
          <cell r="D17906">
            <v>0</v>
          </cell>
          <cell r="E17906">
            <v>0</v>
          </cell>
          <cell r="F17906">
            <v>0</v>
          </cell>
          <cell r="G17906">
            <v>7692</v>
          </cell>
        </row>
        <row r="17907">
          <cell r="A17907">
            <v>7691</v>
          </cell>
          <cell r="B17907" t="str">
            <v>OWL</v>
          </cell>
          <cell r="C17907">
            <v>0</v>
          </cell>
          <cell r="D17907">
            <v>0</v>
          </cell>
          <cell r="E17907">
            <v>0</v>
          </cell>
          <cell r="F17907">
            <v>0</v>
          </cell>
          <cell r="G17907">
            <v>7691</v>
          </cell>
        </row>
        <row r="17908">
          <cell r="A17908">
            <v>7690</v>
          </cell>
          <cell r="B17908" t="str">
            <v>OWL</v>
          </cell>
          <cell r="C17908">
            <v>0</v>
          </cell>
          <cell r="D17908">
            <v>0</v>
          </cell>
          <cell r="E17908">
            <v>0</v>
          </cell>
          <cell r="F17908">
            <v>0</v>
          </cell>
          <cell r="G17908">
            <v>7690</v>
          </cell>
        </row>
        <row r="17909">
          <cell r="A17909">
            <v>7689</v>
          </cell>
          <cell r="B17909" t="str">
            <v>OWL</v>
          </cell>
          <cell r="C17909">
            <v>0</v>
          </cell>
          <cell r="D17909">
            <v>0</v>
          </cell>
          <cell r="E17909">
            <v>0</v>
          </cell>
          <cell r="F17909">
            <v>0</v>
          </cell>
          <cell r="G17909">
            <v>7689</v>
          </cell>
        </row>
        <row r="17910">
          <cell r="A17910">
            <v>7688</v>
          </cell>
          <cell r="B17910" t="str">
            <v>OWL</v>
          </cell>
          <cell r="C17910">
            <v>0</v>
          </cell>
          <cell r="D17910">
            <v>0</v>
          </cell>
          <cell r="E17910">
            <v>0</v>
          </cell>
          <cell r="F17910">
            <v>0</v>
          </cell>
          <cell r="G17910">
            <v>7688</v>
          </cell>
        </row>
        <row r="17911">
          <cell r="A17911">
            <v>7687</v>
          </cell>
          <cell r="B17911" t="str">
            <v>OWL</v>
          </cell>
          <cell r="C17911">
            <v>0</v>
          </cell>
          <cell r="D17911">
            <v>0</v>
          </cell>
          <cell r="E17911">
            <v>0</v>
          </cell>
          <cell r="F17911">
            <v>0</v>
          </cell>
          <cell r="G17911">
            <v>7687</v>
          </cell>
        </row>
        <row r="17912">
          <cell r="A17912">
            <v>7686</v>
          </cell>
          <cell r="B17912" t="str">
            <v>OWL</v>
          </cell>
          <cell r="C17912">
            <v>0</v>
          </cell>
          <cell r="D17912">
            <v>0</v>
          </cell>
          <cell r="E17912">
            <v>0</v>
          </cell>
          <cell r="F17912">
            <v>0</v>
          </cell>
          <cell r="G17912">
            <v>7686</v>
          </cell>
        </row>
        <row r="17913">
          <cell r="A17913">
            <v>7685</v>
          </cell>
          <cell r="B17913" t="str">
            <v>OWL</v>
          </cell>
          <cell r="C17913">
            <v>0</v>
          </cell>
          <cell r="D17913">
            <v>0</v>
          </cell>
          <cell r="E17913">
            <v>0</v>
          </cell>
          <cell r="F17913">
            <v>0</v>
          </cell>
          <cell r="G17913">
            <v>7685</v>
          </cell>
        </row>
        <row r="17914">
          <cell r="A17914">
            <v>7684</v>
          </cell>
          <cell r="B17914" t="str">
            <v>OWL</v>
          </cell>
          <cell r="C17914">
            <v>0</v>
          </cell>
          <cell r="D17914">
            <v>0</v>
          </cell>
          <cell r="E17914">
            <v>0</v>
          </cell>
          <cell r="F17914">
            <v>0</v>
          </cell>
          <cell r="G17914">
            <v>7684</v>
          </cell>
        </row>
        <row r="17915">
          <cell r="A17915">
            <v>7683</v>
          </cell>
          <cell r="B17915" t="str">
            <v>OWL</v>
          </cell>
          <cell r="C17915">
            <v>0</v>
          </cell>
          <cell r="D17915">
            <v>0</v>
          </cell>
          <cell r="E17915">
            <v>0</v>
          </cell>
          <cell r="F17915">
            <v>0</v>
          </cell>
          <cell r="G17915">
            <v>7683</v>
          </cell>
        </row>
        <row r="17916">
          <cell r="A17916">
            <v>7682</v>
          </cell>
          <cell r="B17916" t="str">
            <v>OWL</v>
          </cell>
          <cell r="C17916">
            <v>0</v>
          </cell>
          <cell r="D17916">
            <v>0</v>
          </cell>
          <cell r="E17916">
            <v>0</v>
          </cell>
          <cell r="F17916">
            <v>0</v>
          </cell>
          <cell r="G17916">
            <v>7682</v>
          </cell>
        </row>
        <row r="17917">
          <cell r="A17917">
            <v>7681</v>
          </cell>
          <cell r="B17917" t="str">
            <v>OWL</v>
          </cell>
          <cell r="C17917">
            <v>0</v>
          </cell>
          <cell r="D17917">
            <v>0</v>
          </cell>
          <cell r="E17917">
            <v>0</v>
          </cell>
          <cell r="F17917">
            <v>0</v>
          </cell>
          <cell r="G17917">
            <v>7681</v>
          </cell>
        </row>
        <row r="17918">
          <cell r="A17918">
            <v>7680</v>
          </cell>
          <cell r="B17918" t="str">
            <v>OWL</v>
          </cell>
          <cell r="C17918">
            <v>0</v>
          </cell>
          <cell r="D17918">
            <v>0</v>
          </cell>
          <cell r="E17918">
            <v>0</v>
          </cell>
          <cell r="F17918">
            <v>0</v>
          </cell>
          <cell r="G17918">
            <v>7680</v>
          </cell>
        </row>
        <row r="17919">
          <cell r="A17919">
            <v>7679</v>
          </cell>
          <cell r="B17919" t="str">
            <v>OWL</v>
          </cell>
          <cell r="C17919">
            <v>0</v>
          </cell>
          <cell r="D17919">
            <v>0</v>
          </cell>
          <cell r="E17919">
            <v>0</v>
          </cell>
          <cell r="F17919">
            <v>0</v>
          </cell>
          <cell r="G17919">
            <v>7679</v>
          </cell>
        </row>
        <row r="17920">
          <cell r="A17920">
            <v>7678</v>
          </cell>
          <cell r="B17920" t="str">
            <v>OWL</v>
          </cell>
          <cell r="C17920">
            <v>0</v>
          </cell>
          <cell r="D17920">
            <v>0</v>
          </cell>
          <cell r="E17920">
            <v>0</v>
          </cell>
          <cell r="F17920">
            <v>0</v>
          </cell>
          <cell r="G17920">
            <v>7678</v>
          </cell>
        </row>
        <row r="17921">
          <cell r="A17921">
            <v>7677</v>
          </cell>
          <cell r="B17921" t="str">
            <v>OWL</v>
          </cell>
          <cell r="C17921">
            <v>0</v>
          </cell>
          <cell r="D17921">
            <v>0</v>
          </cell>
          <cell r="E17921">
            <v>0</v>
          </cell>
          <cell r="F17921">
            <v>0</v>
          </cell>
          <cell r="G17921">
            <v>7677</v>
          </cell>
        </row>
        <row r="17922">
          <cell r="A17922">
            <v>7676</v>
          </cell>
          <cell r="B17922" t="str">
            <v>OWL</v>
          </cell>
          <cell r="C17922">
            <v>0</v>
          </cell>
          <cell r="D17922">
            <v>0</v>
          </cell>
          <cell r="E17922">
            <v>0</v>
          </cell>
          <cell r="F17922">
            <v>0</v>
          </cell>
          <cell r="G17922">
            <v>7676</v>
          </cell>
        </row>
        <row r="17923">
          <cell r="A17923">
            <v>7675</v>
          </cell>
          <cell r="B17923" t="str">
            <v>OWL</v>
          </cell>
          <cell r="C17923">
            <v>0</v>
          </cell>
          <cell r="D17923">
            <v>0</v>
          </cell>
          <cell r="E17923">
            <v>0</v>
          </cell>
          <cell r="F17923">
            <v>0</v>
          </cell>
          <cell r="G17923">
            <v>7675</v>
          </cell>
        </row>
        <row r="17924">
          <cell r="A17924">
            <v>7674</v>
          </cell>
          <cell r="B17924" t="str">
            <v>OWL</v>
          </cell>
          <cell r="C17924">
            <v>0</v>
          </cell>
          <cell r="D17924">
            <v>0</v>
          </cell>
          <cell r="E17924">
            <v>0</v>
          </cell>
          <cell r="F17924">
            <v>0</v>
          </cell>
          <cell r="G17924">
            <v>7674</v>
          </cell>
        </row>
        <row r="17925">
          <cell r="A17925">
            <v>7673</v>
          </cell>
          <cell r="B17925" t="str">
            <v>OWL</v>
          </cell>
          <cell r="C17925">
            <v>0</v>
          </cell>
          <cell r="D17925">
            <v>0</v>
          </cell>
          <cell r="E17925">
            <v>0</v>
          </cell>
          <cell r="F17925">
            <v>0</v>
          </cell>
          <cell r="G17925">
            <v>7673</v>
          </cell>
        </row>
        <row r="17926">
          <cell r="A17926">
            <v>7672</v>
          </cell>
          <cell r="B17926" t="str">
            <v>OWL</v>
          </cell>
          <cell r="C17926">
            <v>0</v>
          </cell>
          <cell r="D17926">
            <v>0</v>
          </cell>
          <cell r="E17926">
            <v>0</v>
          </cell>
          <cell r="F17926">
            <v>0</v>
          </cell>
          <cell r="G17926">
            <v>7672</v>
          </cell>
        </row>
        <row r="17927">
          <cell r="A17927">
            <v>7671</v>
          </cell>
          <cell r="B17927" t="str">
            <v>OWL</v>
          </cell>
          <cell r="C17927">
            <v>0</v>
          </cell>
          <cell r="D17927">
            <v>0</v>
          </cell>
          <cell r="E17927">
            <v>0</v>
          </cell>
          <cell r="F17927">
            <v>0</v>
          </cell>
          <cell r="G17927">
            <v>7671</v>
          </cell>
        </row>
        <row r="17928">
          <cell r="A17928">
            <v>7670</v>
          </cell>
          <cell r="B17928" t="str">
            <v>OWL</v>
          </cell>
          <cell r="C17928">
            <v>0</v>
          </cell>
          <cell r="D17928">
            <v>0</v>
          </cell>
          <cell r="E17928">
            <v>0</v>
          </cell>
          <cell r="F17928">
            <v>0</v>
          </cell>
          <cell r="G17928">
            <v>7670</v>
          </cell>
        </row>
        <row r="17929">
          <cell r="A17929">
            <v>7669</v>
          </cell>
          <cell r="B17929" t="str">
            <v>OWL</v>
          </cell>
          <cell r="C17929">
            <v>0</v>
          </cell>
          <cell r="D17929">
            <v>0</v>
          </cell>
          <cell r="E17929">
            <v>0</v>
          </cell>
          <cell r="F17929">
            <v>0</v>
          </cell>
          <cell r="G17929">
            <v>7669</v>
          </cell>
        </row>
        <row r="17930">
          <cell r="A17930">
            <v>7668</v>
          </cell>
          <cell r="B17930" t="str">
            <v>OWL</v>
          </cell>
          <cell r="C17930">
            <v>0</v>
          </cell>
          <cell r="D17930">
            <v>0</v>
          </cell>
          <cell r="E17930">
            <v>0</v>
          </cell>
          <cell r="F17930">
            <v>0</v>
          </cell>
          <cell r="G17930">
            <v>7668</v>
          </cell>
        </row>
        <row r="17931">
          <cell r="A17931">
            <v>7667</v>
          </cell>
          <cell r="B17931" t="str">
            <v>OWL</v>
          </cell>
          <cell r="C17931">
            <v>0</v>
          </cell>
          <cell r="D17931">
            <v>0</v>
          </cell>
          <cell r="E17931">
            <v>0</v>
          </cell>
          <cell r="F17931">
            <v>0</v>
          </cell>
          <cell r="G17931">
            <v>7667</v>
          </cell>
        </row>
        <row r="17932">
          <cell r="A17932">
            <v>7666</v>
          </cell>
          <cell r="B17932" t="str">
            <v>OWL</v>
          </cell>
          <cell r="C17932">
            <v>0</v>
          </cell>
          <cell r="D17932">
            <v>0</v>
          </cell>
          <cell r="E17932">
            <v>0</v>
          </cell>
          <cell r="F17932">
            <v>0</v>
          </cell>
          <cell r="G17932">
            <v>7666</v>
          </cell>
        </row>
        <row r="17933">
          <cell r="A17933">
            <v>7665</v>
          </cell>
          <cell r="B17933" t="str">
            <v>OWL</v>
          </cell>
          <cell r="C17933">
            <v>0</v>
          </cell>
          <cell r="D17933">
            <v>0</v>
          </cell>
          <cell r="E17933">
            <v>0</v>
          </cell>
          <cell r="F17933">
            <v>0</v>
          </cell>
          <cell r="G17933">
            <v>7665</v>
          </cell>
        </row>
        <row r="17934">
          <cell r="A17934">
            <v>7664</v>
          </cell>
          <cell r="B17934" t="str">
            <v>OWL</v>
          </cell>
          <cell r="C17934">
            <v>0</v>
          </cell>
          <cell r="D17934">
            <v>0</v>
          </cell>
          <cell r="E17934">
            <v>0</v>
          </cell>
          <cell r="F17934">
            <v>0</v>
          </cell>
          <cell r="G17934">
            <v>7664</v>
          </cell>
        </row>
        <row r="17935">
          <cell r="A17935">
            <v>7663</v>
          </cell>
          <cell r="B17935" t="str">
            <v>OWL</v>
          </cell>
          <cell r="C17935">
            <v>0</v>
          </cell>
          <cell r="D17935">
            <v>0</v>
          </cell>
          <cell r="E17935">
            <v>0</v>
          </cell>
          <cell r="F17935">
            <v>0</v>
          </cell>
          <cell r="G17935">
            <v>7663</v>
          </cell>
        </row>
        <row r="17936">
          <cell r="A17936">
            <v>7662</v>
          </cell>
          <cell r="B17936" t="str">
            <v>OWL</v>
          </cell>
          <cell r="C17936">
            <v>0</v>
          </cell>
          <cell r="D17936">
            <v>0</v>
          </cell>
          <cell r="E17936">
            <v>0</v>
          </cell>
          <cell r="F17936">
            <v>0</v>
          </cell>
          <cell r="G17936">
            <v>7662</v>
          </cell>
        </row>
        <row r="17937">
          <cell r="A17937">
            <v>7661</v>
          </cell>
          <cell r="B17937" t="str">
            <v>OWL</v>
          </cell>
          <cell r="C17937">
            <v>0</v>
          </cell>
          <cell r="D17937">
            <v>0</v>
          </cell>
          <cell r="E17937">
            <v>0</v>
          </cell>
          <cell r="F17937">
            <v>0</v>
          </cell>
          <cell r="G17937">
            <v>7661</v>
          </cell>
        </row>
        <row r="17938">
          <cell r="A17938">
            <v>7660</v>
          </cell>
          <cell r="B17938" t="str">
            <v>OWL</v>
          </cell>
          <cell r="C17938">
            <v>0</v>
          </cell>
          <cell r="D17938">
            <v>0</v>
          </cell>
          <cell r="E17938">
            <v>0</v>
          </cell>
          <cell r="F17938">
            <v>0</v>
          </cell>
          <cell r="G17938">
            <v>7660</v>
          </cell>
        </row>
        <row r="17939">
          <cell r="A17939">
            <v>7659</v>
          </cell>
          <cell r="B17939" t="str">
            <v>OWL</v>
          </cell>
          <cell r="C17939">
            <v>0</v>
          </cell>
          <cell r="D17939">
            <v>0</v>
          </cell>
          <cell r="E17939">
            <v>0</v>
          </cell>
          <cell r="F17939">
            <v>0</v>
          </cell>
          <cell r="G17939">
            <v>7659</v>
          </cell>
        </row>
        <row r="17940">
          <cell r="A17940">
            <v>7658</v>
          </cell>
          <cell r="B17940" t="str">
            <v>OWL</v>
          </cell>
          <cell r="C17940">
            <v>0</v>
          </cell>
          <cell r="D17940">
            <v>0</v>
          </cell>
          <cell r="E17940">
            <v>0</v>
          </cell>
          <cell r="F17940">
            <v>0</v>
          </cell>
          <cell r="G17940">
            <v>7658</v>
          </cell>
        </row>
        <row r="17941">
          <cell r="A17941">
            <v>7657</v>
          </cell>
          <cell r="B17941" t="str">
            <v>OWL</v>
          </cell>
          <cell r="C17941">
            <v>0</v>
          </cell>
          <cell r="D17941">
            <v>0</v>
          </cell>
          <cell r="E17941">
            <v>0</v>
          </cell>
          <cell r="F17941">
            <v>0</v>
          </cell>
          <cell r="G17941">
            <v>7657</v>
          </cell>
        </row>
        <row r="17942">
          <cell r="A17942">
            <v>7656</v>
          </cell>
          <cell r="B17942" t="str">
            <v>OWL</v>
          </cell>
          <cell r="C17942">
            <v>0</v>
          </cell>
          <cell r="D17942">
            <v>0</v>
          </cell>
          <cell r="E17942">
            <v>0</v>
          </cell>
          <cell r="F17942">
            <v>0</v>
          </cell>
          <cell r="G17942">
            <v>7656</v>
          </cell>
        </row>
        <row r="17943">
          <cell r="A17943">
            <v>7655</v>
          </cell>
          <cell r="B17943" t="str">
            <v>OWL</v>
          </cell>
          <cell r="C17943">
            <v>0</v>
          </cell>
          <cell r="D17943">
            <v>0</v>
          </cell>
          <cell r="E17943">
            <v>0</v>
          </cell>
          <cell r="F17943">
            <v>0</v>
          </cell>
          <cell r="G17943">
            <v>7655</v>
          </cell>
        </row>
        <row r="17944">
          <cell r="A17944">
            <v>7654</v>
          </cell>
          <cell r="B17944" t="str">
            <v>OWL</v>
          </cell>
          <cell r="C17944">
            <v>0</v>
          </cell>
          <cell r="D17944">
            <v>0</v>
          </cell>
          <cell r="E17944">
            <v>0</v>
          </cell>
          <cell r="F17944">
            <v>0</v>
          </cell>
          <cell r="G17944">
            <v>7654</v>
          </cell>
        </row>
        <row r="17945">
          <cell r="A17945">
            <v>7653</v>
          </cell>
          <cell r="B17945" t="str">
            <v>OWL</v>
          </cell>
          <cell r="C17945">
            <v>0</v>
          </cell>
          <cell r="D17945">
            <v>0</v>
          </cell>
          <cell r="E17945">
            <v>0</v>
          </cell>
          <cell r="F17945">
            <v>0</v>
          </cell>
          <cell r="G17945">
            <v>7653</v>
          </cell>
        </row>
        <row r="17946">
          <cell r="A17946">
            <v>7652</v>
          </cell>
          <cell r="B17946" t="str">
            <v>OWL</v>
          </cell>
          <cell r="C17946">
            <v>0</v>
          </cell>
          <cell r="D17946">
            <v>0</v>
          </cell>
          <cell r="E17946">
            <v>0</v>
          </cell>
          <cell r="F17946">
            <v>0</v>
          </cell>
          <cell r="G17946">
            <v>7652</v>
          </cell>
        </row>
        <row r="17947">
          <cell r="A17947">
            <v>7651</v>
          </cell>
          <cell r="B17947" t="str">
            <v>OWL</v>
          </cell>
          <cell r="C17947">
            <v>0</v>
          </cell>
          <cell r="D17947">
            <v>0</v>
          </cell>
          <cell r="E17947">
            <v>0</v>
          </cell>
          <cell r="F17947">
            <v>0</v>
          </cell>
          <cell r="G17947">
            <v>7651</v>
          </cell>
        </row>
        <row r="17948">
          <cell r="A17948">
            <v>7650</v>
          </cell>
          <cell r="B17948" t="str">
            <v>OWL</v>
          </cell>
          <cell r="C17948">
            <v>0</v>
          </cell>
          <cell r="D17948">
            <v>0</v>
          </cell>
          <cell r="E17948">
            <v>0</v>
          </cell>
          <cell r="F17948">
            <v>0</v>
          </cell>
          <cell r="G17948">
            <v>7650</v>
          </cell>
        </row>
        <row r="17949">
          <cell r="A17949">
            <v>7649</v>
          </cell>
          <cell r="B17949" t="str">
            <v>OWL</v>
          </cell>
          <cell r="C17949">
            <v>0</v>
          </cell>
          <cell r="D17949">
            <v>0</v>
          </cell>
          <cell r="E17949">
            <v>0</v>
          </cell>
          <cell r="F17949">
            <v>0</v>
          </cell>
          <cell r="G17949">
            <v>7649</v>
          </cell>
        </row>
        <row r="17950">
          <cell r="A17950">
            <v>7648</v>
          </cell>
          <cell r="B17950" t="str">
            <v>OWL</v>
          </cell>
          <cell r="C17950">
            <v>0</v>
          </cell>
          <cell r="D17950">
            <v>0</v>
          </cell>
          <cell r="E17950">
            <v>0</v>
          </cell>
          <cell r="F17950">
            <v>0</v>
          </cell>
          <cell r="G17950">
            <v>7648</v>
          </cell>
        </row>
        <row r="17951">
          <cell r="A17951">
            <v>7647</v>
          </cell>
          <cell r="B17951" t="str">
            <v>OWL</v>
          </cell>
          <cell r="C17951">
            <v>0</v>
          </cell>
          <cell r="D17951">
            <v>0</v>
          </cell>
          <cell r="E17951">
            <v>0</v>
          </cell>
          <cell r="F17951">
            <v>0</v>
          </cell>
          <cell r="G17951">
            <v>7647</v>
          </cell>
        </row>
        <row r="17952">
          <cell r="A17952">
            <v>7646</v>
          </cell>
          <cell r="B17952" t="str">
            <v>OWL</v>
          </cell>
          <cell r="C17952">
            <v>0</v>
          </cell>
          <cell r="D17952">
            <v>0</v>
          </cell>
          <cell r="E17952">
            <v>0</v>
          </cell>
          <cell r="F17952">
            <v>0</v>
          </cell>
          <cell r="G17952">
            <v>7646</v>
          </cell>
        </row>
        <row r="17953">
          <cell r="A17953">
            <v>7645</v>
          </cell>
          <cell r="B17953" t="str">
            <v>OWL</v>
          </cell>
          <cell r="C17953">
            <v>0</v>
          </cell>
          <cell r="D17953">
            <v>0</v>
          </cell>
          <cell r="E17953">
            <v>0</v>
          </cell>
          <cell r="F17953">
            <v>0</v>
          </cell>
          <cell r="G17953">
            <v>7645</v>
          </cell>
        </row>
        <row r="17954">
          <cell r="A17954">
            <v>7644</v>
          </cell>
          <cell r="B17954" t="str">
            <v>OWL</v>
          </cell>
          <cell r="C17954">
            <v>0</v>
          </cell>
          <cell r="D17954">
            <v>0</v>
          </cell>
          <cell r="E17954">
            <v>0</v>
          </cell>
          <cell r="F17954">
            <v>0</v>
          </cell>
          <cell r="G17954">
            <v>7644</v>
          </cell>
        </row>
        <row r="17955">
          <cell r="A17955">
            <v>7643</v>
          </cell>
          <cell r="B17955" t="str">
            <v>OWL</v>
          </cell>
          <cell r="C17955">
            <v>0</v>
          </cell>
          <cell r="D17955">
            <v>0</v>
          </cell>
          <cell r="E17955">
            <v>0</v>
          </cell>
          <cell r="F17955">
            <v>0</v>
          </cell>
          <cell r="G17955">
            <v>7643</v>
          </cell>
        </row>
        <row r="17956">
          <cell r="A17956">
            <v>7642</v>
          </cell>
          <cell r="B17956" t="str">
            <v>OWL</v>
          </cell>
          <cell r="C17956">
            <v>0</v>
          </cell>
          <cell r="D17956">
            <v>0</v>
          </cell>
          <cell r="E17956">
            <v>0</v>
          </cell>
          <cell r="F17956">
            <v>0</v>
          </cell>
          <cell r="G17956">
            <v>7642</v>
          </cell>
        </row>
        <row r="17957">
          <cell r="A17957">
            <v>7641</v>
          </cell>
          <cell r="B17957" t="str">
            <v>OWL</v>
          </cell>
          <cell r="C17957">
            <v>0</v>
          </cell>
          <cell r="D17957">
            <v>0</v>
          </cell>
          <cell r="E17957">
            <v>0</v>
          </cell>
          <cell r="F17957">
            <v>0</v>
          </cell>
          <cell r="G17957">
            <v>7641</v>
          </cell>
        </row>
        <row r="17958">
          <cell r="A17958">
            <v>7640</v>
          </cell>
          <cell r="B17958" t="str">
            <v>OWL</v>
          </cell>
          <cell r="C17958">
            <v>0</v>
          </cell>
          <cell r="D17958">
            <v>0</v>
          </cell>
          <cell r="E17958">
            <v>0</v>
          </cell>
          <cell r="F17958">
            <v>0</v>
          </cell>
          <cell r="G17958">
            <v>7640</v>
          </cell>
        </row>
        <row r="17959">
          <cell r="A17959">
            <v>7639</v>
          </cell>
          <cell r="B17959" t="str">
            <v>OWL</v>
          </cell>
          <cell r="C17959">
            <v>0</v>
          </cell>
          <cell r="D17959">
            <v>0</v>
          </cell>
          <cell r="E17959">
            <v>0</v>
          </cell>
          <cell r="F17959">
            <v>0</v>
          </cell>
          <cell r="G17959">
            <v>7639</v>
          </cell>
        </row>
        <row r="17960">
          <cell r="A17960">
            <v>7638</v>
          </cell>
          <cell r="B17960" t="str">
            <v>OWL</v>
          </cell>
          <cell r="C17960">
            <v>0</v>
          </cell>
          <cell r="D17960">
            <v>0</v>
          </cell>
          <cell r="E17960">
            <v>0</v>
          </cell>
          <cell r="F17960">
            <v>0</v>
          </cell>
          <cell r="G17960">
            <v>7638</v>
          </cell>
        </row>
        <row r="17961">
          <cell r="A17961">
            <v>7637</v>
          </cell>
          <cell r="B17961" t="str">
            <v>OWL</v>
          </cell>
          <cell r="C17961">
            <v>0</v>
          </cell>
          <cell r="D17961">
            <v>0</v>
          </cell>
          <cell r="E17961">
            <v>0</v>
          </cell>
          <cell r="F17961">
            <v>0</v>
          </cell>
          <cell r="G17961">
            <v>7637</v>
          </cell>
        </row>
        <row r="17962">
          <cell r="A17962">
            <v>7636</v>
          </cell>
          <cell r="B17962" t="str">
            <v>OWL</v>
          </cell>
          <cell r="C17962">
            <v>0</v>
          </cell>
          <cell r="D17962">
            <v>0</v>
          </cell>
          <cell r="E17962">
            <v>0</v>
          </cell>
          <cell r="F17962">
            <v>0</v>
          </cell>
          <cell r="G17962">
            <v>7636</v>
          </cell>
        </row>
        <row r="17963">
          <cell r="A17963">
            <v>7635</v>
          </cell>
          <cell r="B17963" t="str">
            <v>OWL</v>
          </cell>
          <cell r="C17963">
            <v>0</v>
          </cell>
          <cell r="D17963">
            <v>0</v>
          </cell>
          <cell r="E17963">
            <v>0</v>
          </cell>
          <cell r="F17963">
            <v>0</v>
          </cell>
          <cell r="G17963">
            <v>7635</v>
          </cell>
        </row>
        <row r="17964">
          <cell r="A17964">
            <v>7634</v>
          </cell>
          <cell r="B17964" t="str">
            <v>电仪-TMR2</v>
          </cell>
          <cell r="C17964" t="str">
            <v>赵连和</v>
          </cell>
          <cell r="D17964" t="str">
            <v>李振</v>
          </cell>
          <cell r="E17964" t="str">
            <v>未关闭</v>
          </cell>
          <cell r="F17964">
            <v>44365</v>
          </cell>
          <cell r="G17964">
            <v>7634</v>
          </cell>
        </row>
        <row r="17965">
          <cell r="A17965">
            <v>7633</v>
          </cell>
          <cell r="B17965" t="str">
            <v>电仪-TMR2</v>
          </cell>
          <cell r="C17965" t="str">
            <v>赵连和</v>
          </cell>
          <cell r="D17965" t="str">
            <v>李振</v>
          </cell>
          <cell r="E17965" t="str">
            <v>未关闭</v>
          </cell>
          <cell r="F17965">
            <v>44365</v>
          </cell>
          <cell r="G17965">
            <v>7633</v>
          </cell>
        </row>
        <row r="17966">
          <cell r="A17966">
            <v>7632</v>
          </cell>
          <cell r="B17966" t="str">
            <v>电仪-TMR2</v>
          </cell>
          <cell r="C17966" t="str">
            <v>赵连和</v>
          </cell>
          <cell r="D17966" t="str">
            <v>李振</v>
          </cell>
          <cell r="E17966" t="str">
            <v>未关闭</v>
          </cell>
          <cell r="F17966">
            <v>44365</v>
          </cell>
          <cell r="G17966">
            <v>7632</v>
          </cell>
        </row>
        <row r="17967">
          <cell r="A17967">
            <v>7631</v>
          </cell>
          <cell r="B17967" t="str">
            <v>电仪-TMR2</v>
          </cell>
          <cell r="C17967" t="str">
            <v>赵连和</v>
          </cell>
          <cell r="D17967" t="str">
            <v>李振</v>
          </cell>
          <cell r="E17967" t="str">
            <v>未关闭</v>
          </cell>
          <cell r="F17967">
            <v>44365</v>
          </cell>
          <cell r="G17967">
            <v>7631</v>
          </cell>
        </row>
        <row r="17968">
          <cell r="A17968">
            <v>7630</v>
          </cell>
          <cell r="B17968" t="str">
            <v>电仪-TMR2</v>
          </cell>
          <cell r="C17968" t="str">
            <v>赵连和</v>
          </cell>
          <cell r="D17968" t="str">
            <v>李振</v>
          </cell>
          <cell r="E17968" t="str">
            <v>未关闭</v>
          </cell>
          <cell r="F17968">
            <v>44365</v>
          </cell>
          <cell r="G17968">
            <v>7630</v>
          </cell>
        </row>
        <row r="17969">
          <cell r="A17969">
            <v>7629</v>
          </cell>
          <cell r="B17969" t="str">
            <v>电仪-TMR2</v>
          </cell>
          <cell r="C17969" t="str">
            <v>赵连和</v>
          </cell>
          <cell r="D17969" t="str">
            <v>李振</v>
          </cell>
          <cell r="E17969" t="str">
            <v>未关闭</v>
          </cell>
          <cell r="F17969">
            <v>44365</v>
          </cell>
          <cell r="G17969">
            <v>7629</v>
          </cell>
        </row>
        <row r="17970">
          <cell r="A17970">
            <v>7628</v>
          </cell>
          <cell r="B17970" t="str">
            <v>电仪-TMR2</v>
          </cell>
          <cell r="C17970" t="str">
            <v>赵连和</v>
          </cell>
          <cell r="D17970" t="str">
            <v>李振</v>
          </cell>
          <cell r="E17970" t="str">
            <v>未关闭</v>
          </cell>
          <cell r="F17970">
            <v>44365</v>
          </cell>
          <cell r="G17970">
            <v>7628</v>
          </cell>
        </row>
        <row r="17971">
          <cell r="A17971">
            <v>7627</v>
          </cell>
          <cell r="B17971" t="str">
            <v>电仪-TMR2</v>
          </cell>
          <cell r="C17971" t="str">
            <v>赵连和</v>
          </cell>
          <cell r="D17971" t="str">
            <v>李振</v>
          </cell>
          <cell r="E17971" t="str">
            <v>未关闭</v>
          </cell>
          <cell r="F17971">
            <v>44365</v>
          </cell>
          <cell r="G17971">
            <v>7627</v>
          </cell>
        </row>
        <row r="17972">
          <cell r="A17972">
            <v>7626</v>
          </cell>
          <cell r="B17972" t="str">
            <v>电仪-TMR2</v>
          </cell>
          <cell r="C17972" t="str">
            <v>赵连和</v>
          </cell>
          <cell r="D17972" t="str">
            <v>李振</v>
          </cell>
          <cell r="E17972" t="str">
            <v>未关闭</v>
          </cell>
          <cell r="F17972">
            <v>44365</v>
          </cell>
          <cell r="G17972">
            <v>7626</v>
          </cell>
        </row>
        <row r="17973">
          <cell r="A17973">
            <v>7625</v>
          </cell>
          <cell r="B17973" t="str">
            <v>电仪-TMR2</v>
          </cell>
          <cell r="C17973" t="str">
            <v>赵连和</v>
          </cell>
          <cell r="D17973" t="str">
            <v>李振</v>
          </cell>
          <cell r="E17973" t="str">
            <v>未关闭</v>
          </cell>
          <cell r="F17973">
            <v>44365</v>
          </cell>
          <cell r="G17973">
            <v>7625</v>
          </cell>
        </row>
        <row r="17974">
          <cell r="A17974">
            <v>7624</v>
          </cell>
          <cell r="B17974" t="str">
            <v>电仪-TMR2</v>
          </cell>
          <cell r="C17974" t="str">
            <v>赵连和</v>
          </cell>
          <cell r="D17974" t="str">
            <v>李振</v>
          </cell>
          <cell r="E17974" t="str">
            <v>未关闭</v>
          </cell>
          <cell r="F17974">
            <v>44365</v>
          </cell>
          <cell r="G17974">
            <v>7624</v>
          </cell>
        </row>
        <row r="17975">
          <cell r="A17975">
            <v>7623</v>
          </cell>
          <cell r="B17975" t="str">
            <v>电仪-TMR2</v>
          </cell>
          <cell r="C17975" t="str">
            <v>赵连和</v>
          </cell>
          <cell r="D17975" t="str">
            <v>李振</v>
          </cell>
          <cell r="E17975" t="str">
            <v>未关闭</v>
          </cell>
          <cell r="F17975">
            <v>44365</v>
          </cell>
          <cell r="G17975">
            <v>7623</v>
          </cell>
        </row>
        <row r="17976">
          <cell r="A17976">
            <v>7622</v>
          </cell>
          <cell r="B17976" t="str">
            <v>电仪-TMR2</v>
          </cell>
          <cell r="C17976" t="str">
            <v>赵连和</v>
          </cell>
          <cell r="D17976" t="str">
            <v>李振</v>
          </cell>
          <cell r="E17976" t="str">
            <v>未关闭</v>
          </cell>
          <cell r="F17976">
            <v>44365</v>
          </cell>
          <cell r="G17976">
            <v>7622</v>
          </cell>
        </row>
        <row r="17977">
          <cell r="A17977">
            <v>7621</v>
          </cell>
          <cell r="B17977" t="str">
            <v>电仪-TMR2</v>
          </cell>
          <cell r="C17977" t="str">
            <v>赵连和</v>
          </cell>
          <cell r="D17977" t="str">
            <v>李振</v>
          </cell>
          <cell r="E17977" t="str">
            <v>未关闭</v>
          </cell>
          <cell r="F17977">
            <v>44365</v>
          </cell>
          <cell r="G17977">
            <v>7621</v>
          </cell>
        </row>
        <row r="17978">
          <cell r="A17978">
            <v>7620</v>
          </cell>
          <cell r="B17978" t="str">
            <v>电仪-TMR2</v>
          </cell>
          <cell r="C17978" t="str">
            <v>赵连和</v>
          </cell>
          <cell r="D17978" t="str">
            <v>李振</v>
          </cell>
          <cell r="E17978" t="str">
            <v>未关闭</v>
          </cell>
          <cell r="F17978">
            <v>44365</v>
          </cell>
          <cell r="G17978">
            <v>7620</v>
          </cell>
        </row>
        <row r="17979">
          <cell r="A17979">
            <v>7619</v>
          </cell>
          <cell r="B17979" t="str">
            <v>电仪-TMR2</v>
          </cell>
          <cell r="C17979" t="str">
            <v>赵连和</v>
          </cell>
          <cell r="D17979" t="str">
            <v>李振</v>
          </cell>
          <cell r="E17979" t="str">
            <v>未关闭</v>
          </cell>
          <cell r="F17979">
            <v>44365</v>
          </cell>
          <cell r="G17979">
            <v>7619</v>
          </cell>
        </row>
        <row r="17980">
          <cell r="A17980">
            <v>7618</v>
          </cell>
          <cell r="B17980" t="str">
            <v>电仪-TMR2</v>
          </cell>
          <cell r="C17980" t="str">
            <v>赵连和</v>
          </cell>
          <cell r="D17980" t="str">
            <v>李振</v>
          </cell>
          <cell r="E17980" t="str">
            <v>未关闭</v>
          </cell>
          <cell r="F17980">
            <v>44365</v>
          </cell>
          <cell r="G17980">
            <v>7618</v>
          </cell>
        </row>
        <row r="17981">
          <cell r="A17981">
            <v>7617</v>
          </cell>
          <cell r="B17981" t="str">
            <v>电仪-TMR2</v>
          </cell>
          <cell r="C17981" t="str">
            <v>赵连和</v>
          </cell>
          <cell r="D17981" t="str">
            <v>李振</v>
          </cell>
          <cell r="E17981" t="str">
            <v>未关闭</v>
          </cell>
          <cell r="F17981">
            <v>44365</v>
          </cell>
          <cell r="G17981">
            <v>7617</v>
          </cell>
        </row>
        <row r="17982">
          <cell r="A17982">
            <v>7616</v>
          </cell>
          <cell r="B17982" t="str">
            <v>电仪-TMR2</v>
          </cell>
          <cell r="C17982" t="str">
            <v>赵连和</v>
          </cell>
          <cell r="D17982" t="str">
            <v>李振</v>
          </cell>
          <cell r="E17982" t="str">
            <v>未关闭</v>
          </cell>
          <cell r="F17982">
            <v>44365</v>
          </cell>
          <cell r="G17982">
            <v>7616</v>
          </cell>
        </row>
        <row r="17983">
          <cell r="A17983">
            <v>7615</v>
          </cell>
          <cell r="B17983" t="str">
            <v>电仪-TMR2</v>
          </cell>
          <cell r="C17983" t="str">
            <v>赵连和</v>
          </cell>
          <cell r="D17983" t="str">
            <v>李振</v>
          </cell>
          <cell r="E17983" t="str">
            <v>未关闭</v>
          </cell>
          <cell r="F17983">
            <v>44365</v>
          </cell>
          <cell r="G17983">
            <v>7615</v>
          </cell>
        </row>
        <row r="17984">
          <cell r="A17984">
            <v>7614</v>
          </cell>
          <cell r="B17984" t="str">
            <v>电仪-TMR2</v>
          </cell>
          <cell r="C17984" t="str">
            <v>赵连和</v>
          </cell>
          <cell r="D17984" t="str">
            <v>李振</v>
          </cell>
          <cell r="E17984" t="str">
            <v>未关闭</v>
          </cell>
          <cell r="F17984">
            <v>44365</v>
          </cell>
          <cell r="G17984">
            <v>7614</v>
          </cell>
        </row>
        <row r="17985">
          <cell r="A17985">
            <v>7613</v>
          </cell>
          <cell r="B17985" t="str">
            <v>电仪-TMR2</v>
          </cell>
          <cell r="C17985" t="str">
            <v>赵连和</v>
          </cell>
          <cell r="D17985" t="str">
            <v>李振</v>
          </cell>
          <cell r="E17985" t="str">
            <v>未关闭</v>
          </cell>
          <cell r="F17985">
            <v>44365</v>
          </cell>
          <cell r="G17985">
            <v>7613</v>
          </cell>
        </row>
        <row r="17986">
          <cell r="A17986">
            <v>7612</v>
          </cell>
          <cell r="B17986" t="str">
            <v>电仪-TMR2</v>
          </cell>
          <cell r="C17986" t="str">
            <v>赵连和</v>
          </cell>
          <cell r="D17986" t="str">
            <v>李振</v>
          </cell>
          <cell r="E17986" t="str">
            <v>未关闭</v>
          </cell>
          <cell r="F17986">
            <v>44365</v>
          </cell>
          <cell r="G17986">
            <v>7612</v>
          </cell>
        </row>
        <row r="17987">
          <cell r="A17987">
            <v>7611</v>
          </cell>
          <cell r="B17987" t="str">
            <v>电仪-TMR2</v>
          </cell>
          <cell r="C17987" t="str">
            <v>赵连和</v>
          </cell>
          <cell r="D17987" t="str">
            <v>李振</v>
          </cell>
          <cell r="E17987" t="str">
            <v>未关闭</v>
          </cell>
          <cell r="F17987">
            <v>44365</v>
          </cell>
          <cell r="G17987">
            <v>7611</v>
          </cell>
        </row>
        <row r="17988">
          <cell r="A17988">
            <v>7610</v>
          </cell>
          <cell r="B17988" t="str">
            <v>电仪-TMR2</v>
          </cell>
          <cell r="C17988" t="str">
            <v>赵连和</v>
          </cell>
          <cell r="D17988" t="str">
            <v>李振</v>
          </cell>
          <cell r="E17988" t="str">
            <v>未关闭</v>
          </cell>
          <cell r="F17988">
            <v>44365</v>
          </cell>
          <cell r="G17988">
            <v>7610</v>
          </cell>
        </row>
        <row r="17989">
          <cell r="A17989">
            <v>7609</v>
          </cell>
          <cell r="B17989" t="str">
            <v>电仪-TMR2</v>
          </cell>
          <cell r="C17989" t="str">
            <v>赵连和</v>
          </cell>
          <cell r="D17989" t="str">
            <v>李振</v>
          </cell>
          <cell r="E17989" t="str">
            <v>未关闭</v>
          </cell>
          <cell r="F17989">
            <v>44365</v>
          </cell>
          <cell r="G17989">
            <v>7609</v>
          </cell>
        </row>
        <row r="17990">
          <cell r="A17990">
            <v>7608</v>
          </cell>
          <cell r="B17990" t="str">
            <v>电仪-TMR2</v>
          </cell>
          <cell r="C17990" t="str">
            <v>赵连和</v>
          </cell>
          <cell r="D17990" t="str">
            <v>李振</v>
          </cell>
          <cell r="E17990" t="str">
            <v>未关闭</v>
          </cell>
          <cell r="F17990">
            <v>44365</v>
          </cell>
          <cell r="G17990">
            <v>7608</v>
          </cell>
        </row>
        <row r="17991">
          <cell r="A17991">
            <v>7607</v>
          </cell>
          <cell r="B17991" t="str">
            <v>电仪-TMR2</v>
          </cell>
          <cell r="C17991" t="str">
            <v>赵连和</v>
          </cell>
          <cell r="D17991" t="str">
            <v>李振</v>
          </cell>
          <cell r="E17991" t="str">
            <v>未关闭</v>
          </cell>
          <cell r="F17991">
            <v>44365</v>
          </cell>
          <cell r="G17991">
            <v>7607</v>
          </cell>
        </row>
        <row r="17992">
          <cell r="A17992">
            <v>7606</v>
          </cell>
          <cell r="B17992" t="str">
            <v>电仪-TMR2</v>
          </cell>
          <cell r="C17992" t="str">
            <v>赵连和</v>
          </cell>
          <cell r="D17992" t="str">
            <v>李振</v>
          </cell>
          <cell r="E17992" t="str">
            <v>未关闭</v>
          </cell>
          <cell r="F17992">
            <v>44365</v>
          </cell>
          <cell r="G17992">
            <v>7606</v>
          </cell>
        </row>
        <row r="17993">
          <cell r="A17993">
            <v>7605</v>
          </cell>
          <cell r="B17993" t="str">
            <v>电仪-TMR2</v>
          </cell>
          <cell r="C17993" t="str">
            <v>赵连和</v>
          </cell>
          <cell r="D17993" t="str">
            <v>李振</v>
          </cell>
          <cell r="E17993" t="str">
            <v>未关闭</v>
          </cell>
          <cell r="F17993">
            <v>44365</v>
          </cell>
          <cell r="G17993">
            <v>7605</v>
          </cell>
        </row>
        <row r="17994">
          <cell r="A17994">
            <v>7604</v>
          </cell>
          <cell r="B17994" t="str">
            <v>电仪-TMR2</v>
          </cell>
          <cell r="C17994" t="str">
            <v>赵连和</v>
          </cell>
          <cell r="D17994" t="str">
            <v>李振</v>
          </cell>
          <cell r="E17994" t="str">
            <v>未关闭</v>
          </cell>
          <cell r="F17994">
            <v>44365</v>
          </cell>
          <cell r="G17994">
            <v>7604</v>
          </cell>
        </row>
        <row r="17995">
          <cell r="A17995">
            <v>7603</v>
          </cell>
          <cell r="B17995" t="str">
            <v>电仪-TMR2</v>
          </cell>
          <cell r="C17995" t="str">
            <v>赵连和</v>
          </cell>
          <cell r="D17995" t="str">
            <v>李振</v>
          </cell>
          <cell r="E17995" t="str">
            <v>未关闭</v>
          </cell>
          <cell r="F17995">
            <v>44365</v>
          </cell>
          <cell r="G17995">
            <v>7603</v>
          </cell>
        </row>
        <row r="17996">
          <cell r="A17996">
            <v>7602</v>
          </cell>
          <cell r="B17996" t="str">
            <v>电仪-TMR2</v>
          </cell>
          <cell r="C17996" t="str">
            <v>赵连和</v>
          </cell>
          <cell r="D17996" t="str">
            <v>李振</v>
          </cell>
          <cell r="E17996" t="str">
            <v>未关闭</v>
          </cell>
          <cell r="F17996">
            <v>44365</v>
          </cell>
          <cell r="G17996">
            <v>7602</v>
          </cell>
        </row>
        <row r="17997">
          <cell r="A17997">
            <v>7601</v>
          </cell>
          <cell r="B17997" t="str">
            <v>电仪-TMR2</v>
          </cell>
          <cell r="C17997" t="str">
            <v>赵连和</v>
          </cell>
          <cell r="D17997" t="str">
            <v>李振</v>
          </cell>
          <cell r="E17997" t="str">
            <v>未关闭</v>
          </cell>
          <cell r="F17997">
            <v>44365</v>
          </cell>
          <cell r="G17997">
            <v>7601</v>
          </cell>
        </row>
        <row r="17998">
          <cell r="A17998">
            <v>7600</v>
          </cell>
          <cell r="B17998" t="str">
            <v>电仪-TMR2</v>
          </cell>
          <cell r="C17998" t="str">
            <v>赵连和</v>
          </cell>
          <cell r="D17998" t="str">
            <v>李振</v>
          </cell>
          <cell r="E17998" t="str">
            <v>未关闭</v>
          </cell>
          <cell r="F17998">
            <v>44365</v>
          </cell>
          <cell r="G17998">
            <v>7600</v>
          </cell>
        </row>
        <row r="17999">
          <cell r="A17999">
            <v>7599</v>
          </cell>
          <cell r="B17999" t="str">
            <v>电仪-TMR2</v>
          </cell>
          <cell r="C17999" t="str">
            <v>赵连和</v>
          </cell>
          <cell r="D17999" t="str">
            <v>李振</v>
          </cell>
          <cell r="E17999" t="str">
            <v>未关闭</v>
          </cell>
          <cell r="F17999">
            <v>44365</v>
          </cell>
          <cell r="G17999">
            <v>7599</v>
          </cell>
        </row>
        <row r="18000">
          <cell r="A18000">
            <v>7598</v>
          </cell>
          <cell r="B18000" t="str">
            <v>电仪-TMR2</v>
          </cell>
          <cell r="C18000" t="str">
            <v>赵连和</v>
          </cell>
          <cell r="D18000" t="str">
            <v>李振</v>
          </cell>
          <cell r="E18000" t="str">
            <v>未关闭</v>
          </cell>
          <cell r="F18000">
            <v>44365</v>
          </cell>
          <cell r="G18000">
            <v>7598</v>
          </cell>
        </row>
        <row r="18001">
          <cell r="A18001">
            <v>7597</v>
          </cell>
          <cell r="B18001" t="str">
            <v>电仪-TMR2</v>
          </cell>
          <cell r="C18001" t="str">
            <v>赵连和</v>
          </cell>
          <cell r="D18001" t="str">
            <v>李振</v>
          </cell>
          <cell r="E18001" t="str">
            <v>未关闭</v>
          </cell>
          <cell r="F18001">
            <v>44365</v>
          </cell>
          <cell r="G18001">
            <v>7597</v>
          </cell>
        </row>
        <row r="18002">
          <cell r="A18002">
            <v>7596</v>
          </cell>
          <cell r="B18002" t="str">
            <v>电仪-TMR2</v>
          </cell>
          <cell r="C18002" t="str">
            <v>赵连和</v>
          </cell>
          <cell r="D18002" t="str">
            <v>李振</v>
          </cell>
          <cell r="E18002" t="str">
            <v>未关闭</v>
          </cell>
          <cell r="F18002">
            <v>44365</v>
          </cell>
          <cell r="G18002">
            <v>7596</v>
          </cell>
        </row>
        <row r="18003">
          <cell r="A18003">
            <v>7595</v>
          </cell>
          <cell r="B18003" t="str">
            <v>电仪-TMR2</v>
          </cell>
          <cell r="C18003" t="str">
            <v>赵连和</v>
          </cell>
          <cell r="D18003" t="str">
            <v>李振</v>
          </cell>
          <cell r="E18003" t="str">
            <v>未关闭</v>
          </cell>
          <cell r="F18003">
            <v>44365</v>
          </cell>
          <cell r="G18003">
            <v>7595</v>
          </cell>
        </row>
        <row r="18004">
          <cell r="A18004">
            <v>7594</v>
          </cell>
          <cell r="B18004" t="str">
            <v>电仪-TMR2</v>
          </cell>
          <cell r="C18004" t="str">
            <v>赵连和</v>
          </cell>
          <cell r="D18004" t="str">
            <v>李振</v>
          </cell>
          <cell r="E18004" t="str">
            <v>未关闭</v>
          </cell>
          <cell r="F18004">
            <v>44365</v>
          </cell>
          <cell r="G18004">
            <v>7594</v>
          </cell>
        </row>
        <row r="18005">
          <cell r="A18005">
            <v>7593</v>
          </cell>
          <cell r="B18005" t="str">
            <v>电仪-TMR2</v>
          </cell>
          <cell r="C18005" t="str">
            <v>赵连和</v>
          </cell>
          <cell r="D18005" t="str">
            <v>李振</v>
          </cell>
          <cell r="E18005" t="str">
            <v>未关闭</v>
          </cell>
          <cell r="F18005">
            <v>44365</v>
          </cell>
          <cell r="G18005">
            <v>7593</v>
          </cell>
        </row>
        <row r="18006">
          <cell r="A18006">
            <v>7592</v>
          </cell>
          <cell r="B18006" t="str">
            <v>电仪-TMR2</v>
          </cell>
          <cell r="C18006" t="str">
            <v>赵连和</v>
          </cell>
          <cell r="D18006" t="str">
            <v>李振</v>
          </cell>
          <cell r="E18006" t="str">
            <v>未关闭</v>
          </cell>
          <cell r="F18006">
            <v>44365</v>
          </cell>
          <cell r="G18006">
            <v>7592</v>
          </cell>
        </row>
        <row r="18007">
          <cell r="A18007">
            <v>7591</v>
          </cell>
          <cell r="B18007" t="str">
            <v>电仪-TMR2</v>
          </cell>
          <cell r="C18007" t="str">
            <v>赵连和</v>
          </cell>
          <cell r="D18007" t="str">
            <v>李振</v>
          </cell>
          <cell r="E18007" t="str">
            <v>未关闭</v>
          </cell>
          <cell r="F18007">
            <v>44365</v>
          </cell>
          <cell r="G18007">
            <v>7591</v>
          </cell>
        </row>
        <row r="18008">
          <cell r="A18008">
            <v>7590</v>
          </cell>
          <cell r="B18008" t="str">
            <v>电仪-TMR2</v>
          </cell>
          <cell r="C18008" t="str">
            <v>赵连和</v>
          </cell>
          <cell r="D18008" t="str">
            <v>李振</v>
          </cell>
          <cell r="E18008" t="str">
            <v>未关闭</v>
          </cell>
          <cell r="F18008">
            <v>44365</v>
          </cell>
          <cell r="G18008">
            <v>7590</v>
          </cell>
        </row>
        <row r="18009">
          <cell r="A18009">
            <v>7589</v>
          </cell>
          <cell r="B18009" t="str">
            <v>电仪-TMR2</v>
          </cell>
          <cell r="C18009" t="str">
            <v>赵连和</v>
          </cell>
          <cell r="D18009" t="str">
            <v>李振</v>
          </cell>
          <cell r="E18009" t="str">
            <v>未关闭</v>
          </cell>
          <cell r="F18009">
            <v>44365</v>
          </cell>
          <cell r="G18009">
            <v>7589</v>
          </cell>
        </row>
        <row r="18010">
          <cell r="A18010">
            <v>7588</v>
          </cell>
          <cell r="B18010" t="str">
            <v>电仪-TMR2</v>
          </cell>
          <cell r="C18010" t="str">
            <v>赵连和</v>
          </cell>
          <cell r="D18010" t="str">
            <v>李振</v>
          </cell>
          <cell r="E18010" t="str">
            <v>未关闭</v>
          </cell>
          <cell r="F18010">
            <v>44365</v>
          </cell>
          <cell r="G18010">
            <v>7588</v>
          </cell>
        </row>
        <row r="18011">
          <cell r="A18011">
            <v>7587</v>
          </cell>
          <cell r="B18011" t="str">
            <v>电仪-TMR2</v>
          </cell>
          <cell r="C18011" t="str">
            <v>赵连和</v>
          </cell>
          <cell r="D18011" t="str">
            <v>李振</v>
          </cell>
          <cell r="E18011" t="str">
            <v>未关闭</v>
          </cell>
          <cell r="F18011">
            <v>44365</v>
          </cell>
          <cell r="G18011">
            <v>7587</v>
          </cell>
        </row>
        <row r="18012">
          <cell r="A18012">
            <v>7586</v>
          </cell>
          <cell r="B18012" t="str">
            <v>电仪-TMR2</v>
          </cell>
          <cell r="C18012" t="str">
            <v>赵连和</v>
          </cell>
          <cell r="D18012" t="str">
            <v>李振</v>
          </cell>
          <cell r="E18012" t="str">
            <v>未关闭</v>
          </cell>
          <cell r="F18012">
            <v>44365</v>
          </cell>
          <cell r="G18012">
            <v>7586</v>
          </cell>
        </row>
        <row r="18013">
          <cell r="A18013">
            <v>7585</v>
          </cell>
          <cell r="B18013" t="str">
            <v>电仪-TMR2</v>
          </cell>
          <cell r="C18013" t="str">
            <v>赵连和</v>
          </cell>
          <cell r="D18013" t="str">
            <v>李振</v>
          </cell>
          <cell r="E18013" t="str">
            <v>未关闭</v>
          </cell>
          <cell r="F18013">
            <v>44365</v>
          </cell>
          <cell r="G18013">
            <v>7585</v>
          </cell>
        </row>
        <row r="18014">
          <cell r="A18014">
            <v>7584</v>
          </cell>
          <cell r="B18014" t="str">
            <v>电仪-TMR2</v>
          </cell>
          <cell r="C18014" t="str">
            <v>赵连和</v>
          </cell>
          <cell r="D18014" t="str">
            <v>李振</v>
          </cell>
          <cell r="E18014" t="str">
            <v>未关闭</v>
          </cell>
          <cell r="F18014">
            <v>44365</v>
          </cell>
          <cell r="G18014">
            <v>7584</v>
          </cell>
        </row>
        <row r="18015">
          <cell r="A18015">
            <v>7583</v>
          </cell>
          <cell r="B18015" t="str">
            <v>电仪-TMR2</v>
          </cell>
          <cell r="C18015" t="str">
            <v>赵连和</v>
          </cell>
          <cell r="D18015" t="str">
            <v>李振</v>
          </cell>
          <cell r="E18015" t="str">
            <v>未关闭</v>
          </cell>
          <cell r="F18015">
            <v>44365</v>
          </cell>
          <cell r="G18015">
            <v>7583</v>
          </cell>
        </row>
        <row r="18016">
          <cell r="A18016">
            <v>7582</v>
          </cell>
          <cell r="B18016" t="str">
            <v>电仪-TMR2</v>
          </cell>
          <cell r="C18016" t="str">
            <v>赵连和</v>
          </cell>
          <cell r="D18016" t="str">
            <v>李振</v>
          </cell>
          <cell r="E18016" t="str">
            <v>未关闭</v>
          </cell>
          <cell r="F18016">
            <v>44365</v>
          </cell>
          <cell r="G18016">
            <v>7582</v>
          </cell>
        </row>
        <row r="18017">
          <cell r="A18017">
            <v>7581</v>
          </cell>
          <cell r="B18017" t="str">
            <v>电仪-TMR2</v>
          </cell>
          <cell r="C18017" t="str">
            <v>赵连和</v>
          </cell>
          <cell r="D18017" t="str">
            <v>李振</v>
          </cell>
          <cell r="E18017" t="str">
            <v>未关闭</v>
          </cell>
          <cell r="F18017">
            <v>44365</v>
          </cell>
          <cell r="G18017">
            <v>7581</v>
          </cell>
        </row>
        <row r="18018">
          <cell r="A18018">
            <v>7580</v>
          </cell>
          <cell r="B18018" t="str">
            <v>电仪-TMR2</v>
          </cell>
          <cell r="C18018" t="str">
            <v>赵连和</v>
          </cell>
          <cell r="D18018" t="str">
            <v>李振</v>
          </cell>
          <cell r="E18018" t="str">
            <v>未关闭</v>
          </cell>
          <cell r="F18018">
            <v>44365</v>
          </cell>
          <cell r="G18018">
            <v>7580</v>
          </cell>
        </row>
        <row r="18019">
          <cell r="A18019">
            <v>7579</v>
          </cell>
          <cell r="B18019" t="str">
            <v>电仪-TMR2</v>
          </cell>
          <cell r="C18019" t="str">
            <v>赵连和</v>
          </cell>
          <cell r="D18019" t="str">
            <v>李振</v>
          </cell>
          <cell r="E18019" t="str">
            <v>未关闭</v>
          </cell>
          <cell r="F18019">
            <v>44365</v>
          </cell>
          <cell r="G18019">
            <v>7579</v>
          </cell>
        </row>
        <row r="18020">
          <cell r="A18020">
            <v>7578</v>
          </cell>
          <cell r="B18020" t="str">
            <v>电仪-TMR2</v>
          </cell>
          <cell r="C18020" t="str">
            <v>赵连和</v>
          </cell>
          <cell r="D18020" t="str">
            <v>李振</v>
          </cell>
          <cell r="E18020" t="str">
            <v>未关闭</v>
          </cell>
          <cell r="F18020">
            <v>44365</v>
          </cell>
          <cell r="G18020">
            <v>7578</v>
          </cell>
        </row>
        <row r="18021">
          <cell r="A18021">
            <v>7577</v>
          </cell>
          <cell r="B18021" t="str">
            <v>电仪-TMR2</v>
          </cell>
          <cell r="C18021" t="str">
            <v>赵连和</v>
          </cell>
          <cell r="D18021" t="str">
            <v>李振</v>
          </cell>
          <cell r="E18021" t="str">
            <v>未关闭</v>
          </cell>
          <cell r="F18021">
            <v>44365</v>
          </cell>
          <cell r="G18021">
            <v>7577</v>
          </cell>
        </row>
        <row r="18022">
          <cell r="A18022">
            <v>7576</v>
          </cell>
          <cell r="B18022" t="str">
            <v>电仪-TMR2</v>
          </cell>
          <cell r="C18022" t="str">
            <v>赵连和</v>
          </cell>
          <cell r="D18022" t="str">
            <v>李振</v>
          </cell>
          <cell r="E18022" t="str">
            <v>未关闭</v>
          </cell>
          <cell r="F18022">
            <v>44365</v>
          </cell>
          <cell r="G18022">
            <v>7576</v>
          </cell>
        </row>
        <row r="18023">
          <cell r="A18023">
            <v>7575</v>
          </cell>
          <cell r="B18023" t="str">
            <v>电仪-TMR2</v>
          </cell>
          <cell r="C18023" t="str">
            <v>赵连和</v>
          </cell>
          <cell r="D18023" t="str">
            <v>李振</v>
          </cell>
          <cell r="E18023" t="str">
            <v>未关闭</v>
          </cell>
          <cell r="F18023">
            <v>44365</v>
          </cell>
          <cell r="G18023">
            <v>7575</v>
          </cell>
        </row>
        <row r="18024">
          <cell r="A18024">
            <v>7574</v>
          </cell>
          <cell r="B18024" t="str">
            <v>电仪-TMR2</v>
          </cell>
          <cell r="C18024" t="str">
            <v>赵连和</v>
          </cell>
          <cell r="D18024" t="str">
            <v>李振</v>
          </cell>
          <cell r="E18024" t="str">
            <v>未关闭</v>
          </cell>
          <cell r="F18024">
            <v>44365</v>
          </cell>
          <cell r="G18024">
            <v>7574</v>
          </cell>
        </row>
        <row r="18025">
          <cell r="A18025">
            <v>7573</v>
          </cell>
          <cell r="B18025" t="str">
            <v>电仪-TMR2</v>
          </cell>
          <cell r="C18025" t="str">
            <v>赵连和</v>
          </cell>
          <cell r="D18025" t="str">
            <v>李振</v>
          </cell>
          <cell r="E18025" t="str">
            <v>未关闭</v>
          </cell>
          <cell r="F18025">
            <v>44365</v>
          </cell>
          <cell r="G18025">
            <v>7573</v>
          </cell>
        </row>
        <row r="18026">
          <cell r="A18026">
            <v>7572</v>
          </cell>
          <cell r="B18026" t="str">
            <v>电仪-TMR2</v>
          </cell>
          <cell r="C18026" t="str">
            <v>赵连和</v>
          </cell>
          <cell r="D18026" t="str">
            <v>李振</v>
          </cell>
          <cell r="E18026" t="str">
            <v>未关闭</v>
          </cell>
          <cell r="F18026">
            <v>44365</v>
          </cell>
          <cell r="G18026">
            <v>7572</v>
          </cell>
        </row>
        <row r="18027">
          <cell r="A18027">
            <v>7571</v>
          </cell>
          <cell r="B18027" t="str">
            <v>电仪-TMR2</v>
          </cell>
          <cell r="C18027" t="str">
            <v>赵连和</v>
          </cell>
          <cell r="D18027" t="str">
            <v>李振</v>
          </cell>
          <cell r="E18027" t="str">
            <v>未关闭</v>
          </cell>
          <cell r="F18027">
            <v>44365</v>
          </cell>
          <cell r="G18027">
            <v>7571</v>
          </cell>
        </row>
        <row r="18028">
          <cell r="A18028">
            <v>7570</v>
          </cell>
          <cell r="B18028" t="str">
            <v>电仪-TMR2</v>
          </cell>
          <cell r="C18028" t="str">
            <v>赵连和</v>
          </cell>
          <cell r="D18028" t="str">
            <v>李振</v>
          </cell>
          <cell r="E18028" t="str">
            <v>未关闭</v>
          </cell>
          <cell r="F18028">
            <v>44365</v>
          </cell>
          <cell r="G18028">
            <v>7570</v>
          </cell>
        </row>
        <row r="18029">
          <cell r="A18029">
            <v>7569</v>
          </cell>
          <cell r="B18029" t="str">
            <v>电仪-TMR2</v>
          </cell>
          <cell r="C18029" t="str">
            <v>赵连和</v>
          </cell>
          <cell r="D18029" t="str">
            <v>李振</v>
          </cell>
          <cell r="E18029" t="str">
            <v>未关闭</v>
          </cell>
          <cell r="F18029">
            <v>44365</v>
          </cell>
          <cell r="G18029">
            <v>7569</v>
          </cell>
        </row>
        <row r="18030">
          <cell r="A18030">
            <v>7568</v>
          </cell>
          <cell r="B18030" t="str">
            <v>电仪-TMR2</v>
          </cell>
          <cell r="C18030" t="str">
            <v>赵连和</v>
          </cell>
          <cell r="D18030" t="str">
            <v>李振</v>
          </cell>
          <cell r="E18030" t="str">
            <v>未关闭</v>
          </cell>
          <cell r="F18030">
            <v>44365</v>
          </cell>
          <cell r="G18030">
            <v>7568</v>
          </cell>
        </row>
        <row r="18031">
          <cell r="A18031">
            <v>7567</v>
          </cell>
          <cell r="B18031" t="str">
            <v>电仪-TMR2</v>
          </cell>
          <cell r="C18031" t="str">
            <v>赵连和</v>
          </cell>
          <cell r="D18031" t="str">
            <v>李振</v>
          </cell>
          <cell r="E18031" t="str">
            <v>未关闭</v>
          </cell>
          <cell r="F18031">
            <v>44365</v>
          </cell>
          <cell r="G18031">
            <v>7567</v>
          </cell>
        </row>
        <row r="18032">
          <cell r="A18032">
            <v>7566</v>
          </cell>
          <cell r="B18032" t="str">
            <v>电仪-TMR2</v>
          </cell>
          <cell r="C18032" t="str">
            <v>赵连和</v>
          </cell>
          <cell r="D18032" t="str">
            <v>李振</v>
          </cell>
          <cell r="E18032" t="str">
            <v>未关闭</v>
          </cell>
          <cell r="F18032">
            <v>44365</v>
          </cell>
          <cell r="G18032">
            <v>7566</v>
          </cell>
        </row>
        <row r="18033">
          <cell r="A18033">
            <v>7565</v>
          </cell>
          <cell r="B18033" t="str">
            <v>电仪-TMR2</v>
          </cell>
          <cell r="C18033" t="str">
            <v>赵连和</v>
          </cell>
          <cell r="D18033" t="str">
            <v>李振</v>
          </cell>
          <cell r="E18033" t="str">
            <v>未关闭</v>
          </cell>
          <cell r="F18033">
            <v>44365</v>
          </cell>
          <cell r="G18033">
            <v>7565</v>
          </cell>
        </row>
        <row r="18034">
          <cell r="A18034">
            <v>7564</v>
          </cell>
          <cell r="B18034" t="str">
            <v>电仪-TMR2</v>
          </cell>
          <cell r="C18034" t="str">
            <v>赵连和</v>
          </cell>
          <cell r="D18034" t="str">
            <v>李振</v>
          </cell>
          <cell r="E18034" t="str">
            <v>未关闭</v>
          </cell>
          <cell r="F18034">
            <v>44365</v>
          </cell>
          <cell r="G18034">
            <v>7564</v>
          </cell>
        </row>
        <row r="18035">
          <cell r="A18035">
            <v>7563</v>
          </cell>
          <cell r="B18035" t="str">
            <v>电仪-TMR2</v>
          </cell>
          <cell r="C18035" t="str">
            <v>赵连和</v>
          </cell>
          <cell r="D18035" t="str">
            <v>李振</v>
          </cell>
          <cell r="E18035" t="str">
            <v>未关闭</v>
          </cell>
          <cell r="F18035">
            <v>44365</v>
          </cell>
          <cell r="G18035">
            <v>7563</v>
          </cell>
        </row>
        <row r="18036">
          <cell r="A18036">
            <v>7562</v>
          </cell>
          <cell r="B18036" t="str">
            <v>电仪-TMR2</v>
          </cell>
          <cell r="C18036" t="str">
            <v>赵连和</v>
          </cell>
          <cell r="D18036" t="str">
            <v>李振</v>
          </cell>
          <cell r="E18036" t="str">
            <v>未关闭</v>
          </cell>
          <cell r="F18036">
            <v>44365</v>
          </cell>
          <cell r="G18036">
            <v>7562</v>
          </cell>
        </row>
        <row r="18037">
          <cell r="A18037">
            <v>7561</v>
          </cell>
          <cell r="B18037" t="str">
            <v>电仪-TMR2</v>
          </cell>
          <cell r="C18037" t="str">
            <v>赵连和</v>
          </cell>
          <cell r="D18037" t="str">
            <v>李振</v>
          </cell>
          <cell r="E18037" t="str">
            <v>未关闭</v>
          </cell>
          <cell r="F18037">
            <v>44365</v>
          </cell>
          <cell r="G18037">
            <v>7561</v>
          </cell>
        </row>
        <row r="18038">
          <cell r="A18038">
            <v>7560</v>
          </cell>
          <cell r="B18038" t="str">
            <v>电仪-TMR1</v>
          </cell>
          <cell r="C18038" t="str">
            <v>王爱民</v>
          </cell>
          <cell r="D18038" t="str">
            <v>赵伟东</v>
          </cell>
          <cell r="E18038" t="str">
            <v>未关闭</v>
          </cell>
          <cell r="F18038">
            <v>44371</v>
          </cell>
          <cell r="G18038">
            <v>7560</v>
          </cell>
        </row>
        <row r="18039">
          <cell r="A18039">
            <v>7559</v>
          </cell>
          <cell r="B18039" t="str">
            <v>电仪-TMR3</v>
          </cell>
          <cell r="C18039" t="str">
            <v>王元勇</v>
          </cell>
          <cell r="D18039" t="str">
            <v>苟建良</v>
          </cell>
          <cell r="E18039" t="str">
            <v>未关闭</v>
          </cell>
          <cell r="F18039">
            <v>44377</v>
          </cell>
          <cell r="G18039">
            <v>7559</v>
          </cell>
        </row>
        <row r="18040">
          <cell r="A18040">
            <v>7558</v>
          </cell>
          <cell r="B18040" t="str">
            <v>电仪-TMR3</v>
          </cell>
          <cell r="C18040" t="str">
            <v>王元勇</v>
          </cell>
          <cell r="D18040" t="str">
            <v>苟建良</v>
          </cell>
          <cell r="E18040" t="str">
            <v>未关闭</v>
          </cell>
          <cell r="F18040">
            <v>44377</v>
          </cell>
          <cell r="G18040">
            <v>7558</v>
          </cell>
        </row>
        <row r="18041">
          <cell r="A18041">
            <v>7557</v>
          </cell>
          <cell r="B18041" t="str">
            <v>TBC</v>
          </cell>
          <cell r="C18041" t="str">
            <v>TBC</v>
          </cell>
          <cell r="D18041" t="str">
            <v>TBC</v>
          </cell>
          <cell r="E18041" t="str">
            <v>TBC</v>
          </cell>
          <cell r="F18041" t="str">
            <v>TBC</v>
          </cell>
          <cell r="G18041">
            <v>7557</v>
          </cell>
        </row>
        <row r="18042">
          <cell r="A18042">
            <v>7556</v>
          </cell>
          <cell r="B18042" t="str">
            <v>电仪-TMR1</v>
          </cell>
          <cell r="C18042" t="str">
            <v>王爱民</v>
          </cell>
          <cell r="D18042" t="str">
            <v>赵伟东</v>
          </cell>
          <cell r="E18042" t="str">
            <v>未关闭</v>
          </cell>
          <cell r="F18042">
            <v>44361</v>
          </cell>
          <cell r="G18042">
            <v>7556</v>
          </cell>
        </row>
        <row r="18043">
          <cell r="A18043">
            <v>7555</v>
          </cell>
          <cell r="B18043" t="str">
            <v>电仪-TMR1</v>
          </cell>
          <cell r="C18043" t="str">
            <v>王爱民</v>
          </cell>
          <cell r="D18043" t="str">
            <v>赵伟东</v>
          </cell>
          <cell r="E18043" t="str">
            <v>未关闭</v>
          </cell>
          <cell r="F18043">
            <v>44371</v>
          </cell>
          <cell r="G18043">
            <v>7555</v>
          </cell>
        </row>
        <row r="18044">
          <cell r="A18044">
            <v>7554</v>
          </cell>
          <cell r="B18044" t="str">
            <v>电仪-TMR2</v>
          </cell>
          <cell r="C18044" t="str">
            <v>赵连和</v>
          </cell>
          <cell r="D18044" t="str">
            <v>李振</v>
          </cell>
          <cell r="E18044" t="str">
            <v>未关闭</v>
          </cell>
          <cell r="F18044">
            <v>44365</v>
          </cell>
          <cell r="G18044">
            <v>7554</v>
          </cell>
        </row>
        <row r="18045">
          <cell r="A18045">
            <v>7553</v>
          </cell>
          <cell r="B18045" t="str">
            <v>电仪-TMR2</v>
          </cell>
          <cell r="C18045" t="str">
            <v>赵连和</v>
          </cell>
          <cell r="D18045" t="str">
            <v>李振</v>
          </cell>
          <cell r="E18045" t="str">
            <v>未关闭</v>
          </cell>
          <cell r="F18045">
            <v>44365</v>
          </cell>
          <cell r="G18045">
            <v>7553</v>
          </cell>
        </row>
        <row r="18046">
          <cell r="A18046">
            <v>7552</v>
          </cell>
          <cell r="B18046" t="str">
            <v>电仪-TMR2</v>
          </cell>
          <cell r="C18046" t="str">
            <v>赵连和</v>
          </cell>
          <cell r="D18046" t="str">
            <v>李振</v>
          </cell>
          <cell r="E18046" t="str">
            <v>未关闭</v>
          </cell>
          <cell r="F18046">
            <v>44365</v>
          </cell>
          <cell r="G18046">
            <v>7552</v>
          </cell>
        </row>
        <row r="18047">
          <cell r="A18047">
            <v>7551</v>
          </cell>
          <cell r="B18047" t="str">
            <v>电仪-TMR2</v>
          </cell>
          <cell r="C18047" t="str">
            <v>赵连和</v>
          </cell>
          <cell r="D18047" t="str">
            <v>李振</v>
          </cell>
          <cell r="E18047" t="str">
            <v>未关闭</v>
          </cell>
          <cell r="F18047">
            <v>44365</v>
          </cell>
          <cell r="G18047">
            <v>7551</v>
          </cell>
        </row>
        <row r="18048">
          <cell r="A18048">
            <v>7550</v>
          </cell>
          <cell r="B18048" t="str">
            <v>电仪-TMR2</v>
          </cell>
          <cell r="C18048" t="str">
            <v>赵连和</v>
          </cell>
          <cell r="D18048" t="str">
            <v>李振</v>
          </cell>
          <cell r="E18048" t="str">
            <v>未关闭</v>
          </cell>
          <cell r="F18048">
            <v>44365</v>
          </cell>
          <cell r="G18048">
            <v>7550</v>
          </cell>
        </row>
        <row r="18049">
          <cell r="A18049">
            <v>7549</v>
          </cell>
          <cell r="B18049" t="str">
            <v>电仪-TMR2</v>
          </cell>
          <cell r="C18049" t="str">
            <v>赵连和</v>
          </cell>
          <cell r="D18049" t="str">
            <v>李振</v>
          </cell>
          <cell r="E18049" t="str">
            <v>未关闭</v>
          </cell>
          <cell r="F18049">
            <v>44365</v>
          </cell>
          <cell r="G18049">
            <v>7549</v>
          </cell>
        </row>
        <row r="18050">
          <cell r="A18050">
            <v>7548</v>
          </cell>
          <cell r="B18050" t="str">
            <v>电仪-TMR2</v>
          </cell>
          <cell r="C18050" t="str">
            <v>赵连和</v>
          </cell>
          <cell r="D18050" t="str">
            <v>李振</v>
          </cell>
          <cell r="E18050" t="str">
            <v>未关闭</v>
          </cell>
          <cell r="F18050">
            <v>44365</v>
          </cell>
          <cell r="G18050">
            <v>7548</v>
          </cell>
        </row>
        <row r="18051">
          <cell r="A18051">
            <v>7547</v>
          </cell>
          <cell r="B18051" t="str">
            <v>电仪-TMR2</v>
          </cell>
          <cell r="C18051" t="str">
            <v>赵连和</v>
          </cell>
          <cell r="D18051" t="str">
            <v>李振</v>
          </cell>
          <cell r="E18051" t="str">
            <v>未关闭</v>
          </cell>
          <cell r="F18051">
            <v>44365</v>
          </cell>
          <cell r="G18051">
            <v>7547</v>
          </cell>
        </row>
        <row r="18052">
          <cell r="A18052">
            <v>7546</v>
          </cell>
          <cell r="B18052" t="str">
            <v>电仪-TMR2</v>
          </cell>
          <cell r="C18052" t="str">
            <v>赵连和</v>
          </cell>
          <cell r="D18052" t="str">
            <v>李振</v>
          </cell>
          <cell r="E18052" t="str">
            <v>未关闭</v>
          </cell>
          <cell r="F18052">
            <v>44365</v>
          </cell>
          <cell r="G18052">
            <v>7546</v>
          </cell>
        </row>
        <row r="18053">
          <cell r="A18053">
            <v>7545</v>
          </cell>
          <cell r="B18053" t="str">
            <v>电仪-TMR2</v>
          </cell>
          <cell r="C18053" t="str">
            <v>赵连和</v>
          </cell>
          <cell r="D18053" t="str">
            <v>李振</v>
          </cell>
          <cell r="E18053" t="str">
            <v>未关闭</v>
          </cell>
          <cell r="F18053">
            <v>44365</v>
          </cell>
          <cell r="G18053">
            <v>7545</v>
          </cell>
        </row>
        <row r="18054">
          <cell r="A18054">
            <v>7544</v>
          </cell>
          <cell r="B18054" t="str">
            <v>电仪-TMR2</v>
          </cell>
          <cell r="C18054" t="str">
            <v>赵连和</v>
          </cell>
          <cell r="D18054" t="str">
            <v>李振</v>
          </cell>
          <cell r="E18054" t="str">
            <v>未关闭</v>
          </cell>
          <cell r="F18054">
            <v>44365</v>
          </cell>
          <cell r="G18054">
            <v>7544</v>
          </cell>
        </row>
        <row r="18055">
          <cell r="A18055">
            <v>7543</v>
          </cell>
          <cell r="B18055" t="str">
            <v>电仪-TMR2</v>
          </cell>
          <cell r="C18055" t="str">
            <v>赵连和</v>
          </cell>
          <cell r="D18055" t="str">
            <v>李振</v>
          </cell>
          <cell r="E18055" t="str">
            <v>未关闭</v>
          </cell>
          <cell r="F18055">
            <v>44365</v>
          </cell>
          <cell r="G18055">
            <v>7543</v>
          </cell>
        </row>
        <row r="18056">
          <cell r="A18056">
            <v>7542</v>
          </cell>
          <cell r="B18056" t="str">
            <v>电仪-TMR2</v>
          </cell>
          <cell r="C18056" t="str">
            <v>赵连和</v>
          </cell>
          <cell r="D18056" t="str">
            <v>李振</v>
          </cell>
          <cell r="E18056" t="str">
            <v>未关闭</v>
          </cell>
          <cell r="F18056">
            <v>44365</v>
          </cell>
          <cell r="G18056">
            <v>7542</v>
          </cell>
        </row>
        <row r="18057">
          <cell r="A18057">
            <v>7541</v>
          </cell>
          <cell r="B18057" t="str">
            <v>电仪-TMR2</v>
          </cell>
          <cell r="C18057" t="str">
            <v>赵连和</v>
          </cell>
          <cell r="D18057" t="str">
            <v>李振</v>
          </cell>
          <cell r="E18057" t="str">
            <v>未关闭</v>
          </cell>
          <cell r="F18057">
            <v>44365</v>
          </cell>
          <cell r="G18057">
            <v>7541</v>
          </cell>
        </row>
        <row r="18058">
          <cell r="A18058">
            <v>7540</v>
          </cell>
          <cell r="B18058" t="str">
            <v>电仪-TMR2</v>
          </cell>
          <cell r="C18058" t="str">
            <v>赵连和</v>
          </cell>
          <cell r="D18058" t="str">
            <v>李振</v>
          </cell>
          <cell r="E18058" t="str">
            <v>未关闭</v>
          </cell>
          <cell r="F18058">
            <v>44365</v>
          </cell>
          <cell r="G18058">
            <v>7540</v>
          </cell>
        </row>
        <row r="18059">
          <cell r="A18059">
            <v>7539</v>
          </cell>
          <cell r="B18059" t="str">
            <v>电仪-TMR2</v>
          </cell>
          <cell r="C18059" t="str">
            <v>赵连和</v>
          </cell>
          <cell r="D18059" t="str">
            <v>李振</v>
          </cell>
          <cell r="E18059" t="str">
            <v>未关闭</v>
          </cell>
          <cell r="F18059">
            <v>44365</v>
          </cell>
          <cell r="G18059">
            <v>7539</v>
          </cell>
        </row>
        <row r="18060">
          <cell r="A18060">
            <v>7538</v>
          </cell>
          <cell r="B18060" t="str">
            <v>电仪-TMR2</v>
          </cell>
          <cell r="C18060" t="str">
            <v>赵连和</v>
          </cell>
          <cell r="D18060" t="str">
            <v>李振</v>
          </cell>
          <cell r="E18060" t="str">
            <v>未关闭</v>
          </cell>
          <cell r="F18060">
            <v>44365</v>
          </cell>
          <cell r="G18060">
            <v>7538</v>
          </cell>
        </row>
        <row r="18061">
          <cell r="A18061">
            <v>7537</v>
          </cell>
          <cell r="B18061" t="str">
            <v>电仪-TMR2</v>
          </cell>
          <cell r="C18061" t="str">
            <v>赵连和</v>
          </cell>
          <cell r="D18061" t="str">
            <v>李振</v>
          </cell>
          <cell r="E18061" t="str">
            <v>未关闭</v>
          </cell>
          <cell r="F18061">
            <v>44365</v>
          </cell>
          <cell r="G18061">
            <v>7537</v>
          </cell>
        </row>
        <row r="18062">
          <cell r="A18062">
            <v>7536</v>
          </cell>
          <cell r="B18062" t="str">
            <v>电仪-TMR2</v>
          </cell>
          <cell r="C18062" t="str">
            <v>赵连和</v>
          </cell>
          <cell r="D18062" t="str">
            <v>李振</v>
          </cell>
          <cell r="E18062" t="str">
            <v>未关闭</v>
          </cell>
          <cell r="F18062">
            <v>44365</v>
          </cell>
          <cell r="G18062">
            <v>7536</v>
          </cell>
        </row>
        <row r="18063">
          <cell r="A18063">
            <v>7535</v>
          </cell>
          <cell r="B18063" t="str">
            <v>电仪-TMR2</v>
          </cell>
          <cell r="C18063" t="str">
            <v>赵连和</v>
          </cell>
          <cell r="D18063" t="str">
            <v>李振</v>
          </cell>
          <cell r="E18063" t="str">
            <v>未关闭</v>
          </cell>
          <cell r="F18063">
            <v>44365</v>
          </cell>
          <cell r="G18063">
            <v>7535</v>
          </cell>
        </row>
        <row r="18064">
          <cell r="A18064">
            <v>7534</v>
          </cell>
          <cell r="B18064" t="str">
            <v>电仪-TMR2</v>
          </cell>
          <cell r="C18064" t="str">
            <v>赵连和</v>
          </cell>
          <cell r="D18064" t="str">
            <v>李振</v>
          </cell>
          <cell r="E18064" t="str">
            <v>未关闭</v>
          </cell>
          <cell r="F18064">
            <v>44365</v>
          </cell>
          <cell r="G18064">
            <v>7534</v>
          </cell>
        </row>
        <row r="18065">
          <cell r="A18065">
            <v>7533</v>
          </cell>
          <cell r="B18065" t="str">
            <v>电仪-TMR2</v>
          </cell>
          <cell r="C18065" t="str">
            <v>赵连和</v>
          </cell>
          <cell r="D18065" t="str">
            <v>李振</v>
          </cell>
          <cell r="E18065" t="str">
            <v>未关闭</v>
          </cell>
          <cell r="F18065">
            <v>44365</v>
          </cell>
          <cell r="G18065">
            <v>7533</v>
          </cell>
        </row>
        <row r="18066">
          <cell r="A18066">
            <v>7532</v>
          </cell>
          <cell r="B18066" t="str">
            <v>电仪-TMR2</v>
          </cell>
          <cell r="C18066" t="str">
            <v>赵连和</v>
          </cell>
          <cell r="D18066" t="str">
            <v>李振</v>
          </cell>
          <cell r="E18066" t="str">
            <v>未关闭</v>
          </cell>
          <cell r="F18066">
            <v>44365</v>
          </cell>
          <cell r="G18066">
            <v>7532</v>
          </cell>
        </row>
        <row r="18067">
          <cell r="A18067">
            <v>7531</v>
          </cell>
          <cell r="B18067" t="str">
            <v>电仪-TMR2</v>
          </cell>
          <cell r="C18067" t="str">
            <v>赵连和</v>
          </cell>
          <cell r="D18067" t="str">
            <v>李振</v>
          </cell>
          <cell r="E18067" t="str">
            <v>未关闭</v>
          </cell>
          <cell r="F18067">
            <v>44365</v>
          </cell>
          <cell r="G18067">
            <v>7531</v>
          </cell>
        </row>
        <row r="18068">
          <cell r="A18068">
            <v>7530</v>
          </cell>
          <cell r="B18068" t="str">
            <v>电仪-TMR2</v>
          </cell>
          <cell r="C18068" t="str">
            <v>赵连和</v>
          </cell>
          <cell r="D18068" t="str">
            <v>李振</v>
          </cell>
          <cell r="E18068" t="str">
            <v>未关闭</v>
          </cell>
          <cell r="F18068">
            <v>44365</v>
          </cell>
          <cell r="G18068">
            <v>7530</v>
          </cell>
        </row>
        <row r="18069">
          <cell r="A18069">
            <v>7529</v>
          </cell>
          <cell r="B18069" t="str">
            <v>电仪-TMR2</v>
          </cell>
          <cell r="C18069" t="str">
            <v>赵连和</v>
          </cell>
          <cell r="D18069" t="str">
            <v>李振</v>
          </cell>
          <cell r="E18069" t="str">
            <v>未关闭</v>
          </cell>
          <cell r="F18069">
            <v>44365</v>
          </cell>
          <cell r="G18069">
            <v>7529</v>
          </cell>
        </row>
        <row r="18070">
          <cell r="A18070">
            <v>7528</v>
          </cell>
          <cell r="B18070" t="str">
            <v>电仪-TMR2</v>
          </cell>
          <cell r="C18070" t="str">
            <v>赵连和</v>
          </cell>
          <cell r="D18070" t="str">
            <v>李振</v>
          </cell>
          <cell r="E18070" t="str">
            <v>未关闭</v>
          </cell>
          <cell r="F18070">
            <v>44365</v>
          </cell>
          <cell r="G18070">
            <v>7528</v>
          </cell>
        </row>
        <row r="18071">
          <cell r="A18071">
            <v>7527</v>
          </cell>
          <cell r="B18071" t="str">
            <v>电仪-TMR2</v>
          </cell>
          <cell r="C18071" t="str">
            <v>赵连和</v>
          </cell>
          <cell r="D18071" t="str">
            <v>李振</v>
          </cell>
          <cell r="E18071" t="str">
            <v>未关闭</v>
          </cell>
          <cell r="F18071">
            <v>44365</v>
          </cell>
          <cell r="G18071">
            <v>7527</v>
          </cell>
        </row>
        <row r="18072">
          <cell r="A18072">
            <v>7526</v>
          </cell>
          <cell r="B18072" t="str">
            <v>电仪-TMR2</v>
          </cell>
          <cell r="C18072" t="str">
            <v>赵连和</v>
          </cell>
          <cell r="D18072" t="str">
            <v>李振</v>
          </cell>
          <cell r="E18072" t="str">
            <v>未关闭</v>
          </cell>
          <cell r="F18072">
            <v>44365</v>
          </cell>
          <cell r="G18072">
            <v>7526</v>
          </cell>
        </row>
        <row r="18073">
          <cell r="A18073">
            <v>7525</v>
          </cell>
          <cell r="B18073" t="str">
            <v>电仪-TMR2</v>
          </cell>
          <cell r="C18073" t="str">
            <v>赵连和</v>
          </cell>
          <cell r="D18073" t="str">
            <v>李振</v>
          </cell>
          <cell r="E18073" t="str">
            <v>未关闭</v>
          </cell>
          <cell r="F18073">
            <v>44365</v>
          </cell>
          <cell r="G18073">
            <v>7525</v>
          </cell>
        </row>
        <row r="18074">
          <cell r="A18074">
            <v>7524</v>
          </cell>
          <cell r="B18074" t="str">
            <v>电仪-TMR2</v>
          </cell>
          <cell r="C18074" t="str">
            <v>赵连和</v>
          </cell>
          <cell r="D18074" t="str">
            <v>李振</v>
          </cell>
          <cell r="E18074" t="str">
            <v>未关闭</v>
          </cell>
          <cell r="F18074">
            <v>44365</v>
          </cell>
          <cell r="G18074">
            <v>7524</v>
          </cell>
        </row>
        <row r="18075">
          <cell r="A18075">
            <v>7523</v>
          </cell>
          <cell r="B18075" t="str">
            <v>电仪-TMR2</v>
          </cell>
          <cell r="C18075" t="str">
            <v>赵连和</v>
          </cell>
          <cell r="D18075" t="str">
            <v>李振</v>
          </cell>
          <cell r="E18075" t="str">
            <v>未关闭</v>
          </cell>
          <cell r="F18075">
            <v>44365</v>
          </cell>
          <cell r="G18075">
            <v>7523</v>
          </cell>
        </row>
        <row r="18076">
          <cell r="A18076">
            <v>7522</v>
          </cell>
          <cell r="B18076" t="str">
            <v>电仪-TMR2</v>
          </cell>
          <cell r="C18076" t="str">
            <v>赵连和</v>
          </cell>
          <cell r="D18076" t="str">
            <v>李振</v>
          </cell>
          <cell r="E18076" t="str">
            <v>未关闭</v>
          </cell>
          <cell r="F18076">
            <v>44365</v>
          </cell>
          <cell r="G18076">
            <v>7522</v>
          </cell>
        </row>
        <row r="18077">
          <cell r="A18077">
            <v>7521</v>
          </cell>
          <cell r="B18077" t="str">
            <v>电仪-TMR2</v>
          </cell>
          <cell r="C18077" t="str">
            <v>赵连和</v>
          </cell>
          <cell r="D18077" t="str">
            <v>李振</v>
          </cell>
          <cell r="E18077" t="str">
            <v>未关闭</v>
          </cell>
          <cell r="F18077">
            <v>44365</v>
          </cell>
          <cell r="G18077">
            <v>7521</v>
          </cell>
        </row>
        <row r="18078">
          <cell r="A18078">
            <v>7520</v>
          </cell>
          <cell r="B18078" t="str">
            <v>电仪-TMR2</v>
          </cell>
          <cell r="C18078" t="str">
            <v>赵连和</v>
          </cell>
          <cell r="D18078" t="str">
            <v>李振</v>
          </cell>
          <cell r="E18078" t="str">
            <v>未关闭</v>
          </cell>
          <cell r="F18078">
            <v>44365</v>
          </cell>
          <cell r="G18078">
            <v>7520</v>
          </cell>
        </row>
        <row r="18079">
          <cell r="A18079">
            <v>7519</v>
          </cell>
          <cell r="B18079" t="str">
            <v>电仪-TMR2</v>
          </cell>
          <cell r="C18079" t="str">
            <v>赵连和</v>
          </cell>
          <cell r="D18079" t="str">
            <v>李振</v>
          </cell>
          <cell r="E18079" t="str">
            <v>未关闭</v>
          </cell>
          <cell r="F18079">
            <v>44365</v>
          </cell>
          <cell r="G18079">
            <v>7519</v>
          </cell>
        </row>
        <row r="18080">
          <cell r="A18080">
            <v>7518</v>
          </cell>
          <cell r="B18080" t="str">
            <v>电仪-TMR1</v>
          </cell>
          <cell r="C18080" t="str">
            <v>王爱民</v>
          </cell>
          <cell r="D18080" t="str">
            <v>赵伟东</v>
          </cell>
          <cell r="E18080" t="str">
            <v>未关闭</v>
          </cell>
          <cell r="F18080">
            <v>44371</v>
          </cell>
          <cell r="G18080">
            <v>7518</v>
          </cell>
        </row>
        <row r="18081">
          <cell r="A18081">
            <v>7517</v>
          </cell>
          <cell r="B18081" t="str">
            <v>电仪-TMR1</v>
          </cell>
          <cell r="C18081" t="str">
            <v>王爱民</v>
          </cell>
          <cell r="D18081" t="str">
            <v>赵伟东</v>
          </cell>
          <cell r="E18081" t="str">
            <v>未关闭</v>
          </cell>
          <cell r="F18081">
            <v>44371</v>
          </cell>
          <cell r="G18081">
            <v>7517</v>
          </cell>
        </row>
        <row r="18082">
          <cell r="A18082">
            <v>7516</v>
          </cell>
          <cell r="B18082" t="str">
            <v>电仪-TMR1</v>
          </cell>
          <cell r="C18082" t="str">
            <v>王爱民</v>
          </cell>
          <cell r="D18082" t="str">
            <v>赵伟东</v>
          </cell>
          <cell r="E18082" t="str">
            <v>未关闭</v>
          </cell>
          <cell r="F18082">
            <v>44371</v>
          </cell>
          <cell r="G18082">
            <v>7516</v>
          </cell>
        </row>
        <row r="18083">
          <cell r="A18083">
            <v>7515</v>
          </cell>
          <cell r="B18083" t="str">
            <v>电仪-TMR1</v>
          </cell>
          <cell r="C18083" t="str">
            <v>王爱民</v>
          </cell>
          <cell r="D18083" t="str">
            <v>赵伟东</v>
          </cell>
          <cell r="E18083" t="str">
            <v>未关闭</v>
          </cell>
          <cell r="F18083">
            <v>44371</v>
          </cell>
          <cell r="G18083">
            <v>7515</v>
          </cell>
        </row>
        <row r="18084">
          <cell r="A18084">
            <v>7514</v>
          </cell>
          <cell r="B18084" t="str">
            <v>电仪-TMR1</v>
          </cell>
          <cell r="C18084" t="str">
            <v>王爱民</v>
          </cell>
          <cell r="D18084" t="str">
            <v>赵伟东</v>
          </cell>
          <cell r="E18084" t="str">
            <v>未关闭</v>
          </cell>
          <cell r="F18084">
            <v>44371</v>
          </cell>
          <cell r="G18084">
            <v>7514</v>
          </cell>
        </row>
        <row r="18085">
          <cell r="A18085">
            <v>7513</v>
          </cell>
          <cell r="B18085" t="str">
            <v>电仪-TMR1</v>
          </cell>
          <cell r="C18085" t="str">
            <v>王爱民</v>
          </cell>
          <cell r="D18085" t="str">
            <v>赵伟东</v>
          </cell>
          <cell r="E18085" t="str">
            <v>未关闭</v>
          </cell>
          <cell r="F18085">
            <v>44371</v>
          </cell>
          <cell r="G18085">
            <v>7513</v>
          </cell>
        </row>
        <row r="18086">
          <cell r="A18086">
            <v>7512</v>
          </cell>
          <cell r="B18086" t="str">
            <v>电仪-TMR1</v>
          </cell>
          <cell r="C18086" t="str">
            <v>王爱民</v>
          </cell>
          <cell r="D18086" t="str">
            <v>赵伟东</v>
          </cell>
          <cell r="E18086" t="str">
            <v>未关闭</v>
          </cell>
          <cell r="F18086">
            <v>44371</v>
          </cell>
          <cell r="G18086">
            <v>7512</v>
          </cell>
        </row>
        <row r="18087">
          <cell r="A18087">
            <v>7511</v>
          </cell>
          <cell r="B18087" t="str">
            <v>电仪-TMR1</v>
          </cell>
          <cell r="C18087" t="str">
            <v>王爱民</v>
          </cell>
          <cell r="D18087" t="str">
            <v>赵伟东</v>
          </cell>
          <cell r="E18087" t="str">
            <v>未关闭</v>
          </cell>
          <cell r="F18087">
            <v>44371</v>
          </cell>
          <cell r="G18087">
            <v>7511</v>
          </cell>
        </row>
        <row r="18088">
          <cell r="A18088">
            <v>7510</v>
          </cell>
          <cell r="B18088" t="str">
            <v>电仪-TMR1</v>
          </cell>
          <cell r="C18088" t="str">
            <v>王爱民</v>
          </cell>
          <cell r="D18088" t="str">
            <v>赵伟东</v>
          </cell>
          <cell r="E18088" t="str">
            <v>未关闭</v>
          </cell>
          <cell r="F18088">
            <v>44371</v>
          </cell>
          <cell r="G18088">
            <v>7510</v>
          </cell>
        </row>
        <row r="18089">
          <cell r="A18089">
            <v>7509</v>
          </cell>
          <cell r="B18089" t="str">
            <v>电仪-TMR1</v>
          </cell>
          <cell r="C18089" t="str">
            <v>王爱民</v>
          </cell>
          <cell r="D18089" t="str">
            <v>赵伟东</v>
          </cell>
          <cell r="E18089" t="str">
            <v>未关闭</v>
          </cell>
          <cell r="F18089">
            <v>44371</v>
          </cell>
          <cell r="G18089">
            <v>7509</v>
          </cell>
        </row>
        <row r="18090">
          <cell r="A18090">
            <v>7508</v>
          </cell>
          <cell r="B18090" t="str">
            <v>电仪-TMR1</v>
          </cell>
          <cell r="C18090" t="str">
            <v>王爱民</v>
          </cell>
          <cell r="D18090" t="str">
            <v>赵伟东</v>
          </cell>
          <cell r="E18090" t="str">
            <v>未关闭</v>
          </cell>
          <cell r="F18090">
            <v>44371</v>
          </cell>
          <cell r="G18090">
            <v>7508</v>
          </cell>
        </row>
        <row r="18091">
          <cell r="A18091">
            <v>7507</v>
          </cell>
          <cell r="B18091" t="str">
            <v>电仪-TMR1</v>
          </cell>
          <cell r="C18091" t="str">
            <v>王爱民</v>
          </cell>
          <cell r="D18091" t="str">
            <v>赵伟东</v>
          </cell>
          <cell r="E18091" t="str">
            <v>未关闭</v>
          </cell>
          <cell r="F18091">
            <v>44371</v>
          </cell>
          <cell r="G18091">
            <v>7507</v>
          </cell>
        </row>
        <row r="18092">
          <cell r="A18092">
            <v>7506</v>
          </cell>
          <cell r="B18092" t="str">
            <v>电仪-TMR1</v>
          </cell>
          <cell r="C18092" t="str">
            <v>王爱民</v>
          </cell>
          <cell r="D18092" t="str">
            <v>赵伟东</v>
          </cell>
          <cell r="E18092" t="str">
            <v>未关闭</v>
          </cell>
          <cell r="F18092">
            <v>44371</v>
          </cell>
          <cell r="G18092">
            <v>7506</v>
          </cell>
        </row>
        <row r="18093">
          <cell r="A18093">
            <v>7505</v>
          </cell>
          <cell r="B18093" t="str">
            <v>电仪-TMR1</v>
          </cell>
          <cell r="C18093" t="str">
            <v>王爱民</v>
          </cell>
          <cell r="D18093" t="str">
            <v>赵伟东</v>
          </cell>
          <cell r="E18093" t="str">
            <v>未关闭</v>
          </cell>
          <cell r="F18093">
            <v>44371</v>
          </cell>
          <cell r="G18093">
            <v>7505</v>
          </cell>
        </row>
        <row r="18094">
          <cell r="A18094">
            <v>7504</v>
          </cell>
          <cell r="B18094" t="str">
            <v>电仪-TMR1</v>
          </cell>
          <cell r="C18094" t="str">
            <v>王爱民</v>
          </cell>
          <cell r="D18094" t="str">
            <v>赵伟东</v>
          </cell>
          <cell r="E18094" t="str">
            <v>未关闭</v>
          </cell>
          <cell r="F18094">
            <v>44371</v>
          </cell>
          <cell r="G18094">
            <v>7504</v>
          </cell>
        </row>
        <row r="18095">
          <cell r="A18095">
            <v>7503</v>
          </cell>
          <cell r="B18095" t="str">
            <v>电仪-TMR1</v>
          </cell>
          <cell r="C18095" t="str">
            <v>王爱民</v>
          </cell>
          <cell r="D18095" t="str">
            <v>赵伟东</v>
          </cell>
          <cell r="E18095" t="str">
            <v>未关闭</v>
          </cell>
          <cell r="F18095">
            <v>44371</v>
          </cell>
          <cell r="G18095">
            <v>7503</v>
          </cell>
        </row>
        <row r="18096">
          <cell r="A18096">
            <v>7502</v>
          </cell>
          <cell r="B18096" t="str">
            <v>电仪-TMR1</v>
          </cell>
          <cell r="C18096" t="str">
            <v>王爱民</v>
          </cell>
          <cell r="D18096" t="str">
            <v>赵伟东</v>
          </cell>
          <cell r="E18096" t="str">
            <v>未关闭</v>
          </cell>
          <cell r="F18096">
            <v>44371</v>
          </cell>
          <cell r="G18096">
            <v>7502</v>
          </cell>
        </row>
        <row r="18097">
          <cell r="A18097">
            <v>7501</v>
          </cell>
          <cell r="B18097" t="str">
            <v>电仪-TMR1</v>
          </cell>
          <cell r="C18097" t="str">
            <v>王爱民</v>
          </cell>
          <cell r="D18097" t="str">
            <v>赵伟东</v>
          </cell>
          <cell r="E18097" t="str">
            <v>未关闭</v>
          </cell>
          <cell r="F18097">
            <v>44371</v>
          </cell>
          <cell r="G18097">
            <v>7501</v>
          </cell>
        </row>
        <row r="18098">
          <cell r="A18098">
            <v>7500</v>
          </cell>
          <cell r="B18098" t="str">
            <v>电仪-TMR1</v>
          </cell>
          <cell r="C18098" t="str">
            <v>王爱民</v>
          </cell>
          <cell r="D18098" t="str">
            <v>赵伟东</v>
          </cell>
          <cell r="E18098" t="str">
            <v>未关闭</v>
          </cell>
          <cell r="F18098">
            <v>44371</v>
          </cell>
          <cell r="G18098">
            <v>7500</v>
          </cell>
        </row>
        <row r="18099">
          <cell r="A18099">
            <v>7499</v>
          </cell>
          <cell r="B18099" t="str">
            <v>电仪-TMR1</v>
          </cell>
          <cell r="C18099" t="str">
            <v>王爱民</v>
          </cell>
          <cell r="D18099" t="str">
            <v>赵伟东</v>
          </cell>
          <cell r="E18099" t="str">
            <v>未关闭</v>
          </cell>
          <cell r="F18099">
            <v>44371</v>
          </cell>
          <cell r="G18099">
            <v>7499</v>
          </cell>
        </row>
        <row r="18100">
          <cell r="A18100">
            <v>7498</v>
          </cell>
          <cell r="B18100" t="str">
            <v>电仪-TMR1</v>
          </cell>
          <cell r="C18100" t="str">
            <v>王爱民</v>
          </cell>
          <cell r="D18100" t="str">
            <v>赵伟东</v>
          </cell>
          <cell r="E18100" t="str">
            <v>未关闭</v>
          </cell>
          <cell r="F18100">
            <v>44371</v>
          </cell>
          <cell r="G18100">
            <v>7498</v>
          </cell>
        </row>
        <row r="18101">
          <cell r="A18101">
            <v>7497</v>
          </cell>
          <cell r="B18101" t="str">
            <v>电仪-TMR1</v>
          </cell>
          <cell r="C18101" t="str">
            <v>王爱民</v>
          </cell>
          <cell r="D18101" t="str">
            <v>赵伟东</v>
          </cell>
          <cell r="E18101" t="str">
            <v>未关闭</v>
          </cell>
          <cell r="F18101">
            <v>44371</v>
          </cell>
          <cell r="G18101">
            <v>7497</v>
          </cell>
        </row>
        <row r="18102">
          <cell r="A18102">
            <v>7496</v>
          </cell>
          <cell r="B18102" t="str">
            <v>电仪-TMR1</v>
          </cell>
          <cell r="C18102" t="str">
            <v>王爱民</v>
          </cell>
          <cell r="D18102" t="str">
            <v>赵伟东</v>
          </cell>
          <cell r="E18102" t="str">
            <v>未关闭</v>
          </cell>
          <cell r="F18102">
            <v>44371</v>
          </cell>
          <cell r="G18102">
            <v>7496</v>
          </cell>
        </row>
        <row r="18103">
          <cell r="A18103">
            <v>7495</v>
          </cell>
          <cell r="B18103" t="str">
            <v>电仪-TMR1</v>
          </cell>
          <cell r="C18103" t="str">
            <v>王爱民</v>
          </cell>
          <cell r="D18103" t="str">
            <v>赵伟东</v>
          </cell>
          <cell r="E18103" t="str">
            <v>未关闭</v>
          </cell>
          <cell r="F18103">
            <v>44371</v>
          </cell>
          <cell r="G18103">
            <v>7495</v>
          </cell>
        </row>
        <row r="18104">
          <cell r="A18104">
            <v>7494</v>
          </cell>
          <cell r="B18104" t="str">
            <v>TBC</v>
          </cell>
          <cell r="C18104" t="str">
            <v>TBC</v>
          </cell>
          <cell r="D18104" t="str">
            <v>TBC</v>
          </cell>
          <cell r="E18104" t="str">
            <v>TBC</v>
          </cell>
          <cell r="F18104" t="str">
            <v>TBC</v>
          </cell>
          <cell r="G18104">
            <v>7494</v>
          </cell>
        </row>
        <row r="18105">
          <cell r="A18105">
            <v>7493</v>
          </cell>
          <cell r="B18105" t="str">
            <v>电仪-TMR1</v>
          </cell>
          <cell r="C18105" t="str">
            <v>王爱民</v>
          </cell>
          <cell r="D18105" t="str">
            <v>赵伟东</v>
          </cell>
          <cell r="E18105" t="str">
            <v>未关闭</v>
          </cell>
          <cell r="F18105">
            <v>44371</v>
          </cell>
          <cell r="G18105">
            <v>7493</v>
          </cell>
        </row>
        <row r="18106">
          <cell r="A18106">
            <v>7492</v>
          </cell>
          <cell r="B18106" t="str">
            <v>电仪-TMR1</v>
          </cell>
          <cell r="C18106" t="str">
            <v>王爱民</v>
          </cell>
          <cell r="D18106" t="str">
            <v>赵伟东</v>
          </cell>
          <cell r="E18106" t="str">
            <v>未关闭</v>
          </cell>
          <cell r="F18106">
            <v>44371</v>
          </cell>
          <cell r="G18106">
            <v>7492</v>
          </cell>
        </row>
        <row r="18107">
          <cell r="A18107">
            <v>7491</v>
          </cell>
          <cell r="B18107" t="str">
            <v>电仪-TMR2</v>
          </cell>
          <cell r="C18107" t="str">
            <v>赵连和</v>
          </cell>
          <cell r="D18107" t="str">
            <v>李振</v>
          </cell>
          <cell r="E18107" t="str">
            <v>未关闭</v>
          </cell>
          <cell r="F18107">
            <v>44365</v>
          </cell>
          <cell r="G18107">
            <v>7491</v>
          </cell>
        </row>
        <row r="18108">
          <cell r="A18108">
            <v>7490</v>
          </cell>
          <cell r="B18108" t="str">
            <v>TBC</v>
          </cell>
          <cell r="C18108" t="str">
            <v>TBC</v>
          </cell>
          <cell r="D18108" t="str">
            <v>TBC</v>
          </cell>
          <cell r="E18108" t="str">
            <v>TBC</v>
          </cell>
          <cell r="F18108" t="str">
            <v>TBC</v>
          </cell>
          <cell r="G18108">
            <v>7490</v>
          </cell>
        </row>
        <row r="18109">
          <cell r="A18109">
            <v>7489</v>
          </cell>
          <cell r="B18109" t="str">
            <v>电仪-TMR2</v>
          </cell>
          <cell r="C18109" t="str">
            <v>赵连和</v>
          </cell>
          <cell r="D18109" t="str">
            <v>李振</v>
          </cell>
          <cell r="E18109" t="str">
            <v>未关闭</v>
          </cell>
          <cell r="F18109">
            <v>44365</v>
          </cell>
          <cell r="G18109">
            <v>7489</v>
          </cell>
        </row>
        <row r="18110">
          <cell r="A18110">
            <v>7488</v>
          </cell>
          <cell r="B18110" t="str">
            <v>电仪-TMR2</v>
          </cell>
          <cell r="C18110" t="str">
            <v>赵连和</v>
          </cell>
          <cell r="D18110" t="str">
            <v>李振</v>
          </cell>
          <cell r="E18110" t="str">
            <v>未关闭</v>
          </cell>
          <cell r="F18110">
            <v>44365</v>
          </cell>
          <cell r="G18110">
            <v>7488</v>
          </cell>
        </row>
        <row r="18111">
          <cell r="A18111">
            <v>7487</v>
          </cell>
          <cell r="B18111" t="str">
            <v>TBC</v>
          </cell>
          <cell r="C18111" t="str">
            <v>TBC</v>
          </cell>
          <cell r="D18111" t="str">
            <v>TBC</v>
          </cell>
          <cell r="E18111" t="str">
            <v>TBC</v>
          </cell>
          <cell r="F18111" t="str">
            <v>TBC</v>
          </cell>
          <cell r="G18111">
            <v>7487</v>
          </cell>
        </row>
        <row r="18112">
          <cell r="A18112">
            <v>7486</v>
          </cell>
          <cell r="B18112" t="str">
            <v>电仪-TMR2</v>
          </cell>
          <cell r="C18112" t="str">
            <v>赵连和</v>
          </cell>
          <cell r="D18112" t="str">
            <v>李振</v>
          </cell>
          <cell r="E18112" t="str">
            <v>未关闭</v>
          </cell>
          <cell r="F18112">
            <v>44365</v>
          </cell>
          <cell r="G18112">
            <v>7486</v>
          </cell>
        </row>
        <row r="18113">
          <cell r="A18113">
            <v>7485</v>
          </cell>
          <cell r="B18113" t="str">
            <v>电仪-TMR2</v>
          </cell>
          <cell r="C18113" t="str">
            <v>赵连和</v>
          </cell>
          <cell r="D18113" t="str">
            <v>李振</v>
          </cell>
          <cell r="E18113" t="str">
            <v>未关闭</v>
          </cell>
          <cell r="F18113">
            <v>44365</v>
          </cell>
          <cell r="G18113">
            <v>7485</v>
          </cell>
        </row>
        <row r="18114">
          <cell r="A18114">
            <v>7484</v>
          </cell>
          <cell r="B18114" t="str">
            <v>电仪-TMR2</v>
          </cell>
          <cell r="C18114" t="str">
            <v>赵连和</v>
          </cell>
          <cell r="D18114" t="str">
            <v>李振</v>
          </cell>
          <cell r="E18114" t="str">
            <v>未关闭</v>
          </cell>
          <cell r="F18114">
            <v>44365</v>
          </cell>
          <cell r="G18114">
            <v>7484</v>
          </cell>
        </row>
        <row r="18115">
          <cell r="A18115">
            <v>7483</v>
          </cell>
          <cell r="B18115" t="str">
            <v>电仪-TMR2</v>
          </cell>
          <cell r="C18115" t="str">
            <v>赵连和</v>
          </cell>
          <cell r="D18115" t="str">
            <v>李振</v>
          </cell>
          <cell r="E18115" t="str">
            <v>未关闭</v>
          </cell>
          <cell r="F18115">
            <v>44365</v>
          </cell>
          <cell r="G18115">
            <v>7483</v>
          </cell>
        </row>
        <row r="18116">
          <cell r="A18116">
            <v>7482</v>
          </cell>
          <cell r="B18116" t="str">
            <v>电仪-TMR2</v>
          </cell>
          <cell r="C18116" t="str">
            <v>赵连和</v>
          </cell>
          <cell r="D18116" t="str">
            <v>李振</v>
          </cell>
          <cell r="E18116" t="str">
            <v>未关闭</v>
          </cell>
          <cell r="F18116">
            <v>44365</v>
          </cell>
          <cell r="G18116">
            <v>7482</v>
          </cell>
        </row>
        <row r="18117">
          <cell r="A18117">
            <v>7481</v>
          </cell>
          <cell r="B18117" t="str">
            <v>电仪-TMR2</v>
          </cell>
          <cell r="C18117" t="str">
            <v>赵连和</v>
          </cell>
          <cell r="D18117" t="str">
            <v>李振</v>
          </cell>
          <cell r="E18117" t="str">
            <v>未关闭</v>
          </cell>
          <cell r="F18117">
            <v>44365</v>
          </cell>
          <cell r="G18117">
            <v>7481</v>
          </cell>
        </row>
        <row r="18118">
          <cell r="A18118">
            <v>7480</v>
          </cell>
          <cell r="B18118" t="str">
            <v>电仪-TMR2</v>
          </cell>
          <cell r="C18118" t="str">
            <v>赵连和</v>
          </cell>
          <cell r="D18118" t="str">
            <v>李振</v>
          </cell>
          <cell r="E18118" t="str">
            <v>未关闭</v>
          </cell>
          <cell r="F18118">
            <v>44365</v>
          </cell>
          <cell r="G18118">
            <v>7480</v>
          </cell>
        </row>
        <row r="18119">
          <cell r="A18119">
            <v>7479</v>
          </cell>
          <cell r="B18119" t="str">
            <v>电仪-TMR1</v>
          </cell>
          <cell r="C18119" t="str">
            <v>王爱民</v>
          </cell>
          <cell r="D18119" t="str">
            <v>赵伟东</v>
          </cell>
          <cell r="E18119" t="str">
            <v>未关闭</v>
          </cell>
          <cell r="F18119">
            <v>44355</v>
          </cell>
          <cell r="G18119">
            <v>7479</v>
          </cell>
        </row>
        <row r="18120">
          <cell r="A18120">
            <v>7373</v>
          </cell>
          <cell r="B18120" t="str">
            <v>电仪-TMR1</v>
          </cell>
          <cell r="C18120" t="str">
            <v>王爱民</v>
          </cell>
          <cell r="D18120" t="str">
            <v>赵伟东</v>
          </cell>
          <cell r="E18120" t="str">
            <v>未关闭</v>
          </cell>
          <cell r="F18120">
            <v>44371</v>
          </cell>
          <cell r="G18120">
            <v>7373</v>
          </cell>
        </row>
        <row r="18121">
          <cell r="A18121">
            <v>7372</v>
          </cell>
          <cell r="B18121" t="str">
            <v>电仪-TMR1</v>
          </cell>
          <cell r="C18121" t="str">
            <v>王爱民</v>
          </cell>
          <cell r="D18121" t="str">
            <v>赵伟东</v>
          </cell>
          <cell r="E18121" t="str">
            <v>未关闭</v>
          </cell>
          <cell r="F18121">
            <v>44371</v>
          </cell>
          <cell r="G18121">
            <v>7372</v>
          </cell>
        </row>
        <row r="18122">
          <cell r="A18122">
            <v>7371</v>
          </cell>
          <cell r="B18122" t="str">
            <v>电仪-TMR2</v>
          </cell>
          <cell r="C18122" t="str">
            <v>赵连和</v>
          </cell>
          <cell r="D18122" t="str">
            <v>李振</v>
          </cell>
          <cell r="E18122" t="str">
            <v>未关闭</v>
          </cell>
          <cell r="F18122">
            <v>44365</v>
          </cell>
          <cell r="G18122">
            <v>7371</v>
          </cell>
        </row>
        <row r="18123">
          <cell r="A18123">
            <v>7370</v>
          </cell>
          <cell r="B18123" t="str">
            <v>电仪-TMR2</v>
          </cell>
          <cell r="C18123" t="str">
            <v>赵连和</v>
          </cell>
          <cell r="D18123" t="str">
            <v>李振</v>
          </cell>
          <cell r="E18123" t="str">
            <v>未关闭</v>
          </cell>
          <cell r="F18123">
            <v>44365</v>
          </cell>
          <cell r="G18123">
            <v>7370</v>
          </cell>
        </row>
        <row r="18124">
          <cell r="A18124">
            <v>7369</v>
          </cell>
          <cell r="B18124" t="str">
            <v>电仪-TMR1</v>
          </cell>
          <cell r="C18124" t="str">
            <v>王爱民</v>
          </cell>
          <cell r="D18124" t="str">
            <v>赵伟东</v>
          </cell>
          <cell r="E18124" t="str">
            <v>未关闭</v>
          </cell>
          <cell r="F18124">
            <v>44371</v>
          </cell>
          <cell r="G18124">
            <v>7369</v>
          </cell>
        </row>
        <row r="18125">
          <cell r="A18125">
            <v>7368</v>
          </cell>
          <cell r="B18125" t="str">
            <v>电仪-TMR1</v>
          </cell>
          <cell r="C18125" t="str">
            <v>王爱民</v>
          </cell>
          <cell r="D18125" t="str">
            <v>赵伟东</v>
          </cell>
          <cell r="E18125" t="str">
            <v>未关闭</v>
          </cell>
          <cell r="F18125">
            <v>44371</v>
          </cell>
          <cell r="G18125">
            <v>7368</v>
          </cell>
        </row>
        <row r="18126">
          <cell r="A18126">
            <v>7343</v>
          </cell>
          <cell r="B18126" t="str">
            <v>电仪-TMR4</v>
          </cell>
          <cell r="C18126" t="str">
            <v>赵金龙</v>
          </cell>
          <cell r="D18126" t="str">
            <v>胡晨天</v>
          </cell>
          <cell r="E18126" t="str">
            <v>未关闭</v>
          </cell>
          <cell r="F18126">
            <v>44359</v>
          </cell>
          <cell r="G18126">
            <v>7343</v>
          </cell>
        </row>
        <row r="18127">
          <cell r="A18127">
            <v>7342</v>
          </cell>
          <cell r="B18127" t="str">
            <v>电仪-TMR4</v>
          </cell>
          <cell r="C18127" t="str">
            <v>赵金龙</v>
          </cell>
          <cell r="D18127" t="str">
            <v>胡晨天</v>
          </cell>
          <cell r="E18127" t="str">
            <v>未关闭</v>
          </cell>
          <cell r="F18127">
            <v>44359</v>
          </cell>
          <cell r="G18127">
            <v>7342</v>
          </cell>
        </row>
        <row r="18128">
          <cell r="A18128">
            <v>7341</v>
          </cell>
          <cell r="B18128" t="str">
            <v>电仪-TMR4</v>
          </cell>
          <cell r="C18128" t="str">
            <v>赵金龙</v>
          </cell>
          <cell r="D18128" t="str">
            <v>胡晨天</v>
          </cell>
          <cell r="E18128" t="str">
            <v>未关闭</v>
          </cell>
          <cell r="F18128">
            <v>44359</v>
          </cell>
          <cell r="G18128">
            <v>7341</v>
          </cell>
        </row>
        <row r="18129">
          <cell r="A18129">
            <v>7340</v>
          </cell>
          <cell r="B18129" t="str">
            <v>电仪-TMR1</v>
          </cell>
          <cell r="C18129" t="str">
            <v>王爱民</v>
          </cell>
          <cell r="D18129" t="str">
            <v>赵伟东</v>
          </cell>
          <cell r="E18129" t="str">
            <v>未关闭</v>
          </cell>
          <cell r="F18129">
            <v>44355</v>
          </cell>
          <cell r="G18129">
            <v>7340</v>
          </cell>
        </row>
        <row r="18130">
          <cell r="A18130">
            <v>7339</v>
          </cell>
          <cell r="B18130" t="str">
            <v>电仪-TMR1</v>
          </cell>
          <cell r="C18130" t="str">
            <v>王爱民</v>
          </cell>
          <cell r="D18130" t="str">
            <v>赵伟东</v>
          </cell>
          <cell r="E18130" t="str">
            <v>未关闭</v>
          </cell>
          <cell r="F18130">
            <v>44355</v>
          </cell>
          <cell r="G18130">
            <v>7339</v>
          </cell>
        </row>
        <row r="18131">
          <cell r="A18131">
            <v>7338</v>
          </cell>
          <cell r="B18131" t="str">
            <v>电仪-TMR1</v>
          </cell>
          <cell r="C18131" t="str">
            <v>王爱民</v>
          </cell>
          <cell r="D18131" t="str">
            <v>赵伟东</v>
          </cell>
          <cell r="E18131" t="str">
            <v>未关闭</v>
          </cell>
          <cell r="F18131">
            <v>44355</v>
          </cell>
          <cell r="G18131">
            <v>7338</v>
          </cell>
        </row>
        <row r="18132">
          <cell r="A18132">
            <v>7337</v>
          </cell>
          <cell r="B18132" t="str">
            <v>电仪-TMR1</v>
          </cell>
          <cell r="C18132" t="str">
            <v>王爱民</v>
          </cell>
          <cell r="D18132" t="str">
            <v>赵伟东</v>
          </cell>
          <cell r="E18132" t="str">
            <v>未关闭</v>
          </cell>
          <cell r="F18132">
            <v>44355</v>
          </cell>
          <cell r="G18132">
            <v>7337</v>
          </cell>
        </row>
        <row r="18133">
          <cell r="A18133">
            <v>7336</v>
          </cell>
          <cell r="B18133" t="str">
            <v>电仪-TMR1</v>
          </cell>
          <cell r="C18133" t="str">
            <v>王爱民</v>
          </cell>
          <cell r="D18133" t="str">
            <v>赵伟东</v>
          </cell>
          <cell r="E18133" t="str">
            <v>未关闭</v>
          </cell>
          <cell r="F18133">
            <v>44355</v>
          </cell>
          <cell r="G18133">
            <v>7336</v>
          </cell>
        </row>
        <row r="18134">
          <cell r="A18134">
            <v>7335</v>
          </cell>
          <cell r="B18134" t="str">
            <v>电仪-TMR1</v>
          </cell>
          <cell r="C18134" t="str">
            <v>王爱民</v>
          </cell>
          <cell r="D18134" t="str">
            <v>赵伟东</v>
          </cell>
          <cell r="E18134" t="str">
            <v>未关闭</v>
          </cell>
          <cell r="F18134">
            <v>44355</v>
          </cell>
          <cell r="G18134">
            <v>7335</v>
          </cell>
        </row>
        <row r="18135">
          <cell r="A18135">
            <v>7334</v>
          </cell>
          <cell r="B18135" t="str">
            <v>电仪-TMR1</v>
          </cell>
          <cell r="C18135" t="str">
            <v>王爱民</v>
          </cell>
          <cell r="D18135" t="str">
            <v>赵伟东</v>
          </cell>
          <cell r="E18135" t="str">
            <v>未关闭</v>
          </cell>
          <cell r="F18135">
            <v>44355</v>
          </cell>
          <cell r="G18135">
            <v>7334</v>
          </cell>
        </row>
        <row r="18136">
          <cell r="A18136">
            <v>7333</v>
          </cell>
          <cell r="B18136" t="str">
            <v>电仪-TMR1</v>
          </cell>
          <cell r="C18136" t="str">
            <v>王爱民</v>
          </cell>
          <cell r="D18136" t="str">
            <v>赵伟东</v>
          </cell>
          <cell r="E18136" t="str">
            <v>未关闭</v>
          </cell>
          <cell r="F18136">
            <v>44355</v>
          </cell>
          <cell r="G18136">
            <v>7333</v>
          </cell>
        </row>
        <row r="18137">
          <cell r="A18137">
            <v>7332</v>
          </cell>
          <cell r="B18137" t="str">
            <v>电仪-TMR1</v>
          </cell>
          <cell r="C18137" t="str">
            <v>王爱民</v>
          </cell>
          <cell r="D18137" t="str">
            <v>赵伟东</v>
          </cell>
          <cell r="E18137" t="str">
            <v>未关闭</v>
          </cell>
          <cell r="F18137">
            <v>44355</v>
          </cell>
          <cell r="G18137">
            <v>7332</v>
          </cell>
        </row>
        <row r="18138">
          <cell r="A18138">
            <v>7282</v>
          </cell>
          <cell r="B18138" t="str">
            <v>电仪-TMR1</v>
          </cell>
          <cell r="C18138" t="str">
            <v>王爱民</v>
          </cell>
          <cell r="D18138" t="str">
            <v>赵伟东</v>
          </cell>
          <cell r="E18138" t="str">
            <v>未关闭</v>
          </cell>
          <cell r="F18138">
            <v>44371</v>
          </cell>
          <cell r="G18138">
            <v>7282</v>
          </cell>
        </row>
        <row r="18139">
          <cell r="A18139">
            <v>7281</v>
          </cell>
          <cell r="B18139" t="str">
            <v>电仪-TMR1</v>
          </cell>
          <cell r="C18139" t="str">
            <v>王爱民</v>
          </cell>
          <cell r="D18139" t="str">
            <v>赵伟东</v>
          </cell>
          <cell r="E18139" t="str">
            <v>未关闭</v>
          </cell>
          <cell r="F18139">
            <v>44371</v>
          </cell>
          <cell r="G18139">
            <v>7281</v>
          </cell>
        </row>
        <row r="18140">
          <cell r="A18140">
            <v>7280</v>
          </cell>
          <cell r="B18140" t="str">
            <v>电仪-TMR1</v>
          </cell>
          <cell r="C18140" t="str">
            <v>王爱民</v>
          </cell>
          <cell r="D18140" t="str">
            <v>赵伟东</v>
          </cell>
          <cell r="E18140" t="str">
            <v>未关闭</v>
          </cell>
          <cell r="F18140">
            <v>44371</v>
          </cell>
          <cell r="G18140">
            <v>7280</v>
          </cell>
        </row>
        <row r="18141">
          <cell r="A18141">
            <v>7279</v>
          </cell>
          <cell r="B18141" t="str">
            <v>电仪-TMR1</v>
          </cell>
          <cell r="C18141" t="str">
            <v>王爱民</v>
          </cell>
          <cell r="D18141" t="str">
            <v>赵伟东</v>
          </cell>
          <cell r="E18141" t="str">
            <v>未关闭</v>
          </cell>
          <cell r="F18141">
            <v>44371</v>
          </cell>
          <cell r="G18141">
            <v>7279</v>
          </cell>
        </row>
        <row r="18142">
          <cell r="A18142">
            <v>7278</v>
          </cell>
          <cell r="B18142" t="str">
            <v>电仪-TMR1</v>
          </cell>
          <cell r="C18142" t="str">
            <v>王爱民</v>
          </cell>
          <cell r="D18142" t="str">
            <v>赵伟东</v>
          </cell>
          <cell r="E18142" t="str">
            <v>未关闭</v>
          </cell>
          <cell r="F18142">
            <v>44371</v>
          </cell>
          <cell r="G18142">
            <v>7278</v>
          </cell>
        </row>
        <row r="18143">
          <cell r="A18143">
            <v>7277</v>
          </cell>
          <cell r="B18143" t="str">
            <v>电仪-TMR1</v>
          </cell>
          <cell r="C18143" t="str">
            <v>王爱民</v>
          </cell>
          <cell r="D18143" t="str">
            <v>赵伟东</v>
          </cell>
          <cell r="E18143" t="str">
            <v>未关闭</v>
          </cell>
          <cell r="F18143">
            <v>44371</v>
          </cell>
          <cell r="G18143">
            <v>7277</v>
          </cell>
        </row>
        <row r="18144">
          <cell r="A18144">
            <v>7276</v>
          </cell>
          <cell r="B18144" t="str">
            <v>电仪-TMR1</v>
          </cell>
          <cell r="C18144" t="str">
            <v>王爱民</v>
          </cell>
          <cell r="D18144" t="str">
            <v>赵伟东</v>
          </cell>
          <cell r="E18144" t="str">
            <v>未关闭</v>
          </cell>
          <cell r="F18144">
            <v>44371</v>
          </cell>
          <cell r="G18144">
            <v>7276</v>
          </cell>
        </row>
        <row r="18145">
          <cell r="A18145">
            <v>7275</v>
          </cell>
          <cell r="B18145" t="str">
            <v>电仪-TMR1</v>
          </cell>
          <cell r="C18145" t="str">
            <v>王爱民</v>
          </cell>
          <cell r="D18145" t="str">
            <v>赵伟东</v>
          </cell>
          <cell r="E18145" t="str">
            <v>未关闭</v>
          </cell>
          <cell r="F18145">
            <v>44371</v>
          </cell>
          <cell r="G18145">
            <v>7275</v>
          </cell>
        </row>
        <row r="18146">
          <cell r="A18146">
            <v>7274</v>
          </cell>
          <cell r="B18146" t="str">
            <v>电仪-TMR1</v>
          </cell>
          <cell r="C18146" t="str">
            <v>王爱民</v>
          </cell>
          <cell r="D18146" t="str">
            <v>赵伟东</v>
          </cell>
          <cell r="E18146" t="str">
            <v>未关闭</v>
          </cell>
          <cell r="F18146">
            <v>44371</v>
          </cell>
          <cell r="G18146">
            <v>7274</v>
          </cell>
        </row>
        <row r="18147">
          <cell r="A18147">
            <v>7273</v>
          </cell>
          <cell r="B18147" t="str">
            <v>电仪-TMR1</v>
          </cell>
          <cell r="C18147" t="str">
            <v>王爱民</v>
          </cell>
          <cell r="D18147" t="str">
            <v>赵伟东</v>
          </cell>
          <cell r="E18147" t="str">
            <v>未关闭</v>
          </cell>
          <cell r="F18147">
            <v>44371</v>
          </cell>
          <cell r="G18147">
            <v>7273</v>
          </cell>
        </row>
        <row r="18148">
          <cell r="A18148">
            <v>7272</v>
          </cell>
          <cell r="B18148" t="str">
            <v>电仪-TMR1</v>
          </cell>
          <cell r="C18148" t="str">
            <v>王爱民</v>
          </cell>
          <cell r="D18148" t="str">
            <v>赵伟东</v>
          </cell>
          <cell r="E18148" t="str">
            <v>未关闭</v>
          </cell>
          <cell r="F18148">
            <v>44371</v>
          </cell>
          <cell r="G18148">
            <v>7272</v>
          </cell>
        </row>
        <row r="18149">
          <cell r="A18149">
            <v>7271</v>
          </cell>
          <cell r="B18149" t="str">
            <v>电仪-TMR1</v>
          </cell>
          <cell r="C18149" t="str">
            <v>王爱民</v>
          </cell>
          <cell r="D18149" t="str">
            <v>赵伟东</v>
          </cell>
          <cell r="E18149" t="str">
            <v>未关闭</v>
          </cell>
          <cell r="F18149">
            <v>44371</v>
          </cell>
          <cell r="G18149">
            <v>7271</v>
          </cell>
        </row>
        <row r="18150">
          <cell r="A18150">
            <v>7270</v>
          </cell>
          <cell r="B18150" t="str">
            <v>电仪-TMR1</v>
          </cell>
          <cell r="C18150" t="str">
            <v>王爱民</v>
          </cell>
          <cell r="D18150" t="str">
            <v>赵伟东</v>
          </cell>
          <cell r="E18150" t="str">
            <v>未关闭</v>
          </cell>
          <cell r="F18150">
            <v>44371</v>
          </cell>
          <cell r="G18150">
            <v>7270</v>
          </cell>
        </row>
        <row r="18151">
          <cell r="A18151">
            <v>7269</v>
          </cell>
          <cell r="B18151" t="str">
            <v>电仪-TMR3</v>
          </cell>
          <cell r="C18151" t="str">
            <v>王元勇</v>
          </cell>
          <cell r="D18151" t="str">
            <v>苟建良</v>
          </cell>
          <cell r="E18151" t="str">
            <v>未关闭</v>
          </cell>
          <cell r="F18151">
            <v>44363</v>
          </cell>
          <cell r="G18151">
            <v>7269</v>
          </cell>
        </row>
        <row r="18152">
          <cell r="A18152">
            <v>7268</v>
          </cell>
          <cell r="B18152" t="str">
            <v>涂装</v>
          </cell>
          <cell r="C18152">
            <v>0</v>
          </cell>
          <cell r="D18152">
            <v>0</v>
          </cell>
          <cell r="E18152">
            <v>0</v>
          </cell>
          <cell r="F18152">
            <v>0</v>
          </cell>
          <cell r="G18152">
            <v>7268</v>
          </cell>
        </row>
        <row r="18153">
          <cell r="A18153">
            <v>7267</v>
          </cell>
          <cell r="B18153" t="str">
            <v>电仪-TMR1</v>
          </cell>
          <cell r="C18153" t="str">
            <v>王爱民</v>
          </cell>
          <cell r="D18153" t="str">
            <v>赵伟东</v>
          </cell>
          <cell r="E18153" t="str">
            <v>未关闭</v>
          </cell>
          <cell r="F18153">
            <v>44361</v>
          </cell>
          <cell r="G18153">
            <v>7267</v>
          </cell>
        </row>
        <row r="18154">
          <cell r="A18154">
            <v>7266</v>
          </cell>
          <cell r="B18154" t="str">
            <v>电仪-TMR1</v>
          </cell>
          <cell r="C18154" t="str">
            <v>王爱民</v>
          </cell>
          <cell r="D18154" t="str">
            <v>赵伟东</v>
          </cell>
          <cell r="E18154" t="str">
            <v>未关闭</v>
          </cell>
          <cell r="F18154">
            <v>44361</v>
          </cell>
          <cell r="G18154">
            <v>7266</v>
          </cell>
        </row>
        <row r="18155">
          <cell r="A18155">
            <v>7265</v>
          </cell>
          <cell r="B18155" t="str">
            <v>TBC</v>
          </cell>
          <cell r="C18155" t="str">
            <v>TBC</v>
          </cell>
          <cell r="D18155" t="str">
            <v>TBC</v>
          </cell>
          <cell r="E18155" t="str">
            <v>TBC</v>
          </cell>
          <cell r="F18155" t="str">
            <v>TBC</v>
          </cell>
          <cell r="G18155">
            <v>7265</v>
          </cell>
        </row>
        <row r="18156">
          <cell r="A18156">
            <v>7264</v>
          </cell>
          <cell r="B18156" t="str">
            <v>电仪-TMR1</v>
          </cell>
          <cell r="C18156" t="str">
            <v>王爱民</v>
          </cell>
          <cell r="D18156" t="str">
            <v>赵伟东</v>
          </cell>
          <cell r="E18156" t="str">
            <v>未关闭</v>
          </cell>
          <cell r="F18156">
            <v>44371</v>
          </cell>
          <cell r="G18156">
            <v>7264</v>
          </cell>
        </row>
        <row r="18157">
          <cell r="A18157">
            <v>7263</v>
          </cell>
          <cell r="B18157" t="str">
            <v>电仪-TMR1</v>
          </cell>
          <cell r="C18157" t="str">
            <v>王爱民</v>
          </cell>
          <cell r="D18157" t="str">
            <v>赵伟东</v>
          </cell>
          <cell r="E18157" t="str">
            <v>未关闭</v>
          </cell>
          <cell r="F18157">
            <v>44371</v>
          </cell>
          <cell r="G18157">
            <v>7263</v>
          </cell>
        </row>
        <row r="18158">
          <cell r="A18158">
            <v>7262</v>
          </cell>
          <cell r="B18158" t="str">
            <v>电仪-TMR1</v>
          </cell>
          <cell r="C18158" t="str">
            <v>王爱民</v>
          </cell>
          <cell r="D18158" t="str">
            <v>赵伟东</v>
          </cell>
          <cell r="E18158" t="str">
            <v>未关闭</v>
          </cell>
          <cell r="F18158">
            <v>44371</v>
          </cell>
          <cell r="G18158">
            <v>7262</v>
          </cell>
        </row>
        <row r="18159">
          <cell r="A18159">
            <v>7261</v>
          </cell>
          <cell r="B18159" t="str">
            <v>电仪-TMR1</v>
          </cell>
          <cell r="C18159" t="str">
            <v>王爱民</v>
          </cell>
          <cell r="D18159" t="str">
            <v>赵伟东</v>
          </cell>
          <cell r="E18159" t="str">
            <v>未关闭</v>
          </cell>
          <cell r="F18159">
            <v>44371</v>
          </cell>
          <cell r="G18159">
            <v>7261</v>
          </cell>
        </row>
        <row r="18160">
          <cell r="A18160">
            <v>7260</v>
          </cell>
          <cell r="B18160" t="str">
            <v>电仪-TMR1</v>
          </cell>
          <cell r="C18160" t="str">
            <v>王爱民</v>
          </cell>
          <cell r="D18160" t="str">
            <v>赵伟东</v>
          </cell>
          <cell r="E18160" t="str">
            <v>未关闭</v>
          </cell>
          <cell r="F18160">
            <v>44371</v>
          </cell>
          <cell r="G18160">
            <v>7260</v>
          </cell>
        </row>
        <row r="18161">
          <cell r="A18161">
            <v>7259</v>
          </cell>
          <cell r="B18161" t="str">
            <v>电仪-TMR1</v>
          </cell>
          <cell r="C18161" t="str">
            <v>王爱民</v>
          </cell>
          <cell r="D18161" t="str">
            <v>赵伟东</v>
          </cell>
          <cell r="E18161" t="str">
            <v>未关闭</v>
          </cell>
          <cell r="F18161">
            <v>44371</v>
          </cell>
          <cell r="G18161">
            <v>7259</v>
          </cell>
        </row>
        <row r="18162">
          <cell r="A18162">
            <v>7258</v>
          </cell>
          <cell r="B18162" t="str">
            <v>电仪-TMR1</v>
          </cell>
          <cell r="C18162" t="str">
            <v>王爱民</v>
          </cell>
          <cell r="D18162" t="str">
            <v>赵伟东</v>
          </cell>
          <cell r="E18162" t="str">
            <v>未关闭</v>
          </cell>
          <cell r="F18162">
            <v>44371</v>
          </cell>
          <cell r="G18162">
            <v>7258</v>
          </cell>
        </row>
        <row r="18163">
          <cell r="A18163">
            <v>7257</v>
          </cell>
          <cell r="B18163" t="str">
            <v>电仪-TMR1</v>
          </cell>
          <cell r="C18163" t="str">
            <v>王爱民</v>
          </cell>
          <cell r="D18163" t="str">
            <v>赵伟东</v>
          </cell>
          <cell r="E18163" t="str">
            <v>未关闭</v>
          </cell>
          <cell r="F18163">
            <v>44371</v>
          </cell>
          <cell r="G18163">
            <v>7257</v>
          </cell>
        </row>
        <row r="18164">
          <cell r="A18164">
            <v>7256</v>
          </cell>
          <cell r="B18164" t="str">
            <v>电仪-TMR1</v>
          </cell>
          <cell r="C18164" t="str">
            <v>王爱民</v>
          </cell>
          <cell r="D18164" t="str">
            <v>赵伟东</v>
          </cell>
          <cell r="E18164" t="str">
            <v>未关闭</v>
          </cell>
          <cell r="F18164">
            <v>44371</v>
          </cell>
          <cell r="G18164">
            <v>7256</v>
          </cell>
        </row>
        <row r="18165">
          <cell r="A18165">
            <v>7255</v>
          </cell>
          <cell r="B18165" t="str">
            <v>电仪-TMR1</v>
          </cell>
          <cell r="C18165" t="str">
            <v>王爱民</v>
          </cell>
          <cell r="D18165" t="str">
            <v>赵伟东</v>
          </cell>
          <cell r="E18165" t="str">
            <v>未关闭</v>
          </cell>
          <cell r="F18165">
            <v>44371</v>
          </cell>
          <cell r="G18165">
            <v>7255</v>
          </cell>
        </row>
        <row r="18166">
          <cell r="A18166">
            <v>7254</v>
          </cell>
          <cell r="B18166" t="str">
            <v>电仪-TMR1</v>
          </cell>
          <cell r="C18166" t="str">
            <v>王爱民</v>
          </cell>
          <cell r="D18166" t="str">
            <v>赵伟东</v>
          </cell>
          <cell r="E18166" t="str">
            <v>未关闭</v>
          </cell>
          <cell r="F18166">
            <v>44371</v>
          </cell>
          <cell r="G18166">
            <v>7254</v>
          </cell>
        </row>
        <row r="18167">
          <cell r="A18167">
            <v>7253</v>
          </cell>
          <cell r="B18167" t="str">
            <v>电仪-TMR1</v>
          </cell>
          <cell r="C18167" t="str">
            <v>王爱民</v>
          </cell>
          <cell r="D18167" t="str">
            <v>赵伟东</v>
          </cell>
          <cell r="E18167" t="str">
            <v>未关闭</v>
          </cell>
          <cell r="F18167">
            <v>44371</v>
          </cell>
          <cell r="G18167">
            <v>7253</v>
          </cell>
        </row>
        <row r="18168">
          <cell r="A18168">
            <v>7252</v>
          </cell>
          <cell r="B18168" t="str">
            <v>电仪-TMR1</v>
          </cell>
          <cell r="C18168" t="str">
            <v>王爱民</v>
          </cell>
          <cell r="D18168" t="str">
            <v>赵伟东</v>
          </cell>
          <cell r="E18168" t="str">
            <v>未关闭</v>
          </cell>
          <cell r="F18168">
            <v>44371</v>
          </cell>
          <cell r="G18168">
            <v>7252</v>
          </cell>
        </row>
        <row r="18169">
          <cell r="A18169">
            <v>7251</v>
          </cell>
          <cell r="B18169" t="str">
            <v>电仪-TMR1</v>
          </cell>
          <cell r="C18169" t="str">
            <v>王爱民</v>
          </cell>
          <cell r="D18169" t="str">
            <v>赵伟东</v>
          </cell>
          <cell r="E18169" t="str">
            <v>未关闭</v>
          </cell>
          <cell r="F18169">
            <v>44371</v>
          </cell>
          <cell r="G18169">
            <v>7251</v>
          </cell>
        </row>
        <row r="18170">
          <cell r="A18170">
            <v>7250</v>
          </cell>
          <cell r="B18170" t="str">
            <v>电仪-TMR1</v>
          </cell>
          <cell r="C18170" t="str">
            <v>王爱民</v>
          </cell>
          <cell r="D18170" t="str">
            <v>赵伟东</v>
          </cell>
          <cell r="E18170" t="str">
            <v>未关闭</v>
          </cell>
          <cell r="F18170">
            <v>44371</v>
          </cell>
          <cell r="G18170">
            <v>7250</v>
          </cell>
        </row>
        <row r="18171">
          <cell r="A18171">
            <v>7249</v>
          </cell>
          <cell r="B18171" t="str">
            <v>电仪-TMR1</v>
          </cell>
          <cell r="C18171" t="str">
            <v>王爱民</v>
          </cell>
          <cell r="D18171" t="str">
            <v>赵伟东</v>
          </cell>
          <cell r="E18171" t="str">
            <v>未关闭</v>
          </cell>
          <cell r="F18171">
            <v>44371</v>
          </cell>
          <cell r="G18171">
            <v>7249</v>
          </cell>
        </row>
        <row r="18172">
          <cell r="A18172">
            <v>7248</v>
          </cell>
          <cell r="B18172" t="str">
            <v>电仪-TMR1</v>
          </cell>
          <cell r="C18172" t="str">
            <v>王爱民</v>
          </cell>
          <cell r="D18172" t="str">
            <v>赵伟东</v>
          </cell>
          <cell r="E18172" t="str">
            <v>未关闭</v>
          </cell>
          <cell r="F18172">
            <v>44371</v>
          </cell>
          <cell r="G18172">
            <v>7248</v>
          </cell>
        </row>
        <row r="18173">
          <cell r="A18173">
            <v>7247</v>
          </cell>
          <cell r="B18173" t="str">
            <v>电仪-TMR1</v>
          </cell>
          <cell r="C18173" t="str">
            <v>王爱民</v>
          </cell>
          <cell r="D18173" t="str">
            <v>赵伟东</v>
          </cell>
          <cell r="E18173" t="str">
            <v>未关闭</v>
          </cell>
          <cell r="F18173">
            <v>44371</v>
          </cell>
          <cell r="G18173">
            <v>7247</v>
          </cell>
        </row>
        <row r="18174">
          <cell r="A18174">
            <v>7246</v>
          </cell>
          <cell r="B18174" t="str">
            <v>电仪-TMR1</v>
          </cell>
          <cell r="C18174" t="str">
            <v>王爱民</v>
          </cell>
          <cell r="D18174" t="str">
            <v>赵伟东</v>
          </cell>
          <cell r="E18174" t="str">
            <v>未关闭</v>
          </cell>
          <cell r="F18174">
            <v>44371</v>
          </cell>
          <cell r="G18174">
            <v>7246</v>
          </cell>
        </row>
        <row r="18175">
          <cell r="A18175">
            <v>7245</v>
          </cell>
          <cell r="B18175" t="str">
            <v>电仪-TMR1</v>
          </cell>
          <cell r="C18175" t="str">
            <v>王爱民</v>
          </cell>
          <cell r="D18175" t="str">
            <v>赵伟东</v>
          </cell>
          <cell r="E18175" t="str">
            <v>未关闭</v>
          </cell>
          <cell r="F18175">
            <v>44371</v>
          </cell>
          <cell r="G18175">
            <v>7245</v>
          </cell>
        </row>
        <row r="18176">
          <cell r="A18176">
            <v>7244</v>
          </cell>
          <cell r="B18176" t="str">
            <v>电仪-TMR1</v>
          </cell>
          <cell r="C18176" t="str">
            <v>王爱民</v>
          </cell>
          <cell r="D18176" t="str">
            <v>赵伟东</v>
          </cell>
          <cell r="E18176" t="str">
            <v>未关闭</v>
          </cell>
          <cell r="F18176">
            <v>44371</v>
          </cell>
          <cell r="G18176">
            <v>7244</v>
          </cell>
        </row>
        <row r="18177">
          <cell r="A18177">
            <v>7243</v>
          </cell>
          <cell r="B18177" t="str">
            <v>电仪-TMR1</v>
          </cell>
          <cell r="C18177" t="str">
            <v>王爱民</v>
          </cell>
          <cell r="D18177" t="str">
            <v>赵伟东</v>
          </cell>
          <cell r="E18177" t="str">
            <v>未关闭</v>
          </cell>
          <cell r="F18177">
            <v>44371</v>
          </cell>
          <cell r="G18177">
            <v>7243</v>
          </cell>
        </row>
        <row r="18178">
          <cell r="A18178">
            <v>7242</v>
          </cell>
          <cell r="B18178" t="str">
            <v>电仪-TMR1</v>
          </cell>
          <cell r="C18178" t="str">
            <v>王爱民</v>
          </cell>
          <cell r="D18178" t="str">
            <v>赵伟东</v>
          </cell>
          <cell r="E18178" t="str">
            <v>未关闭</v>
          </cell>
          <cell r="F18178">
            <v>44371</v>
          </cell>
          <cell r="G18178">
            <v>7242</v>
          </cell>
        </row>
        <row r="18179">
          <cell r="A18179">
            <v>7241</v>
          </cell>
          <cell r="B18179" t="str">
            <v>电仪-TMR1</v>
          </cell>
          <cell r="C18179" t="str">
            <v>王爱民</v>
          </cell>
          <cell r="D18179" t="str">
            <v>赵伟东</v>
          </cell>
          <cell r="E18179" t="str">
            <v>未关闭</v>
          </cell>
          <cell r="F18179">
            <v>44371</v>
          </cell>
          <cell r="G18179">
            <v>7241</v>
          </cell>
        </row>
        <row r="18180">
          <cell r="A18180">
            <v>7240</v>
          </cell>
          <cell r="B18180" t="str">
            <v>电仪-TMR1</v>
          </cell>
          <cell r="C18180" t="str">
            <v>王爱民</v>
          </cell>
          <cell r="D18180" t="str">
            <v>赵伟东</v>
          </cell>
          <cell r="E18180" t="str">
            <v>未关闭</v>
          </cell>
          <cell r="F18180">
            <v>44371</v>
          </cell>
          <cell r="G18180">
            <v>7240</v>
          </cell>
        </row>
        <row r="18181">
          <cell r="A18181">
            <v>7239</v>
          </cell>
          <cell r="B18181" t="str">
            <v>电仪-TMR1</v>
          </cell>
          <cell r="C18181" t="str">
            <v>王爱民</v>
          </cell>
          <cell r="D18181" t="str">
            <v>赵伟东</v>
          </cell>
          <cell r="E18181" t="str">
            <v>未关闭</v>
          </cell>
          <cell r="F18181">
            <v>44371</v>
          </cell>
          <cell r="G18181">
            <v>7239</v>
          </cell>
        </row>
        <row r="18182">
          <cell r="A18182">
            <v>7238</v>
          </cell>
          <cell r="B18182" t="str">
            <v>电仪-TMR1</v>
          </cell>
          <cell r="C18182" t="str">
            <v>王爱民</v>
          </cell>
          <cell r="D18182" t="str">
            <v>赵伟东</v>
          </cell>
          <cell r="E18182" t="str">
            <v>未关闭</v>
          </cell>
          <cell r="F18182">
            <v>44371</v>
          </cell>
          <cell r="G18182">
            <v>7238</v>
          </cell>
        </row>
        <row r="18183">
          <cell r="A18183">
            <v>7237</v>
          </cell>
          <cell r="B18183" t="str">
            <v>电仪-TMR1</v>
          </cell>
          <cell r="C18183" t="str">
            <v>王爱民</v>
          </cell>
          <cell r="D18183" t="str">
            <v>赵伟东</v>
          </cell>
          <cell r="E18183" t="str">
            <v>未关闭</v>
          </cell>
          <cell r="F18183">
            <v>44371</v>
          </cell>
          <cell r="G18183">
            <v>7237</v>
          </cell>
        </row>
        <row r="18184">
          <cell r="A18184">
            <v>7236</v>
          </cell>
          <cell r="B18184" t="str">
            <v>电仪-TMR1</v>
          </cell>
          <cell r="C18184" t="str">
            <v>王爱民</v>
          </cell>
          <cell r="D18184" t="str">
            <v>赵伟东</v>
          </cell>
          <cell r="E18184" t="str">
            <v>未关闭</v>
          </cell>
          <cell r="F18184">
            <v>44371</v>
          </cell>
          <cell r="G18184">
            <v>7236</v>
          </cell>
        </row>
        <row r="18185">
          <cell r="A18185">
            <v>7235</v>
          </cell>
          <cell r="B18185" t="str">
            <v>电仪-TMR1</v>
          </cell>
          <cell r="C18185" t="str">
            <v>王爱民</v>
          </cell>
          <cell r="D18185" t="str">
            <v>赵伟东</v>
          </cell>
          <cell r="E18185" t="str">
            <v>未关闭</v>
          </cell>
          <cell r="F18185">
            <v>44371</v>
          </cell>
          <cell r="G18185">
            <v>7235</v>
          </cell>
        </row>
        <row r="18186">
          <cell r="A18186">
            <v>7234</v>
          </cell>
          <cell r="B18186" t="str">
            <v>电仪-TMR1</v>
          </cell>
          <cell r="C18186" t="str">
            <v>王爱民</v>
          </cell>
          <cell r="D18186" t="str">
            <v>赵伟东</v>
          </cell>
          <cell r="E18186" t="str">
            <v>未关闭</v>
          </cell>
          <cell r="F18186">
            <v>44371</v>
          </cell>
          <cell r="G18186">
            <v>7234</v>
          </cell>
        </row>
        <row r="18187">
          <cell r="A18187">
            <v>7233</v>
          </cell>
          <cell r="B18187" t="str">
            <v>电仪-TMR1</v>
          </cell>
          <cell r="C18187" t="str">
            <v>王爱民</v>
          </cell>
          <cell r="D18187" t="str">
            <v>赵伟东</v>
          </cell>
          <cell r="E18187" t="str">
            <v>未关闭</v>
          </cell>
          <cell r="F18187">
            <v>44371</v>
          </cell>
          <cell r="G18187">
            <v>7233</v>
          </cell>
        </row>
        <row r="18188">
          <cell r="A18188">
            <v>7232</v>
          </cell>
          <cell r="B18188" t="str">
            <v>电仪-TMR1</v>
          </cell>
          <cell r="C18188" t="str">
            <v>王爱民</v>
          </cell>
          <cell r="D18188" t="str">
            <v>赵伟东</v>
          </cell>
          <cell r="E18188" t="str">
            <v>未关闭</v>
          </cell>
          <cell r="F18188">
            <v>44371</v>
          </cell>
          <cell r="G18188">
            <v>7232</v>
          </cell>
        </row>
        <row r="18189">
          <cell r="A18189">
            <v>7231</v>
          </cell>
          <cell r="B18189" t="str">
            <v>电仪-TMR1</v>
          </cell>
          <cell r="C18189" t="str">
            <v>王爱民</v>
          </cell>
          <cell r="D18189" t="str">
            <v>赵伟东</v>
          </cell>
          <cell r="E18189" t="str">
            <v>未关闭</v>
          </cell>
          <cell r="F18189">
            <v>44371</v>
          </cell>
          <cell r="G18189">
            <v>7231</v>
          </cell>
        </row>
        <row r="18190">
          <cell r="A18190">
            <v>7230</v>
          </cell>
          <cell r="B18190" t="str">
            <v>电仪-TMR1</v>
          </cell>
          <cell r="C18190" t="str">
            <v>王爱民</v>
          </cell>
          <cell r="D18190" t="str">
            <v>赵伟东</v>
          </cell>
          <cell r="E18190" t="str">
            <v>未关闭</v>
          </cell>
          <cell r="F18190">
            <v>44371</v>
          </cell>
          <cell r="G18190">
            <v>7230</v>
          </cell>
        </row>
        <row r="18191">
          <cell r="A18191">
            <v>7229</v>
          </cell>
          <cell r="B18191" t="str">
            <v>电仪-TMR1</v>
          </cell>
          <cell r="C18191" t="str">
            <v>王爱民</v>
          </cell>
          <cell r="D18191" t="str">
            <v>赵伟东</v>
          </cell>
          <cell r="E18191" t="str">
            <v>未关闭</v>
          </cell>
          <cell r="F18191">
            <v>44371</v>
          </cell>
          <cell r="G18191">
            <v>7229</v>
          </cell>
        </row>
        <row r="18192">
          <cell r="A18192">
            <v>7228</v>
          </cell>
          <cell r="B18192" t="str">
            <v>电仪-TMR1</v>
          </cell>
          <cell r="C18192" t="str">
            <v>王爱民</v>
          </cell>
          <cell r="D18192" t="str">
            <v>赵伟东</v>
          </cell>
          <cell r="E18192" t="str">
            <v>未关闭</v>
          </cell>
          <cell r="F18192">
            <v>44371</v>
          </cell>
          <cell r="G18192">
            <v>7228</v>
          </cell>
        </row>
        <row r="18193">
          <cell r="A18193">
            <v>7227</v>
          </cell>
          <cell r="B18193" t="str">
            <v>电仪-TMR1</v>
          </cell>
          <cell r="C18193" t="str">
            <v>王爱民</v>
          </cell>
          <cell r="D18193" t="str">
            <v>赵伟东</v>
          </cell>
          <cell r="E18193" t="str">
            <v>未关闭</v>
          </cell>
          <cell r="F18193">
            <v>44371</v>
          </cell>
          <cell r="G18193">
            <v>7227</v>
          </cell>
        </row>
        <row r="18194">
          <cell r="A18194">
            <v>7226</v>
          </cell>
          <cell r="B18194" t="str">
            <v>电仪-TMR1</v>
          </cell>
          <cell r="C18194" t="str">
            <v>王爱民</v>
          </cell>
          <cell r="D18194" t="str">
            <v>赵伟东</v>
          </cell>
          <cell r="E18194" t="str">
            <v>未关闭</v>
          </cell>
          <cell r="F18194">
            <v>44371</v>
          </cell>
          <cell r="G18194">
            <v>7226</v>
          </cell>
        </row>
        <row r="18195">
          <cell r="A18195">
            <v>7225</v>
          </cell>
          <cell r="B18195" t="str">
            <v>电仪-TMR1</v>
          </cell>
          <cell r="C18195" t="str">
            <v>王爱民</v>
          </cell>
          <cell r="D18195" t="str">
            <v>赵伟东</v>
          </cell>
          <cell r="E18195" t="str">
            <v>未关闭</v>
          </cell>
          <cell r="F18195">
            <v>44371</v>
          </cell>
          <cell r="G18195">
            <v>7225</v>
          </cell>
        </row>
        <row r="18196">
          <cell r="A18196">
            <v>7224</v>
          </cell>
          <cell r="B18196" t="str">
            <v>电仪-TMR1</v>
          </cell>
          <cell r="C18196" t="str">
            <v>王爱民</v>
          </cell>
          <cell r="D18196" t="str">
            <v>赵伟东</v>
          </cell>
          <cell r="E18196" t="str">
            <v>未关闭</v>
          </cell>
          <cell r="F18196">
            <v>44371</v>
          </cell>
          <cell r="G18196">
            <v>7224</v>
          </cell>
        </row>
        <row r="18197">
          <cell r="A18197">
            <v>7223</v>
          </cell>
          <cell r="B18197" t="str">
            <v>电仪-TMR1</v>
          </cell>
          <cell r="C18197" t="str">
            <v>王爱民</v>
          </cell>
          <cell r="D18197" t="str">
            <v>赵伟东</v>
          </cell>
          <cell r="E18197" t="str">
            <v>未关闭</v>
          </cell>
          <cell r="F18197">
            <v>44371</v>
          </cell>
          <cell r="G18197">
            <v>7223</v>
          </cell>
        </row>
        <row r="18198">
          <cell r="A18198">
            <v>7222</v>
          </cell>
          <cell r="B18198" t="str">
            <v>电仪-TMR1</v>
          </cell>
          <cell r="C18198" t="str">
            <v>王爱民</v>
          </cell>
          <cell r="D18198" t="str">
            <v>赵伟东</v>
          </cell>
          <cell r="E18198" t="str">
            <v>未关闭</v>
          </cell>
          <cell r="F18198">
            <v>44371</v>
          </cell>
          <cell r="G18198">
            <v>7222</v>
          </cell>
        </row>
        <row r="18199">
          <cell r="A18199">
            <v>7221</v>
          </cell>
          <cell r="B18199" t="str">
            <v>电仪-TMR1</v>
          </cell>
          <cell r="C18199" t="str">
            <v>王爱民</v>
          </cell>
          <cell r="D18199" t="str">
            <v>赵伟东</v>
          </cell>
          <cell r="E18199" t="str">
            <v>未关闭</v>
          </cell>
          <cell r="F18199">
            <v>44371</v>
          </cell>
          <cell r="G18199">
            <v>7221</v>
          </cell>
        </row>
        <row r="18200">
          <cell r="A18200">
            <v>7220</v>
          </cell>
          <cell r="B18200" t="str">
            <v>电仪-TMR1</v>
          </cell>
          <cell r="C18200" t="str">
            <v>王爱民</v>
          </cell>
          <cell r="D18200" t="str">
            <v>赵伟东</v>
          </cell>
          <cell r="E18200" t="str">
            <v>未关闭</v>
          </cell>
          <cell r="F18200">
            <v>44371</v>
          </cell>
          <cell r="G18200">
            <v>7220</v>
          </cell>
        </row>
        <row r="18201">
          <cell r="A18201">
            <v>7219</v>
          </cell>
          <cell r="B18201" t="str">
            <v>电仪-TMR1</v>
          </cell>
          <cell r="C18201" t="str">
            <v>王爱民</v>
          </cell>
          <cell r="D18201" t="str">
            <v>赵伟东</v>
          </cell>
          <cell r="E18201" t="str">
            <v>未关闭</v>
          </cell>
          <cell r="F18201">
            <v>44371</v>
          </cell>
          <cell r="G18201">
            <v>7219</v>
          </cell>
        </row>
        <row r="18202">
          <cell r="A18202">
            <v>7218</v>
          </cell>
          <cell r="B18202" t="str">
            <v>电仪-TMR1</v>
          </cell>
          <cell r="C18202" t="str">
            <v>王爱民</v>
          </cell>
          <cell r="D18202" t="str">
            <v>赵伟东</v>
          </cell>
          <cell r="E18202" t="str">
            <v>未关闭</v>
          </cell>
          <cell r="F18202">
            <v>44371</v>
          </cell>
          <cell r="G18202">
            <v>7218</v>
          </cell>
        </row>
        <row r="18203">
          <cell r="A18203">
            <v>7217</v>
          </cell>
          <cell r="B18203" t="str">
            <v>电仪-TMR1</v>
          </cell>
          <cell r="C18203" t="str">
            <v>王爱民</v>
          </cell>
          <cell r="D18203" t="str">
            <v>赵伟东</v>
          </cell>
          <cell r="E18203" t="str">
            <v>未关闭</v>
          </cell>
          <cell r="F18203">
            <v>44371</v>
          </cell>
          <cell r="G18203">
            <v>7217</v>
          </cell>
        </row>
        <row r="18204">
          <cell r="A18204">
            <v>7216</v>
          </cell>
          <cell r="B18204" t="str">
            <v>电仪-TMR1</v>
          </cell>
          <cell r="C18204" t="str">
            <v>王爱民</v>
          </cell>
          <cell r="D18204" t="str">
            <v>赵伟东</v>
          </cell>
          <cell r="E18204" t="str">
            <v>未关闭</v>
          </cell>
          <cell r="F18204">
            <v>44371</v>
          </cell>
          <cell r="G18204">
            <v>7216</v>
          </cell>
        </row>
        <row r="18205">
          <cell r="A18205">
            <v>7215</v>
          </cell>
          <cell r="B18205" t="str">
            <v>电仪-TMR1</v>
          </cell>
          <cell r="C18205" t="str">
            <v>王爱民</v>
          </cell>
          <cell r="D18205" t="str">
            <v>赵伟东</v>
          </cell>
          <cell r="E18205" t="str">
            <v>未关闭</v>
          </cell>
          <cell r="F18205">
            <v>44371</v>
          </cell>
          <cell r="G18205">
            <v>7215</v>
          </cell>
        </row>
        <row r="18206">
          <cell r="A18206">
            <v>7214</v>
          </cell>
          <cell r="B18206" t="str">
            <v>电仪-TMR1</v>
          </cell>
          <cell r="C18206" t="str">
            <v>王爱民</v>
          </cell>
          <cell r="D18206" t="str">
            <v>赵伟东</v>
          </cell>
          <cell r="E18206" t="str">
            <v>未关闭</v>
          </cell>
          <cell r="F18206">
            <v>44371</v>
          </cell>
          <cell r="G18206">
            <v>7214</v>
          </cell>
        </row>
        <row r="18207">
          <cell r="A18207">
            <v>7213</v>
          </cell>
          <cell r="B18207" t="str">
            <v>电仪-TMR1</v>
          </cell>
          <cell r="C18207" t="str">
            <v>王爱民</v>
          </cell>
          <cell r="D18207" t="str">
            <v>赵伟东</v>
          </cell>
          <cell r="E18207" t="str">
            <v>未关闭</v>
          </cell>
          <cell r="F18207">
            <v>44371</v>
          </cell>
          <cell r="G18207">
            <v>7213</v>
          </cell>
        </row>
        <row r="18208">
          <cell r="A18208">
            <v>7212</v>
          </cell>
          <cell r="B18208" t="str">
            <v>电仪-TMR1</v>
          </cell>
          <cell r="C18208" t="str">
            <v>王爱民</v>
          </cell>
          <cell r="D18208" t="str">
            <v>赵伟东</v>
          </cell>
          <cell r="E18208" t="str">
            <v>未关闭</v>
          </cell>
          <cell r="F18208">
            <v>44371</v>
          </cell>
          <cell r="G18208">
            <v>7212</v>
          </cell>
        </row>
        <row r="18209">
          <cell r="A18209">
            <v>7211</v>
          </cell>
          <cell r="B18209" t="str">
            <v>电仪-TMR2</v>
          </cell>
          <cell r="C18209" t="str">
            <v>赵连和</v>
          </cell>
          <cell r="D18209" t="str">
            <v>李振</v>
          </cell>
          <cell r="E18209" t="str">
            <v>未关闭</v>
          </cell>
          <cell r="F18209">
            <v>44365</v>
          </cell>
          <cell r="G18209">
            <v>7211</v>
          </cell>
        </row>
        <row r="18210">
          <cell r="A18210">
            <v>7210</v>
          </cell>
          <cell r="B18210" t="str">
            <v>电仪-TMR2</v>
          </cell>
          <cell r="C18210" t="str">
            <v>赵连和</v>
          </cell>
          <cell r="D18210" t="str">
            <v>李振</v>
          </cell>
          <cell r="E18210" t="str">
            <v>未关闭</v>
          </cell>
          <cell r="F18210">
            <v>44365</v>
          </cell>
          <cell r="G18210">
            <v>7210</v>
          </cell>
        </row>
        <row r="18211">
          <cell r="A18211">
            <v>7209</v>
          </cell>
          <cell r="B18211" t="str">
            <v>电仪-TMR2</v>
          </cell>
          <cell r="C18211" t="str">
            <v>赵连和</v>
          </cell>
          <cell r="D18211" t="str">
            <v>李振</v>
          </cell>
          <cell r="E18211" t="str">
            <v>未关闭</v>
          </cell>
          <cell r="F18211">
            <v>44365</v>
          </cell>
          <cell r="G18211">
            <v>7209</v>
          </cell>
        </row>
        <row r="18212">
          <cell r="A18212">
            <v>7208</v>
          </cell>
          <cell r="B18212" t="str">
            <v>电仪-TMR2</v>
          </cell>
          <cell r="C18212" t="str">
            <v>赵连和</v>
          </cell>
          <cell r="D18212" t="str">
            <v>李振</v>
          </cell>
          <cell r="E18212" t="str">
            <v>未关闭</v>
          </cell>
          <cell r="F18212">
            <v>44365</v>
          </cell>
          <cell r="G18212">
            <v>7208</v>
          </cell>
        </row>
        <row r="18213">
          <cell r="A18213">
            <v>7207</v>
          </cell>
          <cell r="B18213" t="str">
            <v>电仪-TMR2</v>
          </cell>
          <cell r="C18213" t="str">
            <v>赵连和</v>
          </cell>
          <cell r="D18213" t="str">
            <v>李振</v>
          </cell>
          <cell r="E18213" t="str">
            <v>未关闭</v>
          </cell>
          <cell r="F18213">
            <v>44365</v>
          </cell>
          <cell r="G18213">
            <v>7207</v>
          </cell>
        </row>
        <row r="18214">
          <cell r="A18214">
            <v>7206</v>
          </cell>
          <cell r="B18214" t="str">
            <v>电仪-TMR2</v>
          </cell>
          <cell r="C18214" t="str">
            <v>赵连和</v>
          </cell>
          <cell r="D18214" t="str">
            <v>李振</v>
          </cell>
          <cell r="E18214" t="str">
            <v>未关闭</v>
          </cell>
          <cell r="F18214">
            <v>44365</v>
          </cell>
          <cell r="G18214">
            <v>7206</v>
          </cell>
        </row>
        <row r="18215">
          <cell r="A18215">
            <v>7205</v>
          </cell>
          <cell r="B18215" t="str">
            <v>电仪-TMR2</v>
          </cell>
          <cell r="C18215" t="str">
            <v>赵连和</v>
          </cell>
          <cell r="D18215" t="str">
            <v>李振</v>
          </cell>
          <cell r="E18215" t="str">
            <v>未关闭</v>
          </cell>
          <cell r="F18215">
            <v>44365</v>
          </cell>
          <cell r="G18215">
            <v>7205</v>
          </cell>
        </row>
        <row r="18216">
          <cell r="A18216">
            <v>7204</v>
          </cell>
          <cell r="B18216" t="str">
            <v>电仪-TMR2</v>
          </cell>
          <cell r="C18216" t="str">
            <v>赵连和</v>
          </cell>
          <cell r="D18216" t="str">
            <v>李振</v>
          </cell>
          <cell r="E18216" t="str">
            <v>未关闭</v>
          </cell>
          <cell r="F18216">
            <v>44365</v>
          </cell>
          <cell r="G18216">
            <v>7204</v>
          </cell>
        </row>
        <row r="18217">
          <cell r="A18217">
            <v>7203</v>
          </cell>
          <cell r="B18217" t="str">
            <v>电仪-TMR2</v>
          </cell>
          <cell r="C18217" t="str">
            <v>赵连和</v>
          </cell>
          <cell r="D18217" t="str">
            <v>李振</v>
          </cell>
          <cell r="E18217" t="str">
            <v>未关闭</v>
          </cell>
          <cell r="F18217">
            <v>44365</v>
          </cell>
          <cell r="G18217">
            <v>7203</v>
          </cell>
        </row>
        <row r="18218">
          <cell r="A18218">
            <v>7202</v>
          </cell>
          <cell r="B18218" t="str">
            <v>电仪-TMR2</v>
          </cell>
          <cell r="C18218" t="str">
            <v>赵连和</v>
          </cell>
          <cell r="D18218" t="str">
            <v>李振</v>
          </cell>
          <cell r="E18218" t="str">
            <v>未关闭</v>
          </cell>
          <cell r="F18218">
            <v>44365</v>
          </cell>
          <cell r="G18218">
            <v>7202</v>
          </cell>
        </row>
        <row r="18219">
          <cell r="A18219">
            <v>7201</v>
          </cell>
          <cell r="B18219" t="str">
            <v>电仪-TMR2</v>
          </cell>
          <cell r="C18219" t="str">
            <v>赵连和</v>
          </cell>
          <cell r="D18219" t="str">
            <v>李振</v>
          </cell>
          <cell r="E18219" t="str">
            <v>未关闭</v>
          </cell>
          <cell r="F18219">
            <v>44365</v>
          </cell>
          <cell r="G18219">
            <v>7201</v>
          </cell>
        </row>
        <row r="18220">
          <cell r="A18220">
            <v>7200</v>
          </cell>
          <cell r="B18220" t="str">
            <v>电仪-TMR2</v>
          </cell>
          <cell r="C18220" t="str">
            <v>赵连和</v>
          </cell>
          <cell r="D18220" t="str">
            <v>李振</v>
          </cell>
          <cell r="E18220" t="str">
            <v>未关闭</v>
          </cell>
          <cell r="F18220">
            <v>44365</v>
          </cell>
          <cell r="G18220">
            <v>7200</v>
          </cell>
        </row>
        <row r="18221">
          <cell r="A18221">
            <v>7199</v>
          </cell>
          <cell r="B18221" t="str">
            <v>电仪-TMR2</v>
          </cell>
          <cell r="C18221" t="str">
            <v>赵连和</v>
          </cell>
          <cell r="D18221" t="str">
            <v>李振</v>
          </cell>
          <cell r="E18221" t="str">
            <v>未关闭</v>
          </cell>
          <cell r="F18221">
            <v>44365</v>
          </cell>
          <cell r="G18221">
            <v>7199</v>
          </cell>
        </row>
        <row r="18222">
          <cell r="A18222">
            <v>7198</v>
          </cell>
          <cell r="B18222" t="str">
            <v>电仪-TMR2</v>
          </cell>
          <cell r="C18222" t="str">
            <v>赵连和</v>
          </cell>
          <cell r="D18222" t="str">
            <v>李振</v>
          </cell>
          <cell r="E18222" t="str">
            <v>未关闭</v>
          </cell>
          <cell r="F18222">
            <v>44365</v>
          </cell>
          <cell r="G18222">
            <v>7198</v>
          </cell>
        </row>
        <row r="18223">
          <cell r="A18223">
            <v>7197</v>
          </cell>
          <cell r="B18223" t="str">
            <v>电仪-TMR2</v>
          </cell>
          <cell r="C18223" t="str">
            <v>赵连和</v>
          </cell>
          <cell r="D18223" t="str">
            <v>李振</v>
          </cell>
          <cell r="E18223" t="str">
            <v>未关闭</v>
          </cell>
          <cell r="F18223">
            <v>44365</v>
          </cell>
          <cell r="G18223">
            <v>7197</v>
          </cell>
        </row>
        <row r="18224">
          <cell r="A18224">
            <v>7196</v>
          </cell>
          <cell r="B18224" t="str">
            <v>电仪-TMR2</v>
          </cell>
          <cell r="C18224" t="str">
            <v>赵连和</v>
          </cell>
          <cell r="D18224" t="str">
            <v>李振</v>
          </cell>
          <cell r="E18224" t="str">
            <v>未关闭</v>
          </cell>
          <cell r="F18224">
            <v>44365</v>
          </cell>
          <cell r="G18224">
            <v>7196</v>
          </cell>
        </row>
        <row r="18225">
          <cell r="A18225">
            <v>7195</v>
          </cell>
          <cell r="B18225" t="str">
            <v>电仪-TMR2</v>
          </cell>
          <cell r="C18225" t="str">
            <v>赵连和</v>
          </cell>
          <cell r="D18225" t="str">
            <v>李振</v>
          </cell>
          <cell r="E18225" t="str">
            <v>未关闭</v>
          </cell>
          <cell r="F18225">
            <v>44365</v>
          </cell>
          <cell r="G18225">
            <v>7195</v>
          </cell>
        </row>
        <row r="18226">
          <cell r="A18226">
            <v>7194</v>
          </cell>
          <cell r="B18226" t="str">
            <v>电仪-TMR2</v>
          </cell>
          <cell r="C18226" t="str">
            <v>赵连和</v>
          </cell>
          <cell r="D18226" t="str">
            <v>李振</v>
          </cell>
          <cell r="E18226" t="str">
            <v>未关闭</v>
          </cell>
          <cell r="F18226">
            <v>44365</v>
          </cell>
          <cell r="G18226">
            <v>7194</v>
          </cell>
        </row>
        <row r="18227">
          <cell r="A18227">
            <v>7193</v>
          </cell>
          <cell r="B18227" t="str">
            <v>电仪-TMR2</v>
          </cell>
          <cell r="C18227" t="str">
            <v>赵连和</v>
          </cell>
          <cell r="D18227" t="str">
            <v>李振</v>
          </cell>
          <cell r="E18227" t="str">
            <v>未关闭</v>
          </cell>
          <cell r="F18227">
            <v>44365</v>
          </cell>
          <cell r="G18227">
            <v>7193</v>
          </cell>
        </row>
        <row r="18228">
          <cell r="A18228">
            <v>7192</v>
          </cell>
          <cell r="B18228" t="str">
            <v>电仪-TMR2</v>
          </cell>
          <cell r="C18228" t="str">
            <v>赵连和</v>
          </cell>
          <cell r="D18228" t="str">
            <v>李振</v>
          </cell>
          <cell r="E18228" t="str">
            <v>未关闭</v>
          </cell>
          <cell r="F18228">
            <v>44365</v>
          </cell>
          <cell r="G18228">
            <v>7192</v>
          </cell>
        </row>
        <row r="18229">
          <cell r="A18229">
            <v>7191</v>
          </cell>
          <cell r="B18229" t="str">
            <v>电仪-TMR2</v>
          </cell>
          <cell r="C18229" t="str">
            <v>赵连和</v>
          </cell>
          <cell r="D18229" t="str">
            <v>李振</v>
          </cell>
          <cell r="E18229" t="str">
            <v>未关闭</v>
          </cell>
          <cell r="F18229">
            <v>44365</v>
          </cell>
          <cell r="G18229">
            <v>7191</v>
          </cell>
        </row>
        <row r="18230">
          <cell r="A18230">
            <v>7190</v>
          </cell>
          <cell r="B18230" t="str">
            <v>电仪-TMR2</v>
          </cell>
          <cell r="C18230" t="str">
            <v>赵连和</v>
          </cell>
          <cell r="D18230" t="str">
            <v>李振</v>
          </cell>
          <cell r="E18230" t="str">
            <v>未关闭</v>
          </cell>
          <cell r="F18230">
            <v>44365</v>
          </cell>
          <cell r="G18230">
            <v>7190</v>
          </cell>
        </row>
        <row r="18231">
          <cell r="A18231">
            <v>7189</v>
          </cell>
          <cell r="B18231" t="str">
            <v>电仪-TMR2</v>
          </cell>
          <cell r="C18231" t="str">
            <v>赵连和</v>
          </cell>
          <cell r="D18231" t="str">
            <v>李振</v>
          </cell>
          <cell r="E18231" t="str">
            <v>未关闭</v>
          </cell>
          <cell r="F18231">
            <v>44365</v>
          </cell>
          <cell r="G18231">
            <v>7189</v>
          </cell>
        </row>
        <row r="18232">
          <cell r="A18232">
            <v>7188</v>
          </cell>
          <cell r="B18232" t="str">
            <v>电仪-TMR2</v>
          </cell>
          <cell r="C18232" t="str">
            <v>赵连和</v>
          </cell>
          <cell r="D18232" t="str">
            <v>李振</v>
          </cell>
          <cell r="E18232" t="str">
            <v>未关闭</v>
          </cell>
          <cell r="F18232">
            <v>44365</v>
          </cell>
          <cell r="G18232">
            <v>7188</v>
          </cell>
        </row>
        <row r="18233">
          <cell r="A18233">
            <v>7187</v>
          </cell>
          <cell r="B18233" t="str">
            <v>电仪-TMR2</v>
          </cell>
          <cell r="C18233" t="str">
            <v>赵连和</v>
          </cell>
          <cell r="D18233" t="str">
            <v>李振</v>
          </cell>
          <cell r="E18233" t="str">
            <v>未关闭</v>
          </cell>
          <cell r="F18233">
            <v>44365</v>
          </cell>
          <cell r="G18233">
            <v>7187</v>
          </cell>
        </row>
        <row r="18234">
          <cell r="A18234">
            <v>7186</v>
          </cell>
          <cell r="B18234" t="str">
            <v>电仪-TMR2</v>
          </cell>
          <cell r="C18234" t="str">
            <v>赵连和</v>
          </cell>
          <cell r="D18234" t="str">
            <v>李振</v>
          </cell>
          <cell r="E18234" t="str">
            <v>未关闭</v>
          </cell>
          <cell r="F18234">
            <v>44365</v>
          </cell>
          <cell r="G18234">
            <v>7186</v>
          </cell>
        </row>
        <row r="18235">
          <cell r="A18235">
            <v>7185</v>
          </cell>
          <cell r="B18235" t="str">
            <v>电仪-TMR2</v>
          </cell>
          <cell r="C18235" t="str">
            <v>赵连和</v>
          </cell>
          <cell r="D18235" t="str">
            <v>李振</v>
          </cell>
          <cell r="E18235" t="str">
            <v>未关闭</v>
          </cell>
          <cell r="F18235">
            <v>44365</v>
          </cell>
          <cell r="G18235">
            <v>7185</v>
          </cell>
        </row>
        <row r="18236">
          <cell r="A18236">
            <v>7184</v>
          </cell>
          <cell r="B18236" t="str">
            <v>电仪-TMR2</v>
          </cell>
          <cell r="C18236" t="str">
            <v>赵连和</v>
          </cell>
          <cell r="D18236" t="str">
            <v>李振</v>
          </cell>
          <cell r="E18236" t="str">
            <v>未关闭</v>
          </cell>
          <cell r="F18236">
            <v>44365</v>
          </cell>
          <cell r="G18236">
            <v>7184</v>
          </cell>
        </row>
        <row r="18237">
          <cell r="A18237">
            <v>7183</v>
          </cell>
          <cell r="B18237" t="str">
            <v>电仪-TMR2</v>
          </cell>
          <cell r="C18237" t="str">
            <v>赵连和</v>
          </cell>
          <cell r="D18237" t="str">
            <v>李振</v>
          </cell>
          <cell r="E18237" t="str">
            <v>未关闭</v>
          </cell>
          <cell r="F18237">
            <v>44365</v>
          </cell>
          <cell r="G18237">
            <v>7183</v>
          </cell>
        </row>
        <row r="18238">
          <cell r="A18238">
            <v>7182</v>
          </cell>
          <cell r="B18238" t="str">
            <v>电仪-TMR2</v>
          </cell>
          <cell r="C18238" t="str">
            <v>赵连和</v>
          </cell>
          <cell r="D18238" t="str">
            <v>李振</v>
          </cell>
          <cell r="E18238" t="str">
            <v>未关闭</v>
          </cell>
          <cell r="F18238">
            <v>44365</v>
          </cell>
          <cell r="G18238">
            <v>7182</v>
          </cell>
        </row>
        <row r="18239">
          <cell r="A18239">
            <v>7181</v>
          </cell>
          <cell r="B18239" t="str">
            <v>电仪-TMR2</v>
          </cell>
          <cell r="C18239" t="str">
            <v>赵连和</v>
          </cell>
          <cell r="D18239" t="str">
            <v>李振</v>
          </cell>
          <cell r="E18239" t="str">
            <v>未关闭</v>
          </cell>
          <cell r="F18239">
            <v>44365</v>
          </cell>
          <cell r="G18239">
            <v>7181</v>
          </cell>
        </row>
        <row r="18240">
          <cell r="A18240">
            <v>7180</v>
          </cell>
          <cell r="B18240" t="str">
            <v>电仪-TMR2</v>
          </cell>
          <cell r="C18240" t="str">
            <v>赵连和</v>
          </cell>
          <cell r="D18240" t="str">
            <v>李振</v>
          </cell>
          <cell r="E18240" t="str">
            <v>未关闭</v>
          </cell>
          <cell r="F18240">
            <v>44365</v>
          </cell>
          <cell r="G18240">
            <v>7180</v>
          </cell>
        </row>
        <row r="18241">
          <cell r="A18241">
            <v>7179</v>
          </cell>
          <cell r="B18241" t="str">
            <v>电仪-TMR2</v>
          </cell>
          <cell r="C18241" t="str">
            <v>赵连和</v>
          </cell>
          <cell r="D18241" t="str">
            <v>李振</v>
          </cell>
          <cell r="E18241" t="str">
            <v>未关闭</v>
          </cell>
          <cell r="F18241">
            <v>44365</v>
          </cell>
          <cell r="G18241">
            <v>7179</v>
          </cell>
        </row>
        <row r="18242">
          <cell r="A18242">
            <v>7178</v>
          </cell>
          <cell r="B18242" t="str">
            <v>电仪-TMR2</v>
          </cell>
          <cell r="C18242" t="str">
            <v>赵连和</v>
          </cell>
          <cell r="D18242" t="str">
            <v>李振</v>
          </cell>
          <cell r="E18242" t="str">
            <v>未关闭</v>
          </cell>
          <cell r="F18242">
            <v>44365</v>
          </cell>
          <cell r="G18242">
            <v>7178</v>
          </cell>
        </row>
        <row r="18243">
          <cell r="A18243">
            <v>7177</v>
          </cell>
          <cell r="B18243" t="str">
            <v>电仪-TMR2</v>
          </cell>
          <cell r="C18243" t="str">
            <v>赵连和</v>
          </cell>
          <cell r="D18243" t="str">
            <v>李振</v>
          </cell>
          <cell r="E18243" t="str">
            <v>未关闭</v>
          </cell>
          <cell r="F18243">
            <v>44365</v>
          </cell>
          <cell r="G18243">
            <v>7177</v>
          </cell>
        </row>
        <row r="18244">
          <cell r="A18244">
            <v>7176</v>
          </cell>
          <cell r="B18244" t="str">
            <v>电仪-TMR2</v>
          </cell>
          <cell r="C18244" t="str">
            <v>赵连和</v>
          </cell>
          <cell r="D18244" t="str">
            <v>李振</v>
          </cell>
          <cell r="E18244" t="str">
            <v>未关闭</v>
          </cell>
          <cell r="F18244">
            <v>44365</v>
          </cell>
          <cell r="G18244">
            <v>7176</v>
          </cell>
        </row>
        <row r="18245">
          <cell r="A18245">
            <v>7175</v>
          </cell>
          <cell r="B18245" t="str">
            <v>电仪-TMR2</v>
          </cell>
          <cell r="C18245" t="str">
            <v>赵连和</v>
          </cell>
          <cell r="D18245" t="str">
            <v>李振</v>
          </cell>
          <cell r="E18245" t="str">
            <v>未关闭</v>
          </cell>
          <cell r="F18245">
            <v>44365</v>
          </cell>
          <cell r="G18245">
            <v>7175</v>
          </cell>
        </row>
        <row r="18246">
          <cell r="A18246">
            <v>7174</v>
          </cell>
          <cell r="B18246" t="str">
            <v>电仪-TMR2</v>
          </cell>
          <cell r="C18246" t="str">
            <v>赵连和</v>
          </cell>
          <cell r="D18246" t="str">
            <v>李振</v>
          </cell>
          <cell r="E18246" t="str">
            <v>未关闭</v>
          </cell>
          <cell r="F18246">
            <v>44365</v>
          </cell>
          <cell r="G18246">
            <v>7174</v>
          </cell>
        </row>
        <row r="18247">
          <cell r="A18247">
            <v>7173</v>
          </cell>
          <cell r="B18247" t="str">
            <v>电仪-TMR2</v>
          </cell>
          <cell r="C18247" t="str">
            <v>赵连和</v>
          </cell>
          <cell r="D18247" t="str">
            <v>李振</v>
          </cell>
          <cell r="E18247" t="str">
            <v>未关闭</v>
          </cell>
          <cell r="F18247">
            <v>44365</v>
          </cell>
          <cell r="G18247">
            <v>7173</v>
          </cell>
        </row>
        <row r="18248">
          <cell r="A18248">
            <v>7172</v>
          </cell>
          <cell r="B18248" t="str">
            <v>电仪-TMR2</v>
          </cell>
          <cell r="C18248" t="str">
            <v>赵连和</v>
          </cell>
          <cell r="D18248" t="str">
            <v>李振</v>
          </cell>
          <cell r="E18248" t="str">
            <v>未关闭</v>
          </cell>
          <cell r="F18248">
            <v>44365</v>
          </cell>
          <cell r="G18248">
            <v>7172</v>
          </cell>
        </row>
        <row r="18249">
          <cell r="A18249">
            <v>7171</v>
          </cell>
          <cell r="B18249" t="str">
            <v>电仪-TMR1</v>
          </cell>
          <cell r="C18249" t="str">
            <v>王爱民</v>
          </cell>
          <cell r="D18249" t="str">
            <v>赵伟东</v>
          </cell>
          <cell r="E18249" t="str">
            <v>未关闭</v>
          </cell>
          <cell r="F18249">
            <v>44371</v>
          </cell>
          <cell r="G18249">
            <v>7171</v>
          </cell>
        </row>
        <row r="18250">
          <cell r="A18250">
            <v>7170</v>
          </cell>
          <cell r="B18250" t="str">
            <v>电仪-TMR1</v>
          </cell>
          <cell r="C18250" t="str">
            <v>王爱民</v>
          </cell>
          <cell r="D18250" t="str">
            <v>赵伟东</v>
          </cell>
          <cell r="E18250" t="str">
            <v>未关闭</v>
          </cell>
          <cell r="F18250">
            <v>44371</v>
          </cell>
          <cell r="G18250">
            <v>7170</v>
          </cell>
        </row>
        <row r="18251">
          <cell r="A18251">
            <v>7169</v>
          </cell>
          <cell r="B18251" t="str">
            <v>电仪-TMR1</v>
          </cell>
          <cell r="C18251" t="str">
            <v>王爱民</v>
          </cell>
          <cell r="D18251" t="str">
            <v>赵伟东</v>
          </cell>
          <cell r="E18251" t="str">
            <v>未关闭</v>
          </cell>
          <cell r="F18251">
            <v>44371</v>
          </cell>
          <cell r="G18251">
            <v>7169</v>
          </cell>
        </row>
        <row r="18252">
          <cell r="A18252">
            <v>7168</v>
          </cell>
          <cell r="B18252" t="str">
            <v>电仪-TMR1</v>
          </cell>
          <cell r="C18252" t="str">
            <v>王爱民</v>
          </cell>
          <cell r="D18252" t="str">
            <v>赵伟东</v>
          </cell>
          <cell r="E18252" t="str">
            <v>未关闭</v>
          </cell>
          <cell r="F18252">
            <v>44371</v>
          </cell>
          <cell r="G18252">
            <v>7168</v>
          </cell>
        </row>
        <row r="18253">
          <cell r="A18253">
            <v>7167</v>
          </cell>
          <cell r="B18253" t="str">
            <v>电仪-TMR1</v>
          </cell>
          <cell r="C18253" t="str">
            <v>王爱民</v>
          </cell>
          <cell r="D18253" t="str">
            <v>赵伟东</v>
          </cell>
          <cell r="E18253" t="str">
            <v>未关闭</v>
          </cell>
          <cell r="F18253">
            <v>44371</v>
          </cell>
          <cell r="G18253">
            <v>7167</v>
          </cell>
        </row>
        <row r="18254">
          <cell r="A18254">
            <v>7166</v>
          </cell>
          <cell r="B18254" t="str">
            <v>电仪-TMR1</v>
          </cell>
          <cell r="C18254" t="str">
            <v>王爱民</v>
          </cell>
          <cell r="D18254" t="str">
            <v>赵伟东</v>
          </cell>
          <cell r="E18254" t="str">
            <v>未关闭</v>
          </cell>
          <cell r="F18254">
            <v>44371</v>
          </cell>
          <cell r="G18254">
            <v>7166</v>
          </cell>
        </row>
        <row r="18255">
          <cell r="A18255">
            <v>7165</v>
          </cell>
          <cell r="B18255" t="str">
            <v>电仪-TMR1</v>
          </cell>
          <cell r="C18255" t="str">
            <v>王爱民</v>
          </cell>
          <cell r="D18255" t="str">
            <v>赵伟东</v>
          </cell>
          <cell r="E18255" t="str">
            <v>未关闭</v>
          </cell>
          <cell r="F18255">
            <v>44371</v>
          </cell>
          <cell r="G18255">
            <v>7165</v>
          </cell>
        </row>
        <row r="18256">
          <cell r="A18256">
            <v>7164</v>
          </cell>
          <cell r="B18256" t="str">
            <v>电仪-TMR1</v>
          </cell>
          <cell r="C18256" t="str">
            <v>王爱民</v>
          </cell>
          <cell r="D18256" t="str">
            <v>赵伟东</v>
          </cell>
          <cell r="E18256" t="str">
            <v>未关闭</v>
          </cell>
          <cell r="F18256">
            <v>44371</v>
          </cell>
          <cell r="G18256">
            <v>7164</v>
          </cell>
        </row>
        <row r="18257">
          <cell r="A18257">
            <v>7163</v>
          </cell>
          <cell r="B18257" t="str">
            <v>电仪-TMR1</v>
          </cell>
          <cell r="C18257" t="str">
            <v>王爱民</v>
          </cell>
          <cell r="D18257" t="str">
            <v>赵伟东</v>
          </cell>
          <cell r="E18257" t="str">
            <v>未关闭</v>
          </cell>
          <cell r="F18257">
            <v>44371</v>
          </cell>
          <cell r="G18257">
            <v>7163</v>
          </cell>
        </row>
        <row r="18258">
          <cell r="A18258">
            <v>7162</v>
          </cell>
          <cell r="B18258" t="str">
            <v>电仪-TMR1</v>
          </cell>
          <cell r="C18258" t="str">
            <v>王爱民</v>
          </cell>
          <cell r="D18258" t="str">
            <v>赵伟东</v>
          </cell>
          <cell r="E18258" t="str">
            <v>未关闭</v>
          </cell>
          <cell r="F18258">
            <v>44371</v>
          </cell>
          <cell r="G18258">
            <v>7162</v>
          </cell>
        </row>
        <row r="18259">
          <cell r="A18259">
            <v>7160</v>
          </cell>
          <cell r="B18259" t="str">
            <v>TBC</v>
          </cell>
          <cell r="C18259" t="str">
            <v>TBC</v>
          </cell>
          <cell r="D18259" t="str">
            <v>TBC</v>
          </cell>
          <cell r="E18259" t="str">
            <v>TBC</v>
          </cell>
          <cell r="F18259" t="str">
            <v>TBC</v>
          </cell>
          <cell r="G18259">
            <v>7160</v>
          </cell>
        </row>
        <row r="18260">
          <cell r="A18260">
            <v>7159</v>
          </cell>
          <cell r="B18260" t="str">
            <v>TBC</v>
          </cell>
          <cell r="C18260" t="str">
            <v>TBC</v>
          </cell>
          <cell r="D18260" t="str">
            <v>TBC</v>
          </cell>
          <cell r="E18260" t="str">
            <v>TBC</v>
          </cell>
          <cell r="F18260" t="str">
            <v>TBC</v>
          </cell>
          <cell r="G18260">
            <v>7159</v>
          </cell>
        </row>
        <row r="18261">
          <cell r="A18261">
            <v>7158</v>
          </cell>
          <cell r="B18261" t="str">
            <v>电仪-TMR1</v>
          </cell>
          <cell r="C18261" t="str">
            <v>王爱民</v>
          </cell>
          <cell r="D18261" t="str">
            <v>赵伟东</v>
          </cell>
          <cell r="E18261" t="str">
            <v>未关闭</v>
          </cell>
          <cell r="F18261">
            <v>44371</v>
          </cell>
          <cell r="G18261">
            <v>7158</v>
          </cell>
        </row>
        <row r="18262">
          <cell r="A18262">
            <v>7157</v>
          </cell>
          <cell r="B18262" t="str">
            <v>电仪-TMR1</v>
          </cell>
          <cell r="C18262" t="str">
            <v>王爱民</v>
          </cell>
          <cell r="D18262" t="str">
            <v>赵伟东</v>
          </cell>
          <cell r="E18262" t="str">
            <v>未关闭</v>
          </cell>
          <cell r="F18262">
            <v>44371</v>
          </cell>
          <cell r="G18262">
            <v>7157</v>
          </cell>
        </row>
        <row r="18263">
          <cell r="A18263">
            <v>7156</v>
          </cell>
          <cell r="B18263" t="str">
            <v>电仪-TMR1</v>
          </cell>
          <cell r="C18263" t="str">
            <v>王爱民</v>
          </cell>
          <cell r="D18263" t="str">
            <v>赵伟东</v>
          </cell>
          <cell r="E18263" t="str">
            <v>未关闭</v>
          </cell>
          <cell r="F18263">
            <v>44371</v>
          </cell>
          <cell r="G18263">
            <v>7156</v>
          </cell>
        </row>
        <row r="18264">
          <cell r="A18264">
            <v>7155</v>
          </cell>
          <cell r="B18264" t="str">
            <v>电仪-TMR1</v>
          </cell>
          <cell r="C18264" t="str">
            <v>王爱民</v>
          </cell>
          <cell r="D18264" t="str">
            <v>赵伟东</v>
          </cell>
          <cell r="E18264" t="str">
            <v>未关闭</v>
          </cell>
          <cell r="F18264">
            <v>44371</v>
          </cell>
          <cell r="G18264">
            <v>7155</v>
          </cell>
        </row>
        <row r="18265">
          <cell r="A18265">
            <v>7154</v>
          </cell>
          <cell r="B18265" t="str">
            <v>电仪-TMR1</v>
          </cell>
          <cell r="C18265" t="str">
            <v>王爱民</v>
          </cell>
          <cell r="D18265" t="str">
            <v>赵伟东</v>
          </cell>
          <cell r="E18265" t="str">
            <v>未关闭</v>
          </cell>
          <cell r="F18265">
            <v>44371</v>
          </cell>
          <cell r="G18265">
            <v>7154</v>
          </cell>
        </row>
        <row r="18266">
          <cell r="A18266">
            <v>7153</v>
          </cell>
          <cell r="B18266" t="str">
            <v>电仪-TMR1</v>
          </cell>
          <cell r="C18266" t="str">
            <v>王爱民</v>
          </cell>
          <cell r="D18266" t="str">
            <v>赵伟东</v>
          </cell>
          <cell r="E18266" t="str">
            <v>未关闭</v>
          </cell>
          <cell r="F18266">
            <v>44371</v>
          </cell>
          <cell r="G18266">
            <v>7153</v>
          </cell>
        </row>
        <row r="18267">
          <cell r="A18267">
            <v>7152</v>
          </cell>
          <cell r="B18267" t="str">
            <v>电仪-TMR1</v>
          </cell>
          <cell r="C18267" t="str">
            <v>王爱民</v>
          </cell>
          <cell r="D18267" t="str">
            <v>赵伟东</v>
          </cell>
          <cell r="E18267" t="str">
            <v>未关闭</v>
          </cell>
          <cell r="F18267">
            <v>44371</v>
          </cell>
          <cell r="G18267">
            <v>7152</v>
          </cell>
        </row>
        <row r="18268">
          <cell r="A18268">
            <v>7151</v>
          </cell>
          <cell r="B18268" t="str">
            <v>电仪-TMR1</v>
          </cell>
          <cell r="C18268" t="str">
            <v>王爱民</v>
          </cell>
          <cell r="D18268" t="str">
            <v>赵伟东</v>
          </cell>
          <cell r="E18268" t="str">
            <v>未关闭</v>
          </cell>
          <cell r="F18268">
            <v>44371</v>
          </cell>
          <cell r="G18268">
            <v>7151</v>
          </cell>
        </row>
        <row r="18269">
          <cell r="A18269">
            <v>7150</v>
          </cell>
          <cell r="B18269" t="str">
            <v>电仪-TMR1</v>
          </cell>
          <cell r="C18269" t="str">
            <v>王爱民</v>
          </cell>
          <cell r="D18269" t="str">
            <v>赵伟东</v>
          </cell>
          <cell r="E18269" t="str">
            <v>未关闭</v>
          </cell>
          <cell r="F18269">
            <v>44371</v>
          </cell>
          <cell r="G18269">
            <v>7150</v>
          </cell>
        </row>
        <row r="18270">
          <cell r="A18270">
            <v>7149</v>
          </cell>
          <cell r="B18270" t="str">
            <v>电仪-TMR1</v>
          </cell>
          <cell r="C18270" t="str">
            <v>王爱民</v>
          </cell>
          <cell r="D18270" t="str">
            <v>赵伟东</v>
          </cell>
          <cell r="E18270" t="str">
            <v>未关闭</v>
          </cell>
          <cell r="F18270">
            <v>44371</v>
          </cell>
          <cell r="G18270">
            <v>7149</v>
          </cell>
        </row>
        <row r="18271">
          <cell r="A18271">
            <v>7148</v>
          </cell>
          <cell r="B18271" t="str">
            <v>电仪-TMR1</v>
          </cell>
          <cell r="C18271" t="str">
            <v>王爱民</v>
          </cell>
          <cell r="D18271" t="str">
            <v>赵伟东</v>
          </cell>
          <cell r="E18271" t="str">
            <v>未关闭</v>
          </cell>
          <cell r="F18271">
            <v>44371</v>
          </cell>
          <cell r="G18271">
            <v>7148</v>
          </cell>
        </row>
        <row r="18272">
          <cell r="A18272">
            <v>7143</v>
          </cell>
          <cell r="B18272" t="str">
            <v>电仪-TMR1</v>
          </cell>
          <cell r="C18272" t="str">
            <v>王爱民</v>
          </cell>
          <cell r="D18272" t="str">
            <v>赵伟东</v>
          </cell>
          <cell r="E18272" t="str">
            <v>未关闭</v>
          </cell>
          <cell r="F18272">
            <v>44371</v>
          </cell>
          <cell r="G18272">
            <v>7143</v>
          </cell>
        </row>
        <row r="18273">
          <cell r="A18273">
            <v>7142</v>
          </cell>
          <cell r="B18273" t="str">
            <v>电仪-TMR1</v>
          </cell>
          <cell r="C18273" t="str">
            <v>王爱民</v>
          </cell>
          <cell r="D18273" t="str">
            <v>赵伟东</v>
          </cell>
          <cell r="E18273" t="str">
            <v>未关闭</v>
          </cell>
          <cell r="F18273">
            <v>44371</v>
          </cell>
          <cell r="G18273">
            <v>7142</v>
          </cell>
        </row>
        <row r="18274">
          <cell r="A18274">
            <v>7141</v>
          </cell>
          <cell r="B18274" t="str">
            <v>电仪-TMR1</v>
          </cell>
          <cell r="C18274" t="str">
            <v>王爱民</v>
          </cell>
          <cell r="D18274" t="str">
            <v>赵伟东</v>
          </cell>
          <cell r="E18274" t="str">
            <v>未关闭</v>
          </cell>
          <cell r="F18274">
            <v>44371</v>
          </cell>
          <cell r="G18274">
            <v>7141</v>
          </cell>
        </row>
        <row r="18275">
          <cell r="A18275">
            <v>7140</v>
          </cell>
          <cell r="B18275" t="str">
            <v>电仪-TMR1</v>
          </cell>
          <cell r="C18275" t="str">
            <v>王爱民</v>
          </cell>
          <cell r="D18275" t="str">
            <v>赵伟东</v>
          </cell>
          <cell r="E18275" t="str">
            <v>未关闭</v>
          </cell>
          <cell r="F18275">
            <v>44371</v>
          </cell>
          <cell r="G18275">
            <v>7140</v>
          </cell>
        </row>
        <row r="18276">
          <cell r="A18276">
            <v>7139</v>
          </cell>
          <cell r="B18276" t="str">
            <v>电仪-TMR1</v>
          </cell>
          <cell r="C18276" t="str">
            <v>王爱民</v>
          </cell>
          <cell r="D18276" t="str">
            <v>赵伟东</v>
          </cell>
          <cell r="E18276" t="str">
            <v>未关闭</v>
          </cell>
          <cell r="F18276">
            <v>44371</v>
          </cell>
          <cell r="G18276">
            <v>7139</v>
          </cell>
        </row>
        <row r="18277">
          <cell r="A18277">
            <v>7138</v>
          </cell>
          <cell r="B18277" t="str">
            <v>电仪-TMR1</v>
          </cell>
          <cell r="C18277" t="str">
            <v>王爱民</v>
          </cell>
          <cell r="D18277" t="str">
            <v>赵伟东</v>
          </cell>
          <cell r="E18277" t="str">
            <v>未关闭</v>
          </cell>
          <cell r="F18277">
            <v>44371</v>
          </cell>
          <cell r="G18277">
            <v>7138</v>
          </cell>
        </row>
        <row r="18278">
          <cell r="A18278">
            <v>7137</v>
          </cell>
          <cell r="B18278" t="str">
            <v>电仪-TMR1</v>
          </cell>
          <cell r="C18278" t="str">
            <v>王爱民</v>
          </cell>
          <cell r="D18278" t="str">
            <v>赵伟东</v>
          </cell>
          <cell r="E18278" t="str">
            <v>未关闭</v>
          </cell>
          <cell r="F18278">
            <v>44371</v>
          </cell>
          <cell r="G18278">
            <v>7137</v>
          </cell>
        </row>
        <row r="18279">
          <cell r="A18279">
            <v>7136</v>
          </cell>
          <cell r="B18279" t="str">
            <v>电仪-TMR1</v>
          </cell>
          <cell r="C18279" t="str">
            <v>王爱民</v>
          </cell>
          <cell r="D18279" t="str">
            <v>赵伟东</v>
          </cell>
          <cell r="E18279" t="str">
            <v>未关闭</v>
          </cell>
          <cell r="F18279">
            <v>44371</v>
          </cell>
          <cell r="G18279">
            <v>7136</v>
          </cell>
        </row>
        <row r="18280">
          <cell r="A18280">
            <v>7135</v>
          </cell>
          <cell r="B18280" t="str">
            <v>电仪-TMR1</v>
          </cell>
          <cell r="C18280" t="str">
            <v>王爱民</v>
          </cell>
          <cell r="D18280" t="str">
            <v>赵伟东</v>
          </cell>
          <cell r="E18280" t="str">
            <v>未关闭</v>
          </cell>
          <cell r="F18280">
            <v>44371</v>
          </cell>
          <cell r="G18280">
            <v>7135</v>
          </cell>
        </row>
        <row r="18281">
          <cell r="A18281">
            <v>7134</v>
          </cell>
          <cell r="B18281" t="str">
            <v>电仪-TMR1</v>
          </cell>
          <cell r="C18281" t="str">
            <v>王爱民</v>
          </cell>
          <cell r="D18281" t="str">
            <v>赵伟东</v>
          </cell>
          <cell r="E18281" t="str">
            <v>未关闭</v>
          </cell>
          <cell r="F18281">
            <v>44371</v>
          </cell>
          <cell r="G18281">
            <v>7134</v>
          </cell>
        </row>
        <row r="18282">
          <cell r="A18282">
            <v>7133</v>
          </cell>
          <cell r="B18282" t="str">
            <v>电仪-TMR1</v>
          </cell>
          <cell r="C18282" t="str">
            <v>王爱民</v>
          </cell>
          <cell r="D18282" t="str">
            <v>赵伟东</v>
          </cell>
          <cell r="E18282" t="str">
            <v>未关闭</v>
          </cell>
          <cell r="F18282">
            <v>44371</v>
          </cell>
          <cell r="G18282">
            <v>7133</v>
          </cell>
        </row>
        <row r="18283">
          <cell r="A18283">
            <v>7132</v>
          </cell>
          <cell r="B18283" t="str">
            <v>电仪-TMR1</v>
          </cell>
          <cell r="C18283" t="str">
            <v>王爱民</v>
          </cell>
          <cell r="D18283" t="str">
            <v>赵伟东</v>
          </cell>
          <cell r="E18283" t="str">
            <v>未关闭</v>
          </cell>
          <cell r="F18283">
            <v>44371</v>
          </cell>
          <cell r="G18283">
            <v>7132</v>
          </cell>
        </row>
        <row r="18284">
          <cell r="A18284">
            <v>7127</v>
          </cell>
          <cell r="B18284" t="str">
            <v>电仪-TMR1</v>
          </cell>
          <cell r="C18284" t="str">
            <v>王爱民</v>
          </cell>
          <cell r="D18284" t="str">
            <v>赵伟东</v>
          </cell>
          <cell r="E18284" t="str">
            <v>未关闭</v>
          </cell>
          <cell r="F18284">
            <v>44371</v>
          </cell>
          <cell r="G18284">
            <v>7127</v>
          </cell>
        </row>
        <row r="18285">
          <cell r="A18285">
            <v>7126</v>
          </cell>
          <cell r="B18285" t="str">
            <v>电仪-TMR1</v>
          </cell>
          <cell r="C18285" t="str">
            <v>王爱民</v>
          </cell>
          <cell r="D18285" t="str">
            <v>赵伟东</v>
          </cell>
          <cell r="E18285" t="str">
            <v>未关闭</v>
          </cell>
          <cell r="F18285">
            <v>44371</v>
          </cell>
          <cell r="G18285">
            <v>7126</v>
          </cell>
        </row>
        <row r="18286">
          <cell r="A18286">
            <v>7110</v>
          </cell>
          <cell r="B18286" t="str">
            <v>电仪-TMR3</v>
          </cell>
          <cell r="C18286" t="str">
            <v>王元勇</v>
          </cell>
          <cell r="D18286" t="str">
            <v>苟建良</v>
          </cell>
          <cell r="E18286" t="str">
            <v>未关闭</v>
          </cell>
          <cell r="F18286">
            <v>44377</v>
          </cell>
          <cell r="G18286">
            <v>7110</v>
          </cell>
        </row>
        <row r="18287">
          <cell r="A18287">
            <v>7109</v>
          </cell>
          <cell r="B18287" t="str">
            <v>电仪-TMR3</v>
          </cell>
          <cell r="C18287" t="str">
            <v>王元勇</v>
          </cell>
          <cell r="D18287" t="str">
            <v>苟建良</v>
          </cell>
          <cell r="E18287" t="str">
            <v>未关闭</v>
          </cell>
          <cell r="F18287">
            <v>44377</v>
          </cell>
          <cell r="G18287">
            <v>7109</v>
          </cell>
        </row>
        <row r="18288">
          <cell r="A18288">
            <v>7108</v>
          </cell>
          <cell r="B18288" t="str">
            <v>电仪-TMR3</v>
          </cell>
          <cell r="C18288" t="str">
            <v>王元勇</v>
          </cell>
          <cell r="D18288" t="str">
            <v>苟建良</v>
          </cell>
          <cell r="E18288" t="str">
            <v>未关闭</v>
          </cell>
          <cell r="F18288">
            <v>44377</v>
          </cell>
          <cell r="G18288">
            <v>7108</v>
          </cell>
        </row>
        <row r="18289">
          <cell r="A18289">
            <v>7107</v>
          </cell>
          <cell r="B18289" t="str">
            <v>电仪-TMR3</v>
          </cell>
          <cell r="C18289" t="str">
            <v>王元勇</v>
          </cell>
          <cell r="D18289" t="str">
            <v>苟建良</v>
          </cell>
          <cell r="E18289" t="str">
            <v>未关闭</v>
          </cell>
          <cell r="F18289">
            <v>44377</v>
          </cell>
          <cell r="G18289">
            <v>7107</v>
          </cell>
        </row>
        <row r="18290">
          <cell r="A18290">
            <v>7106</v>
          </cell>
          <cell r="B18290" t="str">
            <v>电仪-TMR3</v>
          </cell>
          <cell r="C18290" t="str">
            <v>王元勇</v>
          </cell>
          <cell r="D18290" t="str">
            <v>苟建良</v>
          </cell>
          <cell r="E18290" t="str">
            <v>未关闭</v>
          </cell>
          <cell r="F18290">
            <v>44377</v>
          </cell>
          <cell r="G18290">
            <v>7106</v>
          </cell>
        </row>
        <row r="18291">
          <cell r="A18291">
            <v>7105</v>
          </cell>
          <cell r="B18291" t="str">
            <v>电仪-TMR3</v>
          </cell>
          <cell r="C18291" t="str">
            <v>王元勇</v>
          </cell>
          <cell r="D18291" t="str">
            <v>苟建良</v>
          </cell>
          <cell r="E18291" t="str">
            <v>未关闭</v>
          </cell>
          <cell r="F18291">
            <v>44377</v>
          </cell>
          <cell r="G18291">
            <v>7105</v>
          </cell>
        </row>
        <row r="18292">
          <cell r="A18292">
            <v>7090</v>
          </cell>
          <cell r="B18292" t="str">
            <v>电仪-TMR3</v>
          </cell>
          <cell r="C18292" t="str">
            <v>王元勇</v>
          </cell>
          <cell r="D18292" t="str">
            <v>苟建良</v>
          </cell>
          <cell r="E18292" t="str">
            <v>未关闭</v>
          </cell>
          <cell r="F18292">
            <v>44359</v>
          </cell>
          <cell r="G18292">
            <v>7090</v>
          </cell>
        </row>
        <row r="18293">
          <cell r="A18293">
            <v>7082</v>
          </cell>
          <cell r="B18293" t="str">
            <v>电仪-TMR3</v>
          </cell>
          <cell r="C18293" t="str">
            <v>王元勇</v>
          </cell>
          <cell r="D18293" t="str">
            <v>苟建良</v>
          </cell>
          <cell r="E18293" t="str">
            <v>未关闭</v>
          </cell>
          <cell r="F18293">
            <v>44359</v>
          </cell>
          <cell r="G18293">
            <v>7082</v>
          </cell>
        </row>
        <row r="18294">
          <cell r="A18294">
            <v>7081</v>
          </cell>
          <cell r="B18294" t="str">
            <v>电仪-TMR3</v>
          </cell>
          <cell r="C18294" t="str">
            <v>王元勇</v>
          </cell>
          <cell r="D18294" t="str">
            <v>苟建良</v>
          </cell>
          <cell r="E18294" t="str">
            <v>未关闭</v>
          </cell>
          <cell r="F18294">
            <v>44359</v>
          </cell>
          <cell r="G18294">
            <v>7081</v>
          </cell>
        </row>
        <row r="18295">
          <cell r="A18295">
            <v>7080</v>
          </cell>
          <cell r="B18295" t="str">
            <v>电仪-TMR3</v>
          </cell>
          <cell r="C18295" t="str">
            <v>王元勇</v>
          </cell>
          <cell r="D18295" t="str">
            <v>苟建良</v>
          </cell>
          <cell r="E18295" t="str">
            <v>未关闭</v>
          </cell>
          <cell r="F18295">
            <v>44359</v>
          </cell>
          <cell r="G18295">
            <v>7080</v>
          </cell>
        </row>
        <row r="18296">
          <cell r="A18296">
            <v>7079</v>
          </cell>
          <cell r="B18296" t="str">
            <v>电仪-TMR3</v>
          </cell>
          <cell r="C18296" t="str">
            <v>王元勇</v>
          </cell>
          <cell r="D18296" t="str">
            <v>苟建良</v>
          </cell>
          <cell r="E18296" t="str">
            <v>未关闭</v>
          </cell>
          <cell r="F18296">
            <v>44359</v>
          </cell>
          <cell r="G18296">
            <v>7079</v>
          </cell>
        </row>
        <row r="18297">
          <cell r="A18297">
            <v>7078</v>
          </cell>
          <cell r="B18297" t="str">
            <v>电仪-TMR3</v>
          </cell>
          <cell r="C18297" t="str">
            <v>王元勇</v>
          </cell>
          <cell r="D18297" t="str">
            <v>苟建良</v>
          </cell>
          <cell r="E18297" t="str">
            <v>未关闭</v>
          </cell>
          <cell r="F18297">
            <v>44359</v>
          </cell>
          <cell r="G18297">
            <v>7078</v>
          </cell>
        </row>
        <row r="18298">
          <cell r="A18298">
            <v>7043</v>
          </cell>
          <cell r="B18298" t="str">
            <v>电仪-TMR3</v>
          </cell>
          <cell r="C18298" t="str">
            <v>王元勇</v>
          </cell>
          <cell r="D18298" t="str">
            <v>苟建良</v>
          </cell>
          <cell r="E18298" t="str">
            <v>未关闭</v>
          </cell>
          <cell r="F18298">
            <v>44359</v>
          </cell>
          <cell r="G18298">
            <v>7043</v>
          </cell>
        </row>
        <row r="18299">
          <cell r="A18299">
            <v>7037</v>
          </cell>
          <cell r="B18299" t="str">
            <v>电仪-TMR3</v>
          </cell>
          <cell r="C18299" t="str">
            <v>王元勇</v>
          </cell>
          <cell r="D18299" t="str">
            <v>苟建良</v>
          </cell>
          <cell r="E18299" t="str">
            <v>未关闭</v>
          </cell>
          <cell r="F18299">
            <v>44359</v>
          </cell>
          <cell r="G18299">
            <v>7037</v>
          </cell>
        </row>
        <row r="18300">
          <cell r="A18300">
            <v>7036</v>
          </cell>
          <cell r="B18300" t="str">
            <v>电仪-TMR3</v>
          </cell>
          <cell r="C18300" t="str">
            <v>王元勇</v>
          </cell>
          <cell r="D18300" t="str">
            <v>苟建良</v>
          </cell>
          <cell r="E18300" t="str">
            <v>未关闭</v>
          </cell>
          <cell r="F18300">
            <v>44359</v>
          </cell>
          <cell r="G18300">
            <v>7036</v>
          </cell>
        </row>
        <row r="18301">
          <cell r="A18301">
            <v>7035</v>
          </cell>
          <cell r="B18301" t="str">
            <v>电仪-TMR3</v>
          </cell>
          <cell r="C18301" t="str">
            <v>王元勇</v>
          </cell>
          <cell r="D18301" t="str">
            <v>苟建良</v>
          </cell>
          <cell r="E18301" t="str">
            <v>未关闭</v>
          </cell>
          <cell r="F18301">
            <v>44359</v>
          </cell>
          <cell r="G18301">
            <v>7035</v>
          </cell>
        </row>
        <row r="18302">
          <cell r="A18302">
            <v>7034</v>
          </cell>
          <cell r="B18302" t="str">
            <v>电仪-TMR3</v>
          </cell>
          <cell r="C18302" t="str">
            <v>王元勇</v>
          </cell>
          <cell r="D18302" t="str">
            <v>苟建良</v>
          </cell>
          <cell r="E18302" t="str">
            <v>未关闭</v>
          </cell>
          <cell r="F18302">
            <v>44359</v>
          </cell>
          <cell r="G18302">
            <v>7034</v>
          </cell>
        </row>
        <row r="18303">
          <cell r="A18303">
            <v>7033</v>
          </cell>
          <cell r="B18303" t="str">
            <v>电仪-TMR3</v>
          </cell>
          <cell r="C18303" t="str">
            <v>王元勇</v>
          </cell>
          <cell r="D18303" t="str">
            <v>苟建良</v>
          </cell>
          <cell r="E18303" t="str">
            <v>未关闭</v>
          </cell>
          <cell r="F18303">
            <v>44359</v>
          </cell>
          <cell r="G18303">
            <v>7033</v>
          </cell>
        </row>
        <row r="18304">
          <cell r="A18304">
            <v>7032</v>
          </cell>
          <cell r="B18304" t="str">
            <v>电仪-TMR3</v>
          </cell>
          <cell r="C18304" t="str">
            <v>王元勇</v>
          </cell>
          <cell r="D18304" t="str">
            <v>苟建良</v>
          </cell>
          <cell r="E18304" t="str">
            <v>未关闭</v>
          </cell>
          <cell r="F18304">
            <v>44359</v>
          </cell>
          <cell r="G18304">
            <v>7032</v>
          </cell>
        </row>
        <row r="18305">
          <cell r="A18305">
            <v>7031</v>
          </cell>
          <cell r="B18305" t="str">
            <v>电仪-TMR1</v>
          </cell>
          <cell r="C18305" t="str">
            <v>王爱民</v>
          </cell>
          <cell r="D18305" t="str">
            <v>赵伟东</v>
          </cell>
          <cell r="E18305" t="str">
            <v>未关闭</v>
          </cell>
          <cell r="F18305">
            <v>44371</v>
          </cell>
          <cell r="G18305">
            <v>7031</v>
          </cell>
        </row>
        <row r="18306">
          <cell r="A18306">
            <v>7030</v>
          </cell>
          <cell r="B18306" t="str">
            <v>电仪-TMR1</v>
          </cell>
          <cell r="C18306" t="str">
            <v>王爱民</v>
          </cell>
          <cell r="D18306" t="str">
            <v>赵伟东</v>
          </cell>
          <cell r="E18306" t="str">
            <v>未关闭</v>
          </cell>
          <cell r="F18306">
            <v>44371</v>
          </cell>
          <cell r="G18306">
            <v>7030</v>
          </cell>
        </row>
        <row r="18307">
          <cell r="A18307">
            <v>7029</v>
          </cell>
          <cell r="B18307" t="str">
            <v>电仪-TMR1</v>
          </cell>
          <cell r="C18307" t="str">
            <v>王爱民</v>
          </cell>
          <cell r="D18307" t="str">
            <v>赵伟东</v>
          </cell>
          <cell r="E18307" t="str">
            <v>未关闭</v>
          </cell>
          <cell r="F18307">
            <v>44371</v>
          </cell>
          <cell r="G18307">
            <v>7029</v>
          </cell>
        </row>
        <row r="18308">
          <cell r="A18308">
            <v>7028</v>
          </cell>
          <cell r="B18308" t="str">
            <v>电仪-TMR1</v>
          </cell>
          <cell r="C18308" t="str">
            <v>王爱民</v>
          </cell>
          <cell r="D18308" t="str">
            <v>赵伟东</v>
          </cell>
          <cell r="E18308" t="str">
            <v>未关闭</v>
          </cell>
          <cell r="F18308">
            <v>44371</v>
          </cell>
          <cell r="G18308">
            <v>7028</v>
          </cell>
        </row>
        <row r="18309">
          <cell r="A18309">
            <v>7027</v>
          </cell>
          <cell r="B18309" t="str">
            <v>电仪-TMR1</v>
          </cell>
          <cell r="C18309" t="str">
            <v>王爱民</v>
          </cell>
          <cell r="D18309" t="str">
            <v>赵伟东</v>
          </cell>
          <cell r="E18309" t="str">
            <v>未关闭</v>
          </cell>
          <cell r="F18309">
            <v>44371</v>
          </cell>
          <cell r="G18309">
            <v>7027</v>
          </cell>
        </row>
        <row r="18310">
          <cell r="A18310">
            <v>7026</v>
          </cell>
          <cell r="B18310" t="str">
            <v>电仪-TMR1</v>
          </cell>
          <cell r="C18310" t="str">
            <v>王爱民</v>
          </cell>
          <cell r="D18310" t="str">
            <v>赵伟东</v>
          </cell>
          <cell r="E18310" t="str">
            <v>未关闭</v>
          </cell>
          <cell r="F18310">
            <v>44371</v>
          </cell>
          <cell r="G18310">
            <v>7026</v>
          </cell>
        </row>
        <row r="18311">
          <cell r="A18311">
            <v>7025</v>
          </cell>
          <cell r="B18311" t="str">
            <v>电仪-TMR1</v>
          </cell>
          <cell r="C18311" t="str">
            <v>王爱民</v>
          </cell>
          <cell r="D18311" t="str">
            <v>赵伟东</v>
          </cell>
          <cell r="E18311" t="str">
            <v>未关闭</v>
          </cell>
          <cell r="F18311">
            <v>44371</v>
          </cell>
          <cell r="G18311">
            <v>7025</v>
          </cell>
        </row>
        <row r="18312">
          <cell r="A18312">
            <v>7024</v>
          </cell>
          <cell r="B18312" t="str">
            <v>电仪-TMR1</v>
          </cell>
          <cell r="C18312" t="str">
            <v>王爱民</v>
          </cell>
          <cell r="D18312" t="str">
            <v>赵伟东</v>
          </cell>
          <cell r="E18312" t="str">
            <v>未关闭</v>
          </cell>
          <cell r="F18312">
            <v>44371</v>
          </cell>
          <cell r="G18312">
            <v>7024</v>
          </cell>
        </row>
        <row r="18313">
          <cell r="A18313">
            <v>7023</v>
          </cell>
          <cell r="B18313" t="str">
            <v>电仪-TMR1</v>
          </cell>
          <cell r="C18313" t="str">
            <v>王爱民</v>
          </cell>
          <cell r="D18313" t="str">
            <v>赵伟东</v>
          </cell>
          <cell r="E18313" t="str">
            <v>未关闭</v>
          </cell>
          <cell r="F18313">
            <v>44371</v>
          </cell>
          <cell r="G18313">
            <v>7023</v>
          </cell>
        </row>
        <row r="18314">
          <cell r="A18314">
            <v>7022</v>
          </cell>
          <cell r="B18314" t="str">
            <v>电仪-TMR1</v>
          </cell>
          <cell r="C18314" t="str">
            <v>王爱民</v>
          </cell>
          <cell r="D18314" t="str">
            <v>赵伟东</v>
          </cell>
          <cell r="E18314" t="str">
            <v>未关闭</v>
          </cell>
          <cell r="F18314">
            <v>44371</v>
          </cell>
          <cell r="G18314">
            <v>7022</v>
          </cell>
        </row>
        <row r="18315">
          <cell r="A18315">
            <v>7021</v>
          </cell>
          <cell r="B18315" t="str">
            <v>电仪-TMR1</v>
          </cell>
          <cell r="C18315" t="str">
            <v>王爱民</v>
          </cell>
          <cell r="D18315" t="str">
            <v>赵伟东</v>
          </cell>
          <cell r="E18315" t="str">
            <v>未关闭</v>
          </cell>
          <cell r="F18315">
            <v>44371</v>
          </cell>
          <cell r="G18315">
            <v>7021</v>
          </cell>
        </row>
        <row r="18316">
          <cell r="A18316">
            <v>7020</v>
          </cell>
          <cell r="B18316" t="str">
            <v>电仪-TMR1</v>
          </cell>
          <cell r="C18316" t="str">
            <v>王爱民</v>
          </cell>
          <cell r="D18316" t="str">
            <v>赵伟东</v>
          </cell>
          <cell r="E18316" t="str">
            <v>未关闭</v>
          </cell>
          <cell r="F18316">
            <v>44371</v>
          </cell>
          <cell r="G18316">
            <v>7020</v>
          </cell>
        </row>
        <row r="18317">
          <cell r="A18317">
            <v>7019</v>
          </cell>
          <cell r="B18317" t="str">
            <v>电仪-TMR1</v>
          </cell>
          <cell r="C18317" t="str">
            <v>王爱民</v>
          </cell>
          <cell r="D18317" t="str">
            <v>赵伟东</v>
          </cell>
          <cell r="E18317" t="str">
            <v>未关闭</v>
          </cell>
          <cell r="F18317">
            <v>44371</v>
          </cell>
          <cell r="G18317">
            <v>7019</v>
          </cell>
        </row>
        <row r="18318">
          <cell r="A18318">
            <v>7018</v>
          </cell>
          <cell r="B18318" t="str">
            <v>电仪-TMR1</v>
          </cell>
          <cell r="C18318" t="str">
            <v>王爱民</v>
          </cell>
          <cell r="D18318" t="str">
            <v>赵伟东</v>
          </cell>
          <cell r="E18318" t="str">
            <v>未关闭</v>
          </cell>
          <cell r="F18318">
            <v>44371</v>
          </cell>
          <cell r="G18318">
            <v>7018</v>
          </cell>
        </row>
        <row r="18319">
          <cell r="A18319">
            <v>7017</v>
          </cell>
          <cell r="B18319" t="str">
            <v>电仪-TMR1</v>
          </cell>
          <cell r="C18319" t="str">
            <v>王爱民</v>
          </cell>
          <cell r="D18319" t="str">
            <v>赵伟东</v>
          </cell>
          <cell r="E18319" t="str">
            <v>未关闭</v>
          </cell>
          <cell r="F18319">
            <v>44371</v>
          </cell>
          <cell r="G18319">
            <v>7017</v>
          </cell>
        </row>
        <row r="18320">
          <cell r="A18320">
            <v>7016</v>
          </cell>
          <cell r="B18320" t="str">
            <v>电仪-TMR1</v>
          </cell>
          <cell r="C18320" t="str">
            <v>王爱民</v>
          </cell>
          <cell r="D18320" t="str">
            <v>赵伟东</v>
          </cell>
          <cell r="E18320" t="str">
            <v>未关闭</v>
          </cell>
          <cell r="F18320">
            <v>44355</v>
          </cell>
          <cell r="G18320">
            <v>7016</v>
          </cell>
        </row>
        <row r="18321">
          <cell r="A18321">
            <v>7015</v>
          </cell>
          <cell r="B18321" t="str">
            <v>电仪-TMR1</v>
          </cell>
          <cell r="C18321" t="str">
            <v>王爱民</v>
          </cell>
          <cell r="D18321" t="str">
            <v>赵伟东</v>
          </cell>
          <cell r="E18321" t="str">
            <v>未关闭</v>
          </cell>
          <cell r="F18321">
            <v>44355</v>
          </cell>
          <cell r="G18321">
            <v>7015</v>
          </cell>
        </row>
        <row r="18322">
          <cell r="A18322">
            <v>7014</v>
          </cell>
          <cell r="B18322" t="str">
            <v>电仪-TMR1</v>
          </cell>
          <cell r="C18322" t="str">
            <v>王爱民</v>
          </cell>
          <cell r="D18322" t="str">
            <v>赵伟东</v>
          </cell>
          <cell r="E18322" t="str">
            <v>未关闭</v>
          </cell>
          <cell r="F18322">
            <v>44365</v>
          </cell>
          <cell r="G18322">
            <v>7014</v>
          </cell>
        </row>
        <row r="18323">
          <cell r="A18323">
            <v>7013</v>
          </cell>
          <cell r="B18323" t="str">
            <v>电仪-TMR1</v>
          </cell>
          <cell r="C18323" t="str">
            <v>王爱民</v>
          </cell>
          <cell r="D18323" t="str">
            <v>赵伟东</v>
          </cell>
          <cell r="E18323" t="str">
            <v>未关闭</v>
          </cell>
          <cell r="F18323">
            <v>44365</v>
          </cell>
          <cell r="G18323">
            <v>7013</v>
          </cell>
        </row>
        <row r="18324">
          <cell r="A18324">
            <v>7012</v>
          </cell>
          <cell r="B18324" t="str">
            <v>TBC</v>
          </cell>
          <cell r="C18324" t="str">
            <v>TBC</v>
          </cell>
          <cell r="D18324" t="str">
            <v>TBC</v>
          </cell>
          <cell r="E18324" t="str">
            <v>TBC</v>
          </cell>
          <cell r="F18324" t="str">
            <v>TBC</v>
          </cell>
          <cell r="G18324">
            <v>7012</v>
          </cell>
        </row>
        <row r="18325">
          <cell r="A18325">
            <v>7011</v>
          </cell>
          <cell r="B18325" t="str">
            <v>电仪-TMR1</v>
          </cell>
          <cell r="C18325" t="str">
            <v>王爱民</v>
          </cell>
          <cell r="D18325" t="str">
            <v>赵伟东</v>
          </cell>
          <cell r="E18325" t="str">
            <v>未关闭</v>
          </cell>
          <cell r="F18325">
            <v>44371</v>
          </cell>
          <cell r="G18325">
            <v>7011</v>
          </cell>
        </row>
        <row r="18326">
          <cell r="A18326">
            <v>7010</v>
          </cell>
          <cell r="B18326" t="str">
            <v>电仪-TMR1</v>
          </cell>
          <cell r="C18326" t="str">
            <v>王爱民</v>
          </cell>
          <cell r="D18326" t="str">
            <v>赵伟东</v>
          </cell>
          <cell r="E18326" t="str">
            <v>未关闭</v>
          </cell>
          <cell r="F18326">
            <v>44371</v>
          </cell>
          <cell r="G18326">
            <v>7010</v>
          </cell>
        </row>
        <row r="18327">
          <cell r="A18327">
            <v>7009</v>
          </cell>
          <cell r="B18327" t="str">
            <v>电仪-TMR1</v>
          </cell>
          <cell r="C18327" t="str">
            <v>王爱民</v>
          </cell>
          <cell r="D18327" t="str">
            <v>赵伟东</v>
          </cell>
          <cell r="E18327" t="str">
            <v>未关闭</v>
          </cell>
          <cell r="F18327">
            <v>44371</v>
          </cell>
          <cell r="G18327">
            <v>7009</v>
          </cell>
        </row>
        <row r="18328">
          <cell r="A18328">
            <v>7008</v>
          </cell>
          <cell r="B18328" t="str">
            <v>电仪-TMR1</v>
          </cell>
          <cell r="C18328" t="str">
            <v>王爱民</v>
          </cell>
          <cell r="D18328" t="str">
            <v>赵伟东</v>
          </cell>
          <cell r="E18328" t="str">
            <v>未关闭</v>
          </cell>
          <cell r="F18328">
            <v>44371</v>
          </cell>
          <cell r="G18328">
            <v>7008</v>
          </cell>
        </row>
        <row r="18329">
          <cell r="A18329">
            <v>7007</v>
          </cell>
          <cell r="B18329" t="str">
            <v>电仪-TMR1</v>
          </cell>
          <cell r="C18329" t="str">
            <v>王爱民</v>
          </cell>
          <cell r="D18329" t="str">
            <v>赵伟东</v>
          </cell>
          <cell r="E18329" t="str">
            <v>未关闭</v>
          </cell>
          <cell r="F18329">
            <v>44371</v>
          </cell>
          <cell r="G18329">
            <v>7007</v>
          </cell>
        </row>
        <row r="18330">
          <cell r="A18330">
            <v>7006</v>
          </cell>
          <cell r="B18330" t="str">
            <v>电仪-TMR1</v>
          </cell>
          <cell r="C18330" t="str">
            <v>王爱民</v>
          </cell>
          <cell r="D18330" t="str">
            <v>赵伟东</v>
          </cell>
          <cell r="E18330" t="str">
            <v>未关闭</v>
          </cell>
          <cell r="F18330">
            <v>44361</v>
          </cell>
          <cell r="G18330">
            <v>7006</v>
          </cell>
        </row>
        <row r="18331">
          <cell r="A18331">
            <v>7005</v>
          </cell>
          <cell r="B18331" t="str">
            <v>电仪-TMR1</v>
          </cell>
          <cell r="C18331" t="str">
            <v>王爱民</v>
          </cell>
          <cell r="D18331" t="str">
            <v>赵伟东</v>
          </cell>
          <cell r="E18331" t="str">
            <v>未关闭</v>
          </cell>
          <cell r="F18331">
            <v>44361</v>
          </cell>
          <cell r="G18331">
            <v>7005</v>
          </cell>
        </row>
        <row r="18332">
          <cell r="A18332">
            <v>7004</v>
          </cell>
          <cell r="B18332" t="str">
            <v>电仪-TMR1</v>
          </cell>
          <cell r="C18332" t="str">
            <v>王爱民</v>
          </cell>
          <cell r="D18332" t="str">
            <v>赵伟东</v>
          </cell>
          <cell r="E18332" t="str">
            <v>未关闭</v>
          </cell>
          <cell r="F18332">
            <v>44371</v>
          </cell>
          <cell r="G18332">
            <v>7004</v>
          </cell>
        </row>
        <row r="18333">
          <cell r="A18333">
            <v>7003</v>
          </cell>
          <cell r="B18333" t="str">
            <v>电仪-TMR1</v>
          </cell>
          <cell r="C18333" t="str">
            <v>王爱民</v>
          </cell>
          <cell r="D18333" t="str">
            <v>赵伟东</v>
          </cell>
          <cell r="E18333" t="str">
            <v>未关闭</v>
          </cell>
          <cell r="F18333">
            <v>44371</v>
          </cell>
          <cell r="G18333">
            <v>7003</v>
          </cell>
        </row>
        <row r="18334">
          <cell r="A18334">
            <v>7002</v>
          </cell>
          <cell r="B18334" t="str">
            <v>电仪-TMR1</v>
          </cell>
          <cell r="C18334" t="str">
            <v>王爱民</v>
          </cell>
          <cell r="D18334" t="str">
            <v>赵伟东</v>
          </cell>
          <cell r="E18334" t="str">
            <v>未关闭</v>
          </cell>
          <cell r="F18334">
            <v>44371</v>
          </cell>
          <cell r="G18334">
            <v>7002</v>
          </cell>
        </row>
        <row r="18335">
          <cell r="A18335">
            <v>7001</v>
          </cell>
          <cell r="B18335" t="str">
            <v>电仪-TMR1</v>
          </cell>
          <cell r="C18335" t="str">
            <v>王爱民</v>
          </cell>
          <cell r="D18335" t="str">
            <v>赵伟东</v>
          </cell>
          <cell r="E18335" t="str">
            <v>未关闭</v>
          </cell>
          <cell r="F18335">
            <v>44371</v>
          </cell>
          <cell r="G18335">
            <v>7001</v>
          </cell>
        </row>
        <row r="18336">
          <cell r="A18336">
            <v>7000</v>
          </cell>
          <cell r="B18336" t="str">
            <v>电仪-TMR1</v>
          </cell>
          <cell r="C18336" t="str">
            <v>王爱民</v>
          </cell>
          <cell r="D18336" t="str">
            <v>赵伟东</v>
          </cell>
          <cell r="E18336" t="str">
            <v>未关闭</v>
          </cell>
          <cell r="F18336">
            <v>44371</v>
          </cell>
          <cell r="G18336">
            <v>7000</v>
          </cell>
        </row>
        <row r="18337">
          <cell r="A18337">
            <v>6999</v>
          </cell>
          <cell r="B18337" t="str">
            <v>电仪-TMR1</v>
          </cell>
          <cell r="C18337" t="str">
            <v>王爱民</v>
          </cell>
          <cell r="D18337" t="str">
            <v>赵伟东</v>
          </cell>
          <cell r="E18337" t="str">
            <v>未关闭</v>
          </cell>
          <cell r="F18337">
            <v>44357</v>
          </cell>
          <cell r="G18337">
            <v>6999</v>
          </cell>
        </row>
        <row r="18338">
          <cell r="A18338">
            <v>6998</v>
          </cell>
          <cell r="B18338" t="str">
            <v>电仪-TMR1</v>
          </cell>
          <cell r="C18338" t="str">
            <v>王爱民</v>
          </cell>
          <cell r="D18338" t="str">
            <v>赵伟东</v>
          </cell>
          <cell r="E18338" t="str">
            <v>未关闭</v>
          </cell>
          <cell r="F18338">
            <v>44357</v>
          </cell>
          <cell r="G18338">
            <v>6998</v>
          </cell>
        </row>
        <row r="18339">
          <cell r="A18339">
            <v>6997</v>
          </cell>
          <cell r="B18339" t="str">
            <v>电仪-TMR1</v>
          </cell>
          <cell r="C18339" t="str">
            <v>王爱民</v>
          </cell>
          <cell r="D18339" t="str">
            <v>赵伟东</v>
          </cell>
          <cell r="E18339" t="str">
            <v>未关闭</v>
          </cell>
          <cell r="F18339">
            <v>44357</v>
          </cell>
          <cell r="G18339">
            <v>6997</v>
          </cell>
        </row>
        <row r="18340">
          <cell r="A18340">
            <v>6996</v>
          </cell>
          <cell r="B18340" t="str">
            <v>电仪-TMR1</v>
          </cell>
          <cell r="C18340" t="str">
            <v>王爱民</v>
          </cell>
          <cell r="D18340" t="str">
            <v>赵伟东</v>
          </cell>
          <cell r="E18340" t="str">
            <v>未关闭</v>
          </cell>
          <cell r="F18340">
            <v>44357</v>
          </cell>
          <cell r="G18340">
            <v>6996</v>
          </cell>
        </row>
        <row r="18341">
          <cell r="A18341">
            <v>6995</v>
          </cell>
          <cell r="B18341" t="str">
            <v>电仪-TMR1</v>
          </cell>
          <cell r="C18341" t="str">
            <v>王爱民</v>
          </cell>
          <cell r="D18341" t="str">
            <v>赵伟东</v>
          </cell>
          <cell r="E18341" t="str">
            <v>未关闭</v>
          </cell>
          <cell r="F18341">
            <v>44365</v>
          </cell>
          <cell r="G18341">
            <v>6995</v>
          </cell>
        </row>
        <row r="18342">
          <cell r="A18342">
            <v>6994</v>
          </cell>
          <cell r="B18342" t="str">
            <v>电仪-TMR1</v>
          </cell>
          <cell r="C18342" t="str">
            <v>王爱民</v>
          </cell>
          <cell r="D18342" t="str">
            <v>赵伟东</v>
          </cell>
          <cell r="E18342" t="str">
            <v>未关闭</v>
          </cell>
          <cell r="F18342">
            <v>44365</v>
          </cell>
          <cell r="G18342">
            <v>6994</v>
          </cell>
        </row>
        <row r="18343">
          <cell r="A18343">
            <v>6993</v>
          </cell>
          <cell r="B18343" t="str">
            <v>电仪-TMR1</v>
          </cell>
          <cell r="C18343" t="str">
            <v>王爱民</v>
          </cell>
          <cell r="D18343" t="str">
            <v>赵伟东</v>
          </cell>
          <cell r="E18343" t="str">
            <v>未关闭</v>
          </cell>
          <cell r="F18343">
            <v>44365</v>
          </cell>
          <cell r="G18343">
            <v>6993</v>
          </cell>
        </row>
        <row r="18344">
          <cell r="A18344">
            <v>6992</v>
          </cell>
          <cell r="B18344" t="str">
            <v>电仪-TMR1</v>
          </cell>
          <cell r="C18344" t="str">
            <v>王爱民</v>
          </cell>
          <cell r="D18344" t="str">
            <v>赵伟东</v>
          </cell>
          <cell r="E18344" t="str">
            <v>未关闭</v>
          </cell>
          <cell r="F18344">
            <v>44365</v>
          </cell>
          <cell r="G18344">
            <v>6992</v>
          </cell>
        </row>
        <row r="18345">
          <cell r="A18345">
            <v>6991</v>
          </cell>
          <cell r="B18345" t="str">
            <v>电仪-TMR1</v>
          </cell>
          <cell r="C18345" t="str">
            <v>王爱民</v>
          </cell>
          <cell r="D18345" t="str">
            <v>赵伟东</v>
          </cell>
          <cell r="E18345" t="str">
            <v>未关闭</v>
          </cell>
          <cell r="F18345">
            <v>44365</v>
          </cell>
          <cell r="G18345">
            <v>6991</v>
          </cell>
        </row>
        <row r="18346">
          <cell r="A18346">
            <v>6990</v>
          </cell>
          <cell r="B18346" t="str">
            <v>电仪-TMR1</v>
          </cell>
          <cell r="C18346" t="str">
            <v>王爱民</v>
          </cell>
          <cell r="D18346" t="str">
            <v>赵伟东</v>
          </cell>
          <cell r="E18346" t="str">
            <v>未关闭</v>
          </cell>
          <cell r="F18346">
            <v>44365</v>
          </cell>
          <cell r="G18346">
            <v>6990</v>
          </cell>
        </row>
        <row r="18347">
          <cell r="A18347">
            <v>6989</v>
          </cell>
          <cell r="B18347" t="str">
            <v>TBC</v>
          </cell>
          <cell r="C18347" t="str">
            <v>TBC</v>
          </cell>
          <cell r="D18347" t="str">
            <v>TBC</v>
          </cell>
          <cell r="E18347" t="str">
            <v>TBC</v>
          </cell>
          <cell r="F18347" t="str">
            <v>TBC</v>
          </cell>
          <cell r="G18347">
            <v>6989</v>
          </cell>
        </row>
        <row r="18348">
          <cell r="A18348">
            <v>6988</v>
          </cell>
          <cell r="B18348" t="str">
            <v>电仪-TMR1</v>
          </cell>
          <cell r="C18348" t="str">
            <v>王爱民</v>
          </cell>
          <cell r="D18348" t="str">
            <v>赵伟东</v>
          </cell>
          <cell r="E18348" t="str">
            <v>未关闭</v>
          </cell>
          <cell r="F18348">
            <v>44361</v>
          </cell>
          <cell r="G18348">
            <v>6988</v>
          </cell>
        </row>
        <row r="18349">
          <cell r="A18349">
            <v>6987</v>
          </cell>
          <cell r="B18349" t="str">
            <v>电仪-TMR1</v>
          </cell>
          <cell r="C18349" t="str">
            <v>王爱民</v>
          </cell>
          <cell r="D18349" t="str">
            <v>赵伟东</v>
          </cell>
          <cell r="E18349" t="str">
            <v>未关闭</v>
          </cell>
          <cell r="F18349">
            <v>44361</v>
          </cell>
          <cell r="G18349">
            <v>6987</v>
          </cell>
        </row>
        <row r="18350">
          <cell r="A18350">
            <v>6986</v>
          </cell>
          <cell r="B18350" t="str">
            <v>电仪-TMR1</v>
          </cell>
          <cell r="C18350" t="str">
            <v>王爱民</v>
          </cell>
          <cell r="D18350" t="str">
            <v>赵伟东</v>
          </cell>
          <cell r="E18350" t="str">
            <v>未关闭</v>
          </cell>
          <cell r="F18350">
            <v>44371</v>
          </cell>
          <cell r="G18350">
            <v>6986</v>
          </cell>
        </row>
        <row r="18351">
          <cell r="A18351">
            <v>6985</v>
          </cell>
          <cell r="B18351" t="str">
            <v>电仪-TMR1</v>
          </cell>
          <cell r="C18351" t="str">
            <v>王爱民</v>
          </cell>
          <cell r="D18351" t="str">
            <v>赵伟东</v>
          </cell>
          <cell r="E18351" t="str">
            <v>未关闭</v>
          </cell>
          <cell r="F18351">
            <v>44371</v>
          </cell>
          <cell r="G18351">
            <v>6985</v>
          </cell>
        </row>
        <row r="18352">
          <cell r="A18352">
            <v>6984</v>
          </cell>
          <cell r="B18352" t="str">
            <v>电仪-TMR1</v>
          </cell>
          <cell r="C18352" t="str">
            <v>王爱民</v>
          </cell>
          <cell r="D18352" t="str">
            <v>赵伟东</v>
          </cell>
          <cell r="E18352" t="str">
            <v>未关闭</v>
          </cell>
          <cell r="F18352">
            <v>44371</v>
          </cell>
          <cell r="G18352">
            <v>6984</v>
          </cell>
        </row>
        <row r="18353">
          <cell r="A18353">
            <v>6983</v>
          </cell>
          <cell r="B18353" t="str">
            <v>电仪-TMR2</v>
          </cell>
          <cell r="C18353" t="str">
            <v>赵连和</v>
          </cell>
          <cell r="D18353" t="str">
            <v>李振</v>
          </cell>
          <cell r="E18353" t="str">
            <v>未关闭</v>
          </cell>
          <cell r="F18353">
            <v>44365</v>
          </cell>
          <cell r="G18353">
            <v>6983</v>
          </cell>
        </row>
        <row r="18354">
          <cell r="A18354">
            <v>6982</v>
          </cell>
          <cell r="B18354" t="str">
            <v>电仪-TMR2</v>
          </cell>
          <cell r="C18354" t="str">
            <v>赵连和</v>
          </cell>
          <cell r="D18354" t="str">
            <v>李振</v>
          </cell>
          <cell r="E18354" t="str">
            <v>未关闭</v>
          </cell>
          <cell r="F18354">
            <v>44365</v>
          </cell>
          <cell r="G18354">
            <v>6982</v>
          </cell>
        </row>
        <row r="18355">
          <cell r="A18355">
            <v>6981</v>
          </cell>
          <cell r="B18355" t="str">
            <v>电仪-TMR2</v>
          </cell>
          <cell r="C18355" t="str">
            <v>赵连和</v>
          </cell>
          <cell r="D18355" t="str">
            <v>李振</v>
          </cell>
          <cell r="E18355" t="str">
            <v>未关闭</v>
          </cell>
          <cell r="F18355">
            <v>44365</v>
          </cell>
          <cell r="G18355">
            <v>6981</v>
          </cell>
        </row>
        <row r="18356">
          <cell r="A18356">
            <v>6980</v>
          </cell>
          <cell r="B18356" t="str">
            <v>电仪-TMR3</v>
          </cell>
          <cell r="C18356" t="str">
            <v>王元勇</v>
          </cell>
          <cell r="D18356" t="str">
            <v>苟建良</v>
          </cell>
          <cell r="E18356" t="str">
            <v>未关闭</v>
          </cell>
          <cell r="F18356">
            <v>44359</v>
          </cell>
          <cell r="G18356">
            <v>6980</v>
          </cell>
        </row>
        <row r="18357">
          <cell r="A18357">
            <v>6979</v>
          </cell>
          <cell r="B18357" t="str">
            <v>电仪-TMR3</v>
          </cell>
          <cell r="C18357" t="str">
            <v>王元勇</v>
          </cell>
          <cell r="D18357" t="str">
            <v>苟建良</v>
          </cell>
          <cell r="E18357" t="str">
            <v>未关闭</v>
          </cell>
          <cell r="F18357">
            <v>44359</v>
          </cell>
          <cell r="G18357">
            <v>6979</v>
          </cell>
        </row>
        <row r="18358">
          <cell r="A18358">
            <v>6978</v>
          </cell>
          <cell r="B18358" t="str">
            <v>电仪-TMR3</v>
          </cell>
          <cell r="C18358" t="str">
            <v>王元勇</v>
          </cell>
          <cell r="D18358" t="str">
            <v>苟建良</v>
          </cell>
          <cell r="E18358" t="str">
            <v>未关闭</v>
          </cell>
          <cell r="F18358">
            <v>44359</v>
          </cell>
          <cell r="G18358">
            <v>6978</v>
          </cell>
        </row>
        <row r="18359">
          <cell r="A18359">
            <v>6977</v>
          </cell>
          <cell r="B18359" t="str">
            <v>电仪-TMR3</v>
          </cell>
          <cell r="C18359" t="str">
            <v>王元勇</v>
          </cell>
          <cell r="D18359" t="str">
            <v>苟建良</v>
          </cell>
          <cell r="E18359" t="str">
            <v>未关闭</v>
          </cell>
          <cell r="F18359">
            <v>44359</v>
          </cell>
          <cell r="G18359">
            <v>6977</v>
          </cell>
        </row>
        <row r="18360">
          <cell r="A18360">
            <v>6976</v>
          </cell>
          <cell r="B18360" t="str">
            <v>电仪-TMR3</v>
          </cell>
          <cell r="C18360" t="str">
            <v>王元勇</v>
          </cell>
          <cell r="D18360" t="str">
            <v>苟建良</v>
          </cell>
          <cell r="E18360" t="str">
            <v>未关闭</v>
          </cell>
          <cell r="F18360">
            <v>44359</v>
          </cell>
          <cell r="G18360">
            <v>6976</v>
          </cell>
        </row>
        <row r="18361">
          <cell r="A18361">
            <v>6975</v>
          </cell>
          <cell r="B18361" t="str">
            <v>电仪-TMR3</v>
          </cell>
          <cell r="C18361" t="str">
            <v>王元勇</v>
          </cell>
          <cell r="D18361" t="str">
            <v>苟建良</v>
          </cell>
          <cell r="E18361" t="str">
            <v>未关闭</v>
          </cell>
          <cell r="F18361">
            <v>44359</v>
          </cell>
          <cell r="G18361">
            <v>6975</v>
          </cell>
        </row>
        <row r="18362">
          <cell r="A18362">
            <v>6974</v>
          </cell>
          <cell r="B18362" t="str">
            <v>电仪-TMR3</v>
          </cell>
          <cell r="C18362" t="str">
            <v>王元勇</v>
          </cell>
          <cell r="D18362" t="str">
            <v>苟建良</v>
          </cell>
          <cell r="E18362" t="str">
            <v>未关闭</v>
          </cell>
          <cell r="F18362">
            <v>44359</v>
          </cell>
          <cell r="G18362">
            <v>6974</v>
          </cell>
        </row>
        <row r="18363">
          <cell r="A18363">
            <v>6973</v>
          </cell>
          <cell r="B18363" t="str">
            <v>电仪-TMR3</v>
          </cell>
          <cell r="C18363" t="str">
            <v>王元勇</v>
          </cell>
          <cell r="D18363" t="str">
            <v>苟建良</v>
          </cell>
          <cell r="E18363" t="str">
            <v>未关闭</v>
          </cell>
          <cell r="F18363">
            <v>44359</v>
          </cell>
          <cell r="G18363">
            <v>6973</v>
          </cell>
        </row>
        <row r="18364">
          <cell r="A18364">
            <v>6972</v>
          </cell>
          <cell r="B18364" t="str">
            <v>电仪-TMR3</v>
          </cell>
          <cell r="C18364" t="str">
            <v>王元勇</v>
          </cell>
          <cell r="D18364" t="str">
            <v>苟建良</v>
          </cell>
          <cell r="E18364" t="str">
            <v>未关闭</v>
          </cell>
          <cell r="F18364">
            <v>44359</v>
          </cell>
          <cell r="G18364">
            <v>6972</v>
          </cell>
        </row>
        <row r="18365">
          <cell r="A18365">
            <v>6971</v>
          </cell>
          <cell r="B18365" t="str">
            <v>电仪-TMR3</v>
          </cell>
          <cell r="C18365" t="str">
            <v>王元勇</v>
          </cell>
          <cell r="D18365" t="str">
            <v>苟建良</v>
          </cell>
          <cell r="E18365" t="str">
            <v>未关闭</v>
          </cell>
          <cell r="F18365">
            <v>44359</v>
          </cell>
          <cell r="G18365">
            <v>6971</v>
          </cell>
        </row>
        <row r="18366">
          <cell r="A18366">
            <v>6970</v>
          </cell>
          <cell r="B18366" t="str">
            <v>电仪-TMR3</v>
          </cell>
          <cell r="C18366" t="str">
            <v>王元勇</v>
          </cell>
          <cell r="D18366" t="str">
            <v>苟建良</v>
          </cell>
          <cell r="E18366" t="str">
            <v>未关闭</v>
          </cell>
          <cell r="F18366">
            <v>44359</v>
          </cell>
          <cell r="G18366">
            <v>6970</v>
          </cell>
        </row>
        <row r="18367">
          <cell r="A18367">
            <v>6969</v>
          </cell>
          <cell r="B18367" t="str">
            <v>电仪-TMR3</v>
          </cell>
          <cell r="C18367" t="str">
            <v>王元勇</v>
          </cell>
          <cell r="D18367" t="str">
            <v>苟建良</v>
          </cell>
          <cell r="E18367" t="str">
            <v>未关闭</v>
          </cell>
          <cell r="F18367">
            <v>44359</v>
          </cell>
          <cell r="G18367">
            <v>6969</v>
          </cell>
        </row>
        <row r="18368">
          <cell r="A18368">
            <v>6968</v>
          </cell>
          <cell r="B18368" t="str">
            <v>电仪-TMR3</v>
          </cell>
          <cell r="C18368" t="str">
            <v>王元勇</v>
          </cell>
          <cell r="D18368" t="str">
            <v>苟建良</v>
          </cell>
          <cell r="E18368" t="str">
            <v>未关闭</v>
          </cell>
          <cell r="F18368">
            <v>44359</v>
          </cell>
          <cell r="G18368">
            <v>6968</v>
          </cell>
        </row>
        <row r="18369">
          <cell r="A18369">
            <v>6967</v>
          </cell>
          <cell r="B18369" t="str">
            <v>电仪-TMR3</v>
          </cell>
          <cell r="C18369" t="str">
            <v>王元勇</v>
          </cell>
          <cell r="D18369" t="str">
            <v>苟建良</v>
          </cell>
          <cell r="E18369" t="str">
            <v>未关闭</v>
          </cell>
          <cell r="F18369">
            <v>44359</v>
          </cell>
          <cell r="G18369">
            <v>6967</v>
          </cell>
        </row>
        <row r="18370">
          <cell r="A18370">
            <v>6966</v>
          </cell>
          <cell r="B18370" t="str">
            <v>电仪-TMR3</v>
          </cell>
          <cell r="C18370" t="str">
            <v>王元勇</v>
          </cell>
          <cell r="D18370" t="str">
            <v>苟建良</v>
          </cell>
          <cell r="E18370" t="str">
            <v>未关闭</v>
          </cell>
          <cell r="F18370">
            <v>44359</v>
          </cell>
          <cell r="G18370">
            <v>6966</v>
          </cell>
        </row>
        <row r="18371">
          <cell r="A18371">
            <v>6965</v>
          </cell>
          <cell r="B18371" t="str">
            <v>电仪-TMR3</v>
          </cell>
          <cell r="C18371" t="str">
            <v>王元勇</v>
          </cell>
          <cell r="D18371" t="str">
            <v>苟建良</v>
          </cell>
          <cell r="E18371" t="str">
            <v>未关闭</v>
          </cell>
          <cell r="F18371">
            <v>44359</v>
          </cell>
          <cell r="G18371">
            <v>6965</v>
          </cell>
        </row>
        <row r="18372">
          <cell r="A18372">
            <v>6964</v>
          </cell>
          <cell r="B18372" t="str">
            <v>电仪-TMR3</v>
          </cell>
          <cell r="C18372" t="str">
            <v>王元勇</v>
          </cell>
          <cell r="D18372" t="str">
            <v>苟建良</v>
          </cell>
          <cell r="E18372" t="str">
            <v>未关闭</v>
          </cell>
          <cell r="F18372">
            <v>44359</v>
          </cell>
          <cell r="G18372">
            <v>6964</v>
          </cell>
        </row>
        <row r="18373">
          <cell r="A18373">
            <v>6963</v>
          </cell>
          <cell r="B18373" t="str">
            <v>CTR</v>
          </cell>
          <cell r="C18373">
            <v>0</v>
          </cell>
          <cell r="D18373">
            <v>0</v>
          </cell>
          <cell r="E18373">
            <v>0</v>
          </cell>
          <cell r="F18373">
            <v>0</v>
          </cell>
          <cell r="G18373">
            <v>6963</v>
          </cell>
        </row>
        <row r="18374">
          <cell r="A18374">
            <v>6962</v>
          </cell>
          <cell r="B18374" t="str">
            <v>CTR</v>
          </cell>
          <cell r="C18374">
            <v>0</v>
          </cell>
          <cell r="D18374">
            <v>0</v>
          </cell>
          <cell r="E18374">
            <v>0</v>
          </cell>
          <cell r="F18374">
            <v>0</v>
          </cell>
          <cell r="G18374">
            <v>6962</v>
          </cell>
        </row>
        <row r="18375">
          <cell r="A18375">
            <v>6961</v>
          </cell>
          <cell r="B18375" t="str">
            <v>CTR</v>
          </cell>
          <cell r="C18375">
            <v>0</v>
          </cell>
          <cell r="D18375">
            <v>0</v>
          </cell>
          <cell r="E18375">
            <v>0</v>
          </cell>
          <cell r="F18375">
            <v>0</v>
          </cell>
          <cell r="G18375">
            <v>6961</v>
          </cell>
        </row>
        <row r="18376">
          <cell r="A18376">
            <v>6960</v>
          </cell>
          <cell r="B18376" t="str">
            <v>CTR</v>
          </cell>
          <cell r="C18376">
            <v>0</v>
          </cell>
          <cell r="D18376">
            <v>0</v>
          </cell>
          <cell r="E18376">
            <v>0</v>
          </cell>
          <cell r="F18376">
            <v>0</v>
          </cell>
          <cell r="G18376">
            <v>6960</v>
          </cell>
        </row>
        <row r="18377">
          <cell r="A18377">
            <v>6959</v>
          </cell>
          <cell r="B18377" t="str">
            <v>CTR</v>
          </cell>
          <cell r="C18377">
            <v>0</v>
          </cell>
          <cell r="D18377">
            <v>0</v>
          </cell>
          <cell r="E18377">
            <v>0</v>
          </cell>
          <cell r="F18377">
            <v>0</v>
          </cell>
          <cell r="G18377">
            <v>6959</v>
          </cell>
        </row>
        <row r="18378">
          <cell r="A18378">
            <v>6958</v>
          </cell>
          <cell r="B18378" t="str">
            <v>CTR</v>
          </cell>
          <cell r="C18378">
            <v>0</v>
          </cell>
          <cell r="D18378">
            <v>0</v>
          </cell>
          <cell r="E18378">
            <v>0</v>
          </cell>
          <cell r="F18378">
            <v>0</v>
          </cell>
          <cell r="G18378">
            <v>6958</v>
          </cell>
        </row>
        <row r="18379">
          <cell r="A18379">
            <v>6957</v>
          </cell>
          <cell r="B18379" t="str">
            <v>CTR</v>
          </cell>
          <cell r="C18379">
            <v>0</v>
          </cell>
          <cell r="D18379">
            <v>0</v>
          </cell>
          <cell r="E18379">
            <v>0</v>
          </cell>
          <cell r="F18379">
            <v>0</v>
          </cell>
          <cell r="G18379">
            <v>6957</v>
          </cell>
        </row>
        <row r="18380">
          <cell r="A18380">
            <v>6956</v>
          </cell>
          <cell r="B18380" t="str">
            <v>CTR</v>
          </cell>
          <cell r="C18380">
            <v>0</v>
          </cell>
          <cell r="D18380">
            <v>0</v>
          </cell>
          <cell r="E18380">
            <v>0</v>
          </cell>
          <cell r="F18380">
            <v>0</v>
          </cell>
          <cell r="G18380">
            <v>6956</v>
          </cell>
        </row>
        <row r="18381">
          <cell r="A18381">
            <v>6955</v>
          </cell>
          <cell r="B18381" t="str">
            <v>CTR</v>
          </cell>
          <cell r="C18381">
            <v>0</v>
          </cell>
          <cell r="D18381">
            <v>0</v>
          </cell>
          <cell r="E18381">
            <v>0</v>
          </cell>
          <cell r="F18381">
            <v>0</v>
          </cell>
          <cell r="G18381">
            <v>6955</v>
          </cell>
        </row>
        <row r="18382">
          <cell r="A18382">
            <v>6954</v>
          </cell>
          <cell r="B18382" t="str">
            <v>CTR</v>
          </cell>
          <cell r="C18382">
            <v>0</v>
          </cell>
          <cell r="D18382">
            <v>0</v>
          </cell>
          <cell r="E18382">
            <v>0</v>
          </cell>
          <cell r="F18382">
            <v>0</v>
          </cell>
          <cell r="G18382">
            <v>6954</v>
          </cell>
        </row>
        <row r="18383">
          <cell r="A18383">
            <v>6953</v>
          </cell>
          <cell r="B18383" t="str">
            <v>TBC</v>
          </cell>
          <cell r="C18383" t="str">
            <v>TBC</v>
          </cell>
          <cell r="D18383" t="str">
            <v>TBC</v>
          </cell>
          <cell r="E18383" t="str">
            <v>TBC</v>
          </cell>
          <cell r="F18383" t="str">
            <v>TBC</v>
          </cell>
          <cell r="G18383">
            <v>6953</v>
          </cell>
        </row>
        <row r="18384">
          <cell r="A18384">
            <v>6952</v>
          </cell>
          <cell r="B18384" t="str">
            <v>TBC</v>
          </cell>
          <cell r="C18384" t="str">
            <v>TBC</v>
          </cell>
          <cell r="D18384" t="str">
            <v>TBC</v>
          </cell>
          <cell r="E18384" t="str">
            <v>TBC</v>
          </cell>
          <cell r="F18384" t="str">
            <v>TBC</v>
          </cell>
          <cell r="G18384">
            <v>6952</v>
          </cell>
        </row>
        <row r="18385">
          <cell r="A18385">
            <v>6951</v>
          </cell>
          <cell r="B18385" t="str">
            <v>TBC</v>
          </cell>
          <cell r="C18385" t="str">
            <v>TBC</v>
          </cell>
          <cell r="D18385" t="str">
            <v>TBC</v>
          </cell>
          <cell r="E18385" t="str">
            <v>TBC</v>
          </cell>
          <cell r="F18385" t="str">
            <v>TBC</v>
          </cell>
          <cell r="G18385">
            <v>6951</v>
          </cell>
        </row>
        <row r="18386">
          <cell r="A18386">
            <v>6950</v>
          </cell>
          <cell r="B18386" t="str">
            <v>TBC</v>
          </cell>
          <cell r="C18386" t="str">
            <v>TBC</v>
          </cell>
          <cell r="D18386" t="str">
            <v>TBC</v>
          </cell>
          <cell r="E18386" t="str">
            <v>TBC</v>
          </cell>
          <cell r="F18386" t="str">
            <v>TBC</v>
          </cell>
          <cell r="G18386">
            <v>6950</v>
          </cell>
        </row>
        <row r="18387">
          <cell r="A18387">
            <v>6949</v>
          </cell>
          <cell r="B18387" t="str">
            <v>电仪-TMR1</v>
          </cell>
          <cell r="C18387" t="str">
            <v>王爱民</v>
          </cell>
          <cell r="D18387" t="str">
            <v>赵伟东</v>
          </cell>
          <cell r="E18387" t="str">
            <v>未关闭</v>
          </cell>
          <cell r="F18387">
            <v>44357</v>
          </cell>
          <cell r="G18387">
            <v>6949</v>
          </cell>
        </row>
        <row r="18388">
          <cell r="A18388">
            <v>6948</v>
          </cell>
          <cell r="B18388" t="str">
            <v>CTR</v>
          </cell>
          <cell r="C18388">
            <v>0</v>
          </cell>
          <cell r="D18388">
            <v>0</v>
          </cell>
          <cell r="E18388">
            <v>0</v>
          </cell>
          <cell r="F18388">
            <v>0</v>
          </cell>
          <cell r="G18388">
            <v>6948</v>
          </cell>
        </row>
        <row r="18389">
          <cell r="A18389">
            <v>6947</v>
          </cell>
          <cell r="B18389" t="str">
            <v>电仪-TMR1</v>
          </cell>
          <cell r="C18389" t="str">
            <v>王爱民</v>
          </cell>
          <cell r="D18389" t="str">
            <v>赵伟东</v>
          </cell>
          <cell r="E18389" t="str">
            <v>未关闭</v>
          </cell>
          <cell r="F18389">
            <v>44357</v>
          </cell>
          <cell r="G18389">
            <v>6947</v>
          </cell>
        </row>
        <row r="18390">
          <cell r="A18390">
            <v>6946</v>
          </cell>
          <cell r="B18390" t="str">
            <v>CTR</v>
          </cell>
          <cell r="C18390">
            <v>0</v>
          </cell>
          <cell r="D18390">
            <v>0</v>
          </cell>
          <cell r="E18390">
            <v>0</v>
          </cell>
          <cell r="F18390">
            <v>0</v>
          </cell>
          <cell r="G18390">
            <v>6946</v>
          </cell>
        </row>
        <row r="18391">
          <cell r="A18391">
            <v>6945</v>
          </cell>
          <cell r="B18391" t="str">
            <v>加设</v>
          </cell>
          <cell r="C18391">
            <v>0</v>
          </cell>
          <cell r="D18391">
            <v>0</v>
          </cell>
          <cell r="E18391">
            <v>0</v>
          </cell>
          <cell r="F18391">
            <v>0</v>
          </cell>
          <cell r="G18391">
            <v>6945</v>
          </cell>
        </row>
        <row r="18392">
          <cell r="A18392">
            <v>6944</v>
          </cell>
          <cell r="B18392" t="str">
            <v>TBC</v>
          </cell>
          <cell r="C18392" t="str">
            <v>TBC</v>
          </cell>
          <cell r="D18392" t="str">
            <v>TBC</v>
          </cell>
          <cell r="E18392" t="str">
            <v>TBC</v>
          </cell>
          <cell r="F18392" t="str">
            <v>TBC</v>
          </cell>
          <cell r="G18392">
            <v>6944</v>
          </cell>
        </row>
        <row r="18393">
          <cell r="A18393">
            <v>6943</v>
          </cell>
          <cell r="B18393" t="str">
            <v>TBC</v>
          </cell>
          <cell r="C18393" t="str">
            <v>TBC</v>
          </cell>
          <cell r="D18393" t="str">
            <v>TBC</v>
          </cell>
          <cell r="E18393" t="str">
            <v>TBC</v>
          </cell>
          <cell r="F18393" t="str">
            <v>TBC</v>
          </cell>
          <cell r="G18393">
            <v>6943</v>
          </cell>
        </row>
        <row r="18394">
          <cell r="A18394">
            <v>6942</v>
          </cell>
          <cell r="B18394" t="str">
            <v>TBC</v>
          </cell>
          <cell r="C18394" t="str">
            <v>TBC</v>
          </cell>
          <cell r="D18394" t="str">
            <v>TBC</v>
          </cell>
          <cell r="E18394" t="str">
            <v>TBC</v>
          </cell>
          <cell r="F18394" t="str">
            <v>TBC</v>
          </cell>
          <cell r="G18394">
            <v>6942</v>
          </cell>
        </row>
        <row r="18395">
          <cell r="A18395">
            <v>6941</v>
          </cell>
          <cell r="B18395" t="str">
            <v>TBC</v>
          </cell>
          <cell r="C18395" t="str">
            <v>TBC</v>
          </cell>
          <cell r="D18395" t="str">
            <v>TBC</v>
          </cell>
          <cell r="E18395" t="str">
            <v>TBC</v>
          </cell>
          <cell r="F18395" t="str">
            <v>TBC</v>
          </cell>
          <cell r="G18395">
            <v>6941</v>
          </cell>
        </row>
        <row r="18396">
          <cell r="A18396">
            <v>6940</v>
          </cell>
          <cell r="B18396" t="str">
            <v>TBC</v>
          </cell>
          <cell r="C18396" t="str">
            <v>TBC</v>
          </cell>
          <cell r="D18396" t="str">
            <v>TBC</v>
          </cell>
          <cell r="E18396" t="str">
            <v>TBC</v>
          </cell>
          <cell r="F18396" t="str">
            <v>TBC</v>
          </cell>
          <cell r="G18396">
            <v>6940</v>
          </cell>
        </row>
        <row r="18397">
          <cell r="A18397">
            <v>6939</v>
          </cell>
          <cell r="B18397" t="str">
            <v>TBC</v>
          </cell>
          <cell r="C18397" t="str">
            <v>TBC</v>
          </cell>
          <cell r="D18397" t="str">
            <v>TBC</v>
          </cell>
          <cell r="E18397" t="str">
            <v>TBC</v>
          </cell>
          <cell r="F18397" t="str">
            <v>TBC</v>
          </cell>
          <cell r="G18397">
            <v>6939</v>
          </cell>
        </row>
        <row r="18398">
          <cell r="A18398">
            <v>6938</v>
          </cell>
          <cell r="B18398" t="str">
            <v>TBC</v>
          </cell>
          <cell r="C18398" t="str">
            <v>TBC</v>
          </cell>
          <cell r="D18398" t="str">
            <v>TBC</v>
          </cell>
          <cell r="E18398" t="str">
            <v>TBC</v>
          </cell>
          <cell r="F18398" t="str">
            <v>TBC</v>
          </cell>
          <cell r="G18398">
            <v>6938</v>
          </cell>
        </row>
        <row r="18399">
          <cell r="A18399">
            <v>6937</v>
          </cell>
          <cell r="B18399" t="str">
            <v>TBC</v>
          </cell>
          <cell r="C18399" t="str">
            <v>TBC</v>
          </cell>
          <cell r="D18399" t="str">
            <v>TBC</v>
          </cell>
          <cell r="E18399" t="str">
            <v>TBC</v>
          </cell>
          <cell r="F18399" t="str">
            <v>TBC</v>
          </cell>
          <cell r="G18399">
            <v>6937</v>
          </cell>
        </row>
        <row r="18400">
          <cell r="A18400">
            <v>6936</v>
          </cell>
          <cell r="B18400" t="str">
            <v>TBC</v>
          </cell>
          <cell r="C18400" t="str">
            <v>TBC</v>
          </cell>
          <cell r="D18400" t="str">
            <v>TBC</v>
          </cell>
          <cell r="E18400" t="str">
            <v>TBC</v>
          </cell>
          <cell r="F18400" t="str">
            <v>TBC</v>
          </cell>
          <cell r="G18400">
            <v>6936</v>
          </cell>
        </row>
        <row r="18401">
          <cell r="A18401">
            <v>6935</v>
          </cell>
          <cell r="B18401" t="str">
            <v>TBC</v>
          </cell>
          <cell r="C18401" t="str">
            <v>TBC</v>
          </cell>
          <cell r="D18401" t="str">
            <v>TBC</v>
          </cell>
          <cell r="E18401" t="str">
            <v>TBC</v>
          </cell>
          <cell r="F18401" t="str">
            <v>TBC</v>
          </cell>
          <cell r="G18401">
            <v>6935</v>
          </cell>
        </row>
        <row r="18402">
          <cell r="A18402">
            <v>6934</v>
          </cell>
          <cell r="B18402" t="str">
            <v>TBC</v>
          </cell>
          <cell r="C18402" t="str">
            <v>TBC</v>
          </cell>
          <cell r="D18402" t="str">
            <v>TBC</v>
          </cell>
          <cell r="E18402" t="str">
            <v>TBC</v>
          </cell>
          <cell r="F18402" t="str">
            <v>TBC</v>
          </cell>
          <cell r="G18402">
            <v>6934</v>
          </cell>
        </row>
        <row r="18403">
          <cell r="A18403">
            <v>6933</v>
          </cell>
          <cell r="B18403" t="str">
            <v>TBC</v>
          </cell>
          <cell r="C18403" t="str">
            <v>TBC</v>
          </cell>
          <cell r="D18403" t="str">
            <v>TBC</v>
          </cell>
          <cell r="E18403" t="str">
            <v>TBC</v>
          </cell>
          <cell r="F18403" t="str">
            <v>TBC</v>
          </cell>
          <cell r="G18403">
            <v>6933</v>
          </cell>
        </row>
        <row r="18404">
          <cell r="A18404">
            <v>6932</v>
          </cell>
          <cell r="B18404" t="str">
            <v>TBC</v>
          </cell>
          <cell r="C18404" t="str">
            <v>TBC</v>
          </cell>
          <cell r="D18404" t="str">
            <v>TBC</v>
          </cell>
          <cell r="E18404" t="str">
            <v>TBC</v>
          </cell>
          <cell r="F18404" t="str">
            <v>TBC</v>
          </cell>
          <cell r="G18404">
            <v>6932</v>
          </cell>
        </row>
        <row r="18405">
          <cell r="A18405">
            <v>6931</v>
          </cell>
          <cell r="B18405" t="str">
            <v>加设</v>
          </cell>
          <cell r="C18405">
            <v>0</v>
          </cell>
          <cell r="D18405">
            <v>0</v>
          </cell>
          <cell r="E18405">
            <v>0</v>
          </cell>
          <cell r="F18405">
            <v>0</v>
          </cell>
          <cell r="G18405">
            <v>6931</v>
          </cell>
        </row>
        <row r="18406">
          <cell r="A18406">
            <v>6930</v>
          </cell>
          <cell r="B18406" t="str">
            <v>TBC</v>
          </cell>
          <cell r="C18406" t="str">
            <v>TBC</v>
          </cell>
          <cell r="D18406" t="str">
            <v>TBC</v>
          </cell>
          <cell r="E18406" t="str">
            <v>TBC</v>
          </cell>
          <cell r="F18406" t="str">
            <v>TBC</v>
          </cell>
          <cell r="G18406">
            <v>6930</v>
          </cell>
        </row>
        <row r="18407">
          <cell r="A18407">
            <v>6929</v>
          </cell>
          <cell r="B18407" t="str">
            <v>TBC</v>
          </cell>
          <cell r="C18407" t="str">
            <v>TBC</v>
          </cell>
          <cell r="D18407" t="str">
            <v>TBC</v>
          </cell>
          <cell r="E18407" t="str">
            <v>TBC</v>
          </cell>
          <cell r="F18407" t="str">
            <v>TBC</v>
          </cell>
          <cell r="G18407">
            <v>6929</v>
          </cell>
        </row>
        <row r="18408">
          <cell r="A18408">
            <v>6928</v>
          </cell>
          <cell r="B18408" t="str">
            <v>TBC</v>
          </cell>
          <cell r="C18408" t="str">
            <v>TBC</v>
          </cell>
          <cell r="D18408" t="str">
            <v>TBC</v>
          </cell>
          <cell r="E18408" t="str">
            <v>TBC</v>
          </cell>
          <cell r="F18408" t="str">
            <v>TBC</v>
          </cell>
          <cell r="G18408">
            <v>6928</v>
          </cell>
        </row>
        <row r="18409">
          <cell r="A18409">
            <v>6927</v>
          </cell>
          <cell r="B18409" t="str">
            <v>TBC</v>
          </cell>
          <cell r="C18409" t="str">
            <v>TBC</v>
          </cell>
          <cell r="D18409" t="str">
            <v>TBC</v>
          </cell>
          <cell r="E18409" t="str">
            <v>TBC</v>
          </cell>
          <cell r="F18409" t="str">
            <v>TBC</v>
          </cell>
          <cell r="G18409">
            <v>6927</v>
          </cell>
        </row>
        <row r="18410">
          <cell r="A18410">
            <v>6926</v>
          </cell>
          <cell r="B18410" t="str">
            <v>TBC</v>
          </cell>
          <cell r="C18410" t="str">
            <v>TBC</v>
          </cell>
          <cell r="D18410" t="str">
            <v>TBC</v>
          </cell>
          <cell r="E18410" t="str">
            <v>TBC</v>
          </cell>
          <cell r="F18410" t="str">
            <v>TBC</v>
          </cell>
          <cell r="G18410">
            <v>6926</v>
          </cell>
        </row>
        <row r="18411">
          <cell r="A18411">
            <v>6925</v>
          </cell>
          <cell r="B18411" t="str">
            <v>TBC</v>
          </cell>
          <cell r="C18411" t="str">
            <v>TBC</v>
          </cell>
          <cell r="D18411" t="str">
            <v>TBC</v>
          </cell>
          <cell r="E18411" t="str">
            <v>TBC</v>
          </cell>
          <cell r="F18411" t="str">
            <v>TBC</v>
          </cell>
          <cell r="G18411">
            <v>6925</v>
          </cell>
        </row>
        <row r="18412">
          <cell r="A18412">
            <v>6924</v>
          </cell>
          <cell r="B18412" t="str">
            <v>电仪-TMR1</v>
          </cell>
          <cell r="C18412" t="str">
            <v>王爱民</v>
          </cell>
          <cell r="D18412" t="str">
            <v>赵伟东</v>
          </cell>
          <cell r="E18412" t="str">
            <v>未关闭</v>
          </cell>
          <cell r="F18412">
            <v>44361</v>
          </cell>
          <cell r="G18412">
            <v>6924</v>
          </cell>
        </row>
        <row r="18413">
          <cell r="A18413">
            <v>6923</v>
          </cell>
          <cell r="B18413" t="str">
            <v>TBC</v>
          </cell>
          <cell r="C18413" t="str">
            <v>TBC</v>
          </cell>
          <cell r="D18413" t="str">
            <v>TBC</v>
          </cell>
          <cell r="E18413" t="str">
            <v>TBC</v>
          </cell>
          <cell r="F18413" t="str">
            <v>TBC</v>
          </cell>
          <cell r="G18413">
            <v>6923</v>
          </cell>
        </row>
        <row r="18414">
          <cell r="A18414">
            <v>6922</v>
          </cell>
          <cell r="B18414" t="str">
            <v>TBC</v>
          </cell>
          <cell r="C18414" t="str">
            <v>TBC</v>
          </cell>
          <cell r="D18414" t="str">
            <v>TBC</v>
          </cell>
          <cell r="E18414" t="str">
            <v>TBC</v>
          </cell>
          <cell r="F18414" t="str">
            <v>TBC</v>
          </cell>
          <cell r="G18414">
            <v>6922</v>
          </cell>
        </row>
        <row r="18415">
          <cell r="A18415">
            <v>6921</v>
          </cell>
          <cell r="B18415" t="str">
            <v>TBC</v>
          </cell>
          <cell r="C18415" t="str">
            <v>TBC</v>
          </cell>
          <cell r="D18415" t="str">
            <v>TBC</v>
          </cell>
          <cell r="E18415" t="str">
            <v>TBC</v>
          </cell>
          <cell r="F18415" t="str">
            <v>TBC</v>
          </cell>
          <cell r="G18415">
            <v>6921</v>
          </cell>
        </row>
        <row r="18416">
          <cell r="A18416">
            <v>6920</v>
          </cell>
          <cell r="B18416" t="str">
            <v>TBC</v>
          </cell>
          <cell r="C18416" t="str">
            <v>TBC</v>
          </cell>
          <cell r="D18416" t="str">
            <v>TBC</v>
          </cell>
          <cell r="E18416" t="str">
            <v>TBC</v>
          </cell>
          <cell r="F18416" t="str">
            <v>TBC</v>
          </cell>
          <cell r="G18416">
            <v>6920</v>
          </cell>
        </row>
        <row r="18417">
          <cell r="A18417">
            <v>6919</v>
          </cell>
          <cell r="B18417" t="str">
            <v>TBC</v>
          </cell>
          <cell r="C18417" t="str">
            <v>TBC</v>
          </cell>
          <cell r="D18417" t="str">
            <v>TBC</v>
          </cell>
          <cell r="E18417" t="str">
            <v>TBC</v>
          </cell>
          <cell r="F18417" t="str">
            <v>TBC</v>
          </cell>
          <cell r="G18417">
            <v>6919</v>
          </cell>
        </row>
        <row r="18418">
          <cell r="A18418">
            <v>6918</v>
          </cell>
          <cell r="B18418" t="str">
            <v>TBC</v>
          </cell>
          <cell r="C18418" t="str">
            <v>TBC</v>
          </cell>
          <cell r="D18418" t="str">
            <v>TBC</v>
          </cell>
          <cell r="E18418" t="str">
            <v>TBC</v>
          </cell>
          <cell r="F18418" t="str">
            <v>TBC</v>
          </cell>
          <cell r="G18418">
            <v>6918</v>
          </cell>
        </row>
        <row r="18419">
          <cell r="A18419">
            <v>6917</v>
          </cell>
          <cell r="B18419" t="str">
            <v>TBC</v>
          </cell>
          <cell r="C18419" t="str">
            <v>TBC</v>
          </cell>
          <cell r="D18419" t="str">
            <v>TBC</v>
          </cell>
          <cell r="E18419" t="str">
            <v>TBC</v>
          </cell>
          <cell r="F18419" t="str">
            <v>TBC</v>
          </cell>
          <cell r="G18419">
            <v>6917</v>
          </cell>
        </row>
        <row r="18420">
          <cell r="A18420">
            <v>6916</v>
          </cell>
          <cell r="B18420" t="str">
            <v>TBC</v>
          </cell>
          <cell r="C18420" t="str">
            <v>TBC</v>
          </cell>
          <cell r="D18420" t="str">
            <v>TBC</v>
          </cell>
          <cell r="E18420" t="str">
            <v>TBC</v>
          </cell>
          <cell r="F18420" t="str">
            <v>TBC</v>
          </cell>
          <cell r="G18420">
            <v>6916</v>
          </cell>
        </row>
        <row r="18421">
          <cell r="A18421">
            <v>6915</v>
          </cell>
          <cell r="B18421" t="str">
            <v>TBC</v>
          </cell>
          <cell r="C18421" t="str">
            <v>TBC</v>
          </cell>
          <cell r="D18421" t="str">
            <v>TBC</v>
          </cell>
          <cell r="E18421" t="str">
            <v>TBC</v>
          </cell>
          <cell r="F18421" t="str">
            <v>TBC</v>
          </cell>
          <cell r="G18421">
            <v>6915</v>
          </cell>
        </row>
        <row r="18422">
          <cell r="A18422">
            <v>6914</v>
          </cell>
          <cell r="B18422" t="str">
            <v>TBC</v>
          </cell>
          <cell r="C18422" t="str">
            <v>TBC</v>
          </cell>
          <cell r="D18422" t="str">
            <v>TBC</v>
          </cell>
          <cell r="E18422" t="str">
            <v>TBC</v>
          </cell>
          <cell r="F18422" t="str">
            <v>TBC</v>
          </cell>
          <cell r="G18422">
            <v>6914</v>
          </cell>
        </row>
        <row r="18423">
          <cell r="A18423">
            <v>6913</v>
          </cell>
          <cell r="B18423" t="str">
            <v>TBC</v>
          </cell>
          <cell r="C18423" t="str">
            <v>TBC</v>
          </cell>
          <cell r="D18423" t="str">
            <v>TBC</v>
          </cell>
          <cell r="E18423" t="str">
            <v>TBC</v>
          </cell>
          <cell r="F18423" t="str">
            <v>TBC</v>
          </cell>
          <cell r="G18423">
            <v>6913</v>
          </cell>
        </row>
        <row r="18424">
          <cell r="A18424">
            <v>6912</v>
          </cell>
          <cell r="B18424" t="str">
            <v>TBC</v>
          </cell>
          <cell r="C18424" t="str">
            <v>TBC</v>
          </cell>
          <cell r="D18424" t="str">
            <v>TBC</v>
          </cell>
          <cell r="E18424" t="str">
            <v>TBC</v>
          </cell>
          <cell r="F18424" t="str">
            <v>TBC</v>
          </cell>
          <cell r="G18424">
            <v>6912</v>
          </cell>
        </row>
        <row r="18425">
          <cell r="A18425">
            <v>6911</v>
          </cell>
          <cell r="B18425" t="str">
            <v>TBC</v>
          </cell>
          <cell r="C18425" t="str">
            <v>TBC</v>
          </cell>
          <cell r="D18425" t="str">
            <v>TBC</v>
          </cell>
          <cell r="E18425" t="str">
            <v>TBC</v>
          </cell>
          <cell r="F18425" t="str">
            <v>TBC</v>
          </cell>
          <cell r="G18425">
            <v>6911</v>
          </cell>
        </row>
        <row r="18426">
          <cell r="A18426">
            <v>6910</v>
          </cell>
          <cell r="B18426" t="str">
            <v>TBC</v>
          </cell>
          <cell r="C18426" t="str">
            <v>TBC</v>
          </cell>
          <cell r="D18426" t="str">
            <v>TBC</v>
          </cell>
          <cell r="E18426" t="str">
            <v>TBC</v>
          </cell>
          <cell r="F18426" t="str">
            <v>TBC</v>
          </cell>
          <cell r="G18426">
            <v>6910</v>
          </cell>
        </row>
        <row r="18427">
          <cell r="A18427">
            <v>6909</v>
          </cell>
          <cell r="B18427" t="str">
            <v>TBC</v>
          </cell>
          <cell r="C18427" t="str">
            <v>TBC</v>
          </cell>
          <cell r="D18427" t="str">
            <v>TBC</v>
          </cell>
          <cell r="E18427" t="str">
            <v>TBC</v>
          </cell>
          <cell r="F18427" t="str">
            <v>TBC</v>
          </cell>
          <cell r="G18427">
            <v>6909</v>
          </cell>
        </row>
        <row r="18428">
          <cell r="A18428">
            <v>6908</v>
          </cell>
          <cell r="B18428" t="str">
            <v>TBC</v>
          </cell>
          <cell r="C18428" t="str">
            <v>TBC</v>
          </cell>
          <cell r="D18428" t="str">
            <v>TBC</v>
          </cell>
          <cell r="E18428" t="str">
            <v>TBC</v>
          </cell>
          <cell r="F18428" t="str">
            <v>TBC</v>
          </cell>
          <cell r="G18428">
            <v>6908</v>
          </cell>
        </row>
        <row r="18429">
          <cell r="A18429">
            <v>6907</v>
          </cell>
          <cell r="B18429" t="str">
            <v>TBC</v>
          </cell>
          <cell r="C18429" t="str">
            <v>TBC</v>
          </cell>
          <cell r="D18429" t="str">
            <v>TBC</v>
          </cell>
          <cell r="E18429" t="str">
            <v>TBC</v>
          </cell>
          <cell r="F18429" t="str">
            <v>TBC</v>
          </cell>
          <cell r="G18429">
            <v>6907</v>
          </cell>
        </row>
        <row r="18430">
          <cell r="A18430">
            <v>6906</v>
          </cell>
          <cell r="B18430" t="str">
            <v>TBC</v>
          </cell>
          <cell r="C18430" t="str">
            <v>TBC</v>
          </cell>
          <cell r="D18430" t="str">
            <v>TBC</v>
          </cell>
          <cell r="E18430" t="str">
            <v>TBC</v>
          </cell>
          <cell r="F18430" t="str">
            <v>TBC</v>
          </cell>
          <cell r="G18430">
            <v>6906</v>
          </cell>
        </row>
        <row r="18431">
          <cell r="A18431">
            <v>6905</v>
          </cell>
          <cell r="B18431" t="str">
            <v>TBC</v>
          </cell>
          <cell r="C18431" t="str">
            <v>TBC</v>
          </cell>
          <cell r="D18431" t="str">
            <v>TBC</v>
          </cell>
          <cell r="E18431" t="str">
            <v>TBC</v>
          </cell>
          <cell r="F18431" t="str">
            <v>TBC</v>
          </cell>
          <cell r="G18431">
            <v>6905</v>
          </cell>
        </row>
        <row r="18432">
          <cell r="A18432">
            <v>6904</v>
          </cell>
          <cell r="B18432" t="str">
            <v>TBC</v>
          </cell>
          <cell r="C18432" t="str">
            <v>TBC</v>
          </cell>
          <cell r="D18432" t="str">
            <v>TBC</v>
          </cell>
          <cell r="E18432" t="str">
            <v>TBC</v>
          </cell>
          <cell r="F18432" t="str">
            <v>TBC</v>
          </cell>
          <cell r="G18432">
            <v>6904</v>
          </cell>
        </row>
        <row r="18433">
          <cell r="A18433">
            <v>6903</v>
          </cell>
          <cell r="B18433" t="str">
            <v>TBC</v>
          </cell>
          <cell r="C18433" t="str">
            <v>TBC</v>
          </cell>
          <cell r="D18433" t="str">
            <v>TBC</v>
          </cell>
          <cell r="E18433" t="str">
            <v>TBC</v>
          </cell>
          <cell r="F18433" t="str">
            <v>TBC</v>
          </cell>
          <cell r="G18433">
            <v>6903</v>
          </cell>
        </row>
        <row r="18434">
          <cell r="A18434">
            <v>6902</v>
          </cell>
          <cell r="B18434" t="str">
            <v>TBC</v>
          </cell>
          <cell r="C18434" t="str">
            <v>TBC</v>
          </cell>
          <cell r="D18434" t="str">
            <v>TBC</v>
          </cell>
          <cell r="E18434" t="str">
            <v>TBC</v>
          </cell>
          <cell r="F18434" t="str">
            <v>TBC</v>
          </cell>
          <cell r="G18434">
            <v>6902</v>
          </cell>
        </row>
        <row r="18435">
          <cell r="A18435">
            <v>6901</v>
          </cell>
          <cell r="B18435" t="str">
            <v>TBC</v>
          </cell>
          <cell r="C18435" t="str">
            <v>TBC</v>
          </cell>
          <cell r="D18435" t="str">
            <v>TBC</v>
          </cell>
          <cell r="E18435" t="str">
            <v>TBC</v>
          </cell>
          <cell r="F18435" t="str">
            <v>TBC</v>
          </cell>
          <cell r="G18435">
            <v>6901</v>
          </cell>
        </row>
        <row r="18436">
          <cell r="A18436">
            <v>6900</v>
          </cell>
          <cell r="B18436" t="str">
            <v>TBC</v>
          </cell>
          <cell r="C18436" t="str">
            <v>TBC</v>
          </cell>
          <cell r="D18436" t="str">
            <v>TBC</v>
          </cell>
          <cell r="E18436" t="str">
            <v>TBC</v>
          </cell>
          <cell r="F18436" t="str">
            <v>TBC</v>
          </cell>
          <cell r="G18436">
            <v>6900</v>
          </cell>
        </row>
        <row r="18437">
          <cell r="A18437">
            <v>6899</v>
          </cell>
          <cell r="B18437" t="str">
            <v>TBC</v>
          </cell>
          <cell r="C18437" t="str">
            <v>TBC</v>
          </cell>
          <cell r="D18437" t="str">
            <v>TBC</v>
          </cell>
          <cell r="E18437" t="str">
            <v>TBC</v>
          </cell>
          <cell r="F18437" t="str">
            <v>TBC</v>
          </cell>
          <cell r="G18437">
            <v>6899</v>
          </cell>
        </row>
        <row r="18438">
          <cell r="A18438">
            <v>6898</v>
          </cell>
          <cell r="B18438" t="str">
            <v>TBC</v>
          </cell>
          <cell r="C18438" t="str">
            <v>TBC</v>
          </cell>
          <cell r="D18438" t="str">
            <v>TBC</v>
          </cell>
          <cell r="E18438" t="str">
            <v>TBC</v>
          </cell>
          <cell r="F18438" t="str">
            <v>TBC</v>
          </cell>
          <cell r="G18438">
            <v>6898</v>
          </cell>
        </row>
        <row r="18439">
          <cell r="A18439">
            <v>6897</v>
          </cell>
          <cell r="B18439" t="str">
            <v>TBC</v>
          </cell>
          <cell r="C18439" t="str">
            <v>TBC</v>
          </cell>
          <cell r="D18439" t="str">
            <v>TBC</v>
          </cell>
          <cell r="E18439" t="str">
            <v>TBC</v>
          </cell>
          <cell r="F18439" t="str">
            <v>TBC</v>
          </cell>
          <cell r="G18439">
            <v>6897</v>
          </cell>
        </row>
        <row r="18440">
          <cell r="A18440">
            <v>6896</v>
          </cell>
          <cell r="B18440" t="str">
            <v>TBC</v>
          </cell>
          <cell r="C18440" t="str">
            <v>TBC</v>
          </cell>
          <cell r="D18440" t="str">
            <v>TBC</v>
          </cell>
          <cell r="E18440" t="str">
            <v>TBC</v>
          </cell>
          <cell r="F18440" t="str">
            <v>TBC</v>
          </cell>
          <cell r="G18440">
            <v>6896</v>
          </cell>
        </row>
        <row r="18441">
          <cell r="A18441">
            <v>6895</v>
          </cell>
          <cell r="B18441" t="str">
            <v>TBC</v>
          </cell>
          <cell r="C18441" t="str">
            <v>TBC</v>
          </cell>
          <cell r="D18441" t="str">
            <v>TBC</v>
          </cell>
          <cell r="E18441" t="str">
            <v>TBC</v>
          </cell>
          <cell r="F18441" t="str">
            <v>TBC</v>
          </cell>
          <cell r="G18441">
            <v>6895</v>
          </cell>
        </row>
        <row r="18442">
          <cell r="A18442">
            <v>6894</v>
          </cell>
          <cell r="B18442" t="str">
            <v>TBC</v>
          </cell>
          <cell r="C18442" t="str">
            <v>TBC</v>
          </cell>
          <cell r="D18442" t="str">
            <v>TBC</v>
          </cell>
          <cell r="E18442" t="str">
            <v>TBC</v>
          </cell>
          <cell r="F18442" t="str">
            <v>TBC</v>
          </cell>
          <cell r="G18442">
            <v>6894</v>
          </cell>
        </row>
        <row r="18443">
          <cell r="A18443">
            <v>6893</v>
          </cell>
          <cell r="B18443" t="str">
            <v>TBC</v>
          </cell>
          <cell r="C18443" t="str">
            <v>TBC</v>
          </cell>
          <cell r="D18443" t="str">
            <v>TBC</v>
          </cell>
          <cell r="E18443" t="str">
            <v>TBC</v>
          </cell>
          <cell r="F18443" t="str">
            <v>TBC</v>
          </cell>
          <cell r="G18443">
            <v>6893</v>
          </cell>
        </row>
        <row r="18444">
          <cell r="A18444">
            <v>6892</v>
          </cell>
          <cell r="B18444" t="str">
            <v>TBC</v>
          </cell>
          <cell r="C18444" t="str">
            <v>TBC</v>
          </cell>
          <cell r="D18444" t="str">
            <v>TBC</v>
          </cell>
          <cell r="E18444" t="str">
            <v>TBC</v>
          </cell>
          <cell r="F18444" t="str">
            <v>TBC</v>
          </cell>
          <cell r="G18444">
            <v>6892</v>
          </cell>
        </row>
        <row r="18445">
          <cell r="A18445">
            <v>6891</v>
          </cell>
          <cell r="B18445" t="str">
            <v>TBC</v>
          </cell>
          <cell r="C18445" t="str">
            <v>TBC</v>
          </cell>
          <cell r="D18445" t="str">
            <v>TBC</v>
          </cell>
          <cell r="E18445" t="str">
            <v>TBC</v>
          </cell>
          <cell r="F18445" t="str">
            <v>TBC</v>
          </cell>
          <cell r="G18445">
            <v>6891</v>
          </cell>
        </row>
        <row r="18446">
          <cell r="A18446">
            <v>6890</v>
          </cell>
          <cell r="B18446" t="str">
            <v>TBC</v>
          </cell>
          <cell r="C18446" t="str">
            <v>TBC</v>
          </cell>
          <cell r="D18446" t="str">
            <v>TBC</v>
          </cell>
          <cell r="E18446" t="str">
            <v>TBC</v>
          </cell>
          <cell r="F18446" t="str">
            <v>TBC</v>
          </cell>
          <cell r="G18446">
            <v>6890</v>
          </cell>
        </row>
        <row r="18447">
          <cell r="A18447">
            <v>6889</v>
          </cell>
          <cell r="B18447" t="str">
            <v>TBC</v>
          </cell>
          <cell r="C18447" t="str">
            <v>TBC</v>
          </cell>
          <cell r="D18447" t="str">
            <v>TBC</v>
          </cell>
          <cell r="E18447" t="str">
            <v>TBC</v>
          </cell>
          <cell r="F18447" t="str">
            <v>TBC</v>
          </cell>
          <cell r="G18447">
            <v>6889</v>
          </cell>
        </row>
        <row r="18448">
          <cell r="A18448">
            <v>6888</v>
          </cell>
          <cell r="B18448" t="str">
            <v>TBC</v>
          </cell>
          <cell r="C18448" t="str">
            <v>TBC</v>
          </cell>
          <cell r="D18448" t="str">
            <v>TBC</v>
          </cell>
          <cell r="E18448" t="str">
            <v>TBC</v>
          </cell>
          <cell r="F18448" t="str">
            <v>TBC</v>
          </cell>
          <cell r="G18448">
            <v>6888</v>
          </cell>
        </row>
        <row r="18449">
          <cell r="A18449">
            <v>6887</v>
          </cell>
          <cell r="B18449" t="str">
            <v>TBC</v>
          </cell>
          <cell r="C18449" t="str">
            <v>TBC</v>
          </cell>
          <cell r="D18449" t="str">
            <v>TBC</v>
          </cell>
          <cell r="E18449" t="str">
            <v>TBC</v>
          </cell>
          <cell r="F18449" t="str">
            <v>TBC</v>
          </cell>
          <cell r="G18449">
            <v>6887</v>
          </cell>
        </row>
        <row r="18450">
          <cell r="A18450">
            <v>6886</v>
          </cell>
          <cell r="B18450" t="str">
            <v>TBC</v>
          </cell>
          <cell r="C18450" t="str">
            <v>TBC</v>
          </cell>
          <cell r="D18450" t="str">
            <v>TBC</v>
          </cell>
          <cell r="E18450" t="str">
            <v>TBC</v>
          </cell>
          <cell r="F18450" t="str">
            <v>TBC</v>
          </cell>
          <cell r="G18450">
            <v>6886</v>
          </cell>
        </row>
        <row r="18451">
          <cell r="A18451">
            <v>6885</v>
          </cell>
          <cell r="B18451" t="str">
            <v>TBC</v>
          </cell>
          <cell r="C18451" t="str">
            <v>TBC</v>
          </cell>
          <cell r="D18451" t="str">
            <v>TBC</v>
          </cell>
          <cell r="E18451" t="str">
            <v>TBC</v>
          </cell>
          <cell r="F18451" t="str">
            <v>TBC</v>
          </cell>
          <cell r="G18451">
            <v>6885</v>
          </cell>
        </row>
        <row r="18452">
          <cell r="A18452">
            <v>6884</v>
          </cell>
          <cell r="B18452" t="str">
            <v>TBC</v>
          </cell>
          <cell r="C18452" t="str">
            <v>TBC</v>
          </cell>
          <cell r="D18452" t="str">
            <v>TBC</v>
          </cell>
          <cell r="E18452" t="str">
            <v>TBC</v>
          </cell>
          <cell r="F18452" t="str">
            <v>TBC</v>
          </cell>
          <cell r="G18452">
            <v>6884</v>
          </cell>
        </row>
        <row r="18453">
          <cell r="A18453">
            <v>6883</v>
          </cell>
          <cell r="B18453" t="str">
            <v>TBC</v>
          </cell>
          <cell r="C18453" t="str">
            <v>TBC</v>
          </cell>
          <cell r="D18453" t="str">
            <v>TBC</v>
          </cell>
          <cell r="E18453" t="str">
            <v>TBC</v>
          </cell>
          <cell r="F18453" t="str">
            <v>TBC</v>
          </cell>
          <cell r="G18453">
            <v>6883</v>
          </cell>
        </row>
        <row r="18454">
          <cell r="A18454">
            <v>6882</v>
          </cell>
          <cell r="B18454" t="str">
            <v>TBC</v>
          </cell>
          <cell r="C18454" t="str">
            <v>TBC</v>
          </cell>
          <cell r="D18454" t="str">
            <v>TBC</v>
          </cell>
          <cell r="E18454" t="str">
            <v>TBC</v>
          </cell>
          <cell r="F18454" t="str">
            <v>TBC</v>
          </cell>
          <cell r="G18454">
            <v>6882</v>
          </cell>
        </row>
        <row r="18455">
          <cell r="A18455">
            <v>6881</v>
          </cell>
          <cell r="B18455" t="str">
            <v>TBC</v>
          </cell>
          <cell r="C18455" t="str">
            <v>TBC</v>
          </cell>
          <cell r="D18455" t="str">
            <v>TBC</v>
          </cell>
          <cell r="E18455" t="str">
            <v>TBC</v>
          </cell>
          <cell r="F18455" t="str">
            <v>TBC</v>
          </cell>
          <cell r="G18455">
            <v>6881</v>
          </cell>
        </row>
        <row r="18456">
          <cell r="A18456">
            <v>6880</v>
          </cell>
          <cell r="B18456" t="str">
            <v>TBC</v>
          </cell>
          <cell r="C18456" t="str">
            <v>TBC</v>
          </cell>
          <cell r="D18456" t="str">
            <v>TBC</v>
          </cell>
          <cell r="E18456" t="str">
            <v>TBC</v>
          </cell>
          <cell r="F18456" t="str">
            <v>TBC</v>
          </cell>
          <cell r="G18456">
            <v>6880</v>
          </cell>
        </row>
        <row r="18457">
          <cell r="A18457">
            <v>6879</v>
          </cell>
          <cell r="B18457" t="str">
            <v>TBC</v>
          </cell>
          <cell r="C18457" t="str">
            <v>TBC</v>
          </cell>
          <cell r="D18457" t="str">
            <v>TBC</v>
          </cell>
          <cell r="E18457" t="str">
            <v>TBC</v>
          </cell>
          <cell r="F18457" t="str">
            <v>TBC</v>
          </cell>
          <cell r="G18457">
            <v>6879</v>
          </cell>
        </row>
        <row r="18458">
          <cell r="A18458">
            <v>6878</v>
          </cell>
          <cell r="B18458" t="str">
            <v>TBC</v>
          </cell>
          <cell r="C18458" t="str">
            <v>TBC</v>
          </cell>
          <cell r="D18458" t="str">
            <v>TBC</v>
          </cell>
          <cell r="E18458" t="str">
            <v>TBC</v>
          </cell>
          <cell r="F18458" t="str">
            <v>TBC</v>
          </cell>
          <cell r="G18458">
            <v>6878</v>
          </cell>
        </row>
        <row r="18459">
          <cell r="A18459">
            <v>6877</v>
          </cell>
          <cell r="B18459" t="str">
            <v>TBC</v>
          </cell>
          <cell r="C18459" t="str">
            <v>TBC</v>
          </cell>
          <cell r="D18459" t="str">
            <v>TBC</v>
          </cell>
          <cell r="E18459" t="str">
            <v>TBC</v>
          </cell>
          <cell r="F18459" t="str">
            <v>TBC</v>
          </cell>
          <cell r="G18459">
            <v>6877</v>
          </cell>
        </row>
        <row r="18460">
          <cell r="A18460">
            <v>6876</v>
          </cell>
          <cell r="B18460" t="str">
            <v>TBC</v>
          </cell>
          <cell r="C18460" t="str">
            <v>TBC</v>
          </cell>
          <cell r="D18460" t="str">
            <v>TBC</v>
          </cell>
          <cell r="E18460" t="str">
            <v>TBC</v>
          </cell>
          <cell r="F18460" t="str">
            <v>TBC</v>
          </cell>
          <cell r="G18460">
            <v>6876</v>
          </cell>
        </row>
        <row r="18461">
          <cell r="A18461">
            <v>6875</v>
          </cell>
          <cell r="B18461" t="str">
            <v>TBC</v>
          </cell>
          <cell r="C18461" t="str">
            <v>TBC</v>
          </cell>
          <cell r="D18461" t="str">
            <v>TBC</v>
          </cell>
          <cell r="E18461" t="str">
            <v>TBC</v>
          </cell>
          <cell r="F18461" t="str">
            <v>TBC</v>
          </cell>
          <cell r="G18461">
            <v>6875</v>
          </cell>
        </row>
        <row r="18462">
          <cell r="A18462">
            <v>6874</v>
          </cell>
          <cell r="B18462" t="str">
            <v>TBC</v>
          </cell>
          <cell r="C18462" t="str">
            <v>TBC</v>
          </cell>
          <cell r="D18462" t="str">
            <v>TBC</v>
          </cell>
          <cell r="E18462" t="str">
            <v>TBC</v>
          </cell>
          <cell r="F18462" t="str">
            <v>TBC</v>
          </cell>
          <cell r="G18462">
            <v>6874</v>
          </cell>
        </row>
        <row r="18463">
          <cell r="A18463">
            <v>6873</v>
          </cell>
          <cell r="B18463" t="str">
            <v>TBC</v>
          </cell>
          <cell r="C18463" t="str">
            <v>TBC</v>
          </cell>
          <cell r="D18463" t="str">
            <v>TBC</v>
          </cell>
          <cell r="E18463" t="str">
            <v>TBC</v>
          </cell>
          <cell r="F18463" t="str">
            <v>TBC</v>
          </cell>
          <cell r="G18463">
            <v>6873</v>
          </cell>
        </row>
        <row r="18464">
          <cell r="A18464">
            <v>6872</v>
          </cell>
          <cell r="B18464" t="str">
            <v>TBC</v>
          </cell>
          <cell r="C18464" t="str">
            <v>TBC</v>
          </cell>
          <cell r="D18464" t="str">
            <v>TBC</v>
          </cell>
          <cell r="E18464" t="str">
            <v>TBC</v>
          </cell>
          <cell r="F18464" t="str">
            <v>TBC</v>
          </cell>
          <cell r="G18464">
            <v>6872</v>
          </cell>
        </row>
        <row r="18465">
          <cell r="A18465">
            <v>6871</v>
          </cell>
          <cell r="B18465" t="str">
            <v>TBC</v>
          </cell>
          <cell r="C18465" t="str">
            <v>TBC</v>
          </cell>
          <cell r="D18465" t="str">
            <v>TBC</v>
          </cell>
          <cell r="E18465" t="str">
            <v>TBC</v>
          </cell>
          <cell r="F18465" t="str">
            <v>TBC</v>
          </cell>
          <cell r="G18465">
            <v>6871</v>
          </cell>
        </row>
        <row r="18466">
          <cell r="A18466">
            <v>6870</v>
          </cell>
          <cell r="B18466" t="str">
            <v>TBC</v>
          </cell>
          <cell r="C18466" t="str">
            <v>TBC</v>
          </cell>
          <cell r="D18466" t="str">
            <v>TBC</v>
          </cell>
          <cell r="E18466" t="str">
            <v>TBC</v>
          </cell>
          <cell r="F18466" t="str">
            <v>TBC</v>
          </cell>
          <cell r="G18466">
            <v>6870</v>
          </cell>
        </row>
        <row r="18467">
          <cell r="A18467">
            <v>6869</v>
          </cell>
          <cell r="B18467" t="str">
            <v>TBC</v>
          </cell>
          <cell r="C18467" t="str">
            <v>TBC</v>
          </cell>
          <cell r="D18467" t="str">
            <v>TBC</v>
          </cell>
          <cell r="E18467" t="str">
            <v>TBC</v>
          </cell>
          <cell r="F18467" t="str">
            <v>TBC</v>
          </cell>
          <cell r="G18467">
            <v>6869</v>
          </cell>
        </row>
        <row r="18468">
          <cell r="A18468">
            <v>6868</v>
          </cell>
          <cell r="B18468" t="str">
            <v>TBC</v>
          </cell>
          <cell r="C18468" t="str">
            <v>TBC</v>
          </cell>
          <cell r="D18468" t="str">
            <v>TBC</v>
          </cell>
          <cell r="E18468" t="str">
            <v>TBC</v>
          </cell>
          <cell r="F18468" t="str">
            <v>TBC</v>
          </cell>
          <cell r="G18468">
            <v>6868</v>
          </cell>
        </row>
        <row r="18469">
          <cell r="A18469">
            <v>6867</v>
          </cell>
          <cell r="B18469" t="str">
            <v>TBC</v>
          </cell>
          <cell r="C18469" t="str">
            <v>TBC</v>
          </cell>
          <cell r="D18469" t="str">
            <v>TBC</v>
          </cell>
          <cell r="E18469" t="str">
            <v>TBC</v>
          </cell>
          <cell r="F18469" t="str">
            <v>TBC</v>
          </cell>
          <cell r="G18469">
            <v>6867</v>
          </cell>
        </row>
        <row r="18470">
          <cell r="A18470">
            <v>6866</v>
          </cell>
          <cell r="B18470" t="str">
            <v>TBC</v>
          </cell>
          <cell r="C18470" t="str">
            <v>TBC</v>
          </cell>
          <cell r="D18470" t="str">
            <v>TBC</v>
          </cell>
          <cell r="E18470" t="str">
            <v>TBC</v>
          </cell>
          <cell r="F18470" t="str">
            <v>TBC</v>
          </cell>
          <cell r="G18470">
            <v>6866</v>
          </cell>
        </row>
        <row r="18471">
          <cell r="A18471">
            <v>6865</v>
          </cell>
          <cell r="B18471" t="str">
            <v>TBC</v>
          </cell>
          <cell r="C18471" t="str">
            <v>TBC</v>
          </cell>
          <cell r="D18471" t="str">
            <v>TBC</v>
          </cell>
          <cell r="E18471" t="str">
            <v>TBC</v>
          </cell>
          <cell r="F18471" t="str">
            <v>TBC</v>
          </cell>
          <cell r="G18471">
            <v>6865</v>
          </cell>
        </row>
        <row r="18472">
          <cell r="A18472">
            <v>6864</v>
          </cell>
          <cell r="B18472" t="str">
            <v>TBC</v>
          </cell>
          <cell r="C18472" t="str">
            <v>TBC</v>
          </cell>
          <cell r="D18472" t="str">
            <v>TBC</v>
          </cell>
          <cell r="E18472" t="str">
            <v>TBC</v>
          </cell>
          <cell r="F18472" t="str">
            <v>TBC</v>
          </cell>
          <cell r="G18472">
            <v>6864</v>
          </cell>
        </row>
        <row r="18473">
          <cell r="A18473">
            <v>6863</v>
          </cell>
          <cell r="B18473" t="str">
            <v>TBC</v>
          </cell>
          <cell r="C18473" t="str">
            <v>TBC</v>
          </cell>
          <cell r="D18473" t="str">
            <v>TBC</v>
          </cell>
          <cell r="E18473" t="str">
            <v>TBC</v>
          </cell>
          <cell r="F18473" t="str">
            <v>TBC</v>
          </cell>
          <cell r="G18473">
            <v>6863</v>
          </cell>
        </row>
        <row r="18474">
          <cell r="A18474">
            <v>6862</v>
          </cell>
          <cell r="B18474" t="str">
            <v>TBC</v>
          </cell>
          <cell r="C18474" t="str">
            <v>TBC</v>
          </cell>
          <cell r="D18474" t="str">
            <v>TBC</v>
          </cell>
          <cell r="E18474" t="str">
            <v>TBC</v>
          </cell>
          <cell r="F18474" t="str">
            <v>TBC</v>
          </cell>
          <cell r="G18474">
            <v>6862</v>
          </cell>
        </row>
        <row r="18475">
          <cell r="A18475">
            <v>6861</v>
          </cell>
          <cell r="B18475" t="str">
            <v>TBC</v>
          </cell>
          <cell r="C18475" t="str">
            <v>TBC</v>
          </cell>
          <cell r="D18475" t="str">
            <v>TBC</v>
          </cell>
          <cell r="E18475" t="str">
            <v>TBC</v>
          </cell>
          <cell r="F18475" t="str">
            <v>TBC</v>
          </cell>
          <cell r="G18475">
            <v>6861</v>
          </cell>
        </row>
        <row r="18476">
          <cell r="A18476">
            <v>6860</v>
          </cell>
          <cell r="B18476" t="str">
            <v>TBC</v>
          </cell>
          <cell r="C18476" t="str">
            <v>TBC</v>
          </cell>
          <cell r="D18476" t="str">
            <v>TBC</v>
          </cell>
          <cell r="E18476" t="str">
            <v>TBC</v>
          </cell>
          <cell r="F18476" t="str">
            <v>TBC</v>
          </cell>
          <cell r="G18476">
            <v>6860</v>
          </cell>
        </row>
        <row r="18477">
          <cell r="A18477">
            <v>6859</v>
          </cell>
          <cell r="B18477" t="str">
            <v>TBC</v>
          </cell>
          <cell r="C18477" t="str">
            <v>TBC</v>
          </cell>
          <cell r="D18477" t="str">
            <v>TBC</v>
          </cell>
          <cell r="E18477" t="str">
            <v>TBC</v>
          </cell>
          <cell r="F18477" t="str">
            <v>TBC</v>
          </cell>
          <cell r="G18477">
            <v>6859</v>
          </cell>
        </row>
        <row r="18478">
          <cell r="A18478">
            <v>6858</v>
          </cell>
          <cell r="B18478" t="str">
            <v>TBC</v>
          </cell>
          <cell r="C18478" t="str">
            <v>TBC</v>
          </cell>
          <cell r="D18478" t="str">
            <v>TBC</v>
          </cell>
          <cell r="E18478" t="str">
            <v>TBC</v>
          </cell>
          <cell r="F18478" t="str">
            <v>TBC</v>
          </cell>
          <cell r="G18478">
            <v>6858</v>
          </cell>
        </row>
        <row r="18479">
          <cell r="A18479">
            <v>6857</v>
          </cell>
          <cell r="B18479" t="str">
            <v>TBC</v>
          </cell>
          <cell r="C18479" t="str">
            <v>TBC</v>
          </cell>
          <cell r="D18479" t="str">
            <v>TBC</v>
          </cell>
          <cell r="E18479" t="str">
            <v>TBC</v>
          </cell>
          <cell r="F18479" t="str">
            <v>TBC</v>
          </cell>
          <cell r="G18479">
            <v>6857</v>
          </cell>
        </row>
        <row r="18480">
          <cell r="A18480">
            <v>6856</v>
          </cell>
          <cell r="B18480" t="str">
            <v>TBC</v>
          </cell>
          <cell r="C18480" t="str">
            <v>TBC</v>
          </cell>
          <cell r="D18480" t="str">
            <v>TBC</v>
          </cell>
          <cell r="E18480" t="str">
            <v>TBC</v>
          </cell>
          <cell r="F18480" t="str">
            <v>TBC</v>
          </cell>
          <cell r="G18480">
            <v>6856</v>
          </cell>
        </row>
        <row r="18481">
          <cell r="A18481">
            <v>6855</v>
          </cell>
          <cell r="B18481" t="str">
            <v>TBC</v>
          </cell>
          <cell r="C18481" t="str">
            <v>TBC</v>
          </cell>
          <cell r="D18481" t="str">
            <v>TBC</v>
          </cell>
          <cell r="E18481" t="str">
            <v>TBC</v>
          </cell>
          <cell r="F18481" t="str">
            <v>TBC</v>
          </cell>
          <cell r="G18481">
            <v>6855</v>
          </cell>
        </row>
        <row r="18482">
          <cell r="A18482">
            <v>6854</v>
          </cell>
          <cell r="B18482" t="str">
            <v>TBC</v>
          </cell>
          <cell r="C18482" t="str">
            <v>TBC</v>
          </cell>
          <cell r="D18482" t="str">
            <v>TBC</v>
          </cell>
          <cell r="E18482" t="str">
            <v>TBC</v>
          </cell>
          <cell r="F18482" t="str">
            <v>TBC</v>
          </cell>
          <cell r="G18482">
            <v>6854</v>
          </cell>
        </row>
        <row r="18483">
          <cell r="A18483">
            <v>6853</v>
          </cell>
          <cell r="B18483" t="str">
            <v>TBC</v>
          </cell>
          <cell r="C18483" t="str">
            <v>TBC</v>
          </cell>
          <cell r="D18483" t="str">
            <v>TBC</v>
          </cell>
          <cell r="E18483" t="str">
            <v>TBC</v>
          </cell>
          <cell r="F18483" t="str">
            <v>TBC</v>
          </cell>
          <cell r="G18483">
            <v>6853</v>
          </cell>
        </row>
        <row r="18484">
          <cell r="A18484">
            <v>6852</v>
          </cell>
          <cell r="B18484" t="str">
            <v>TBC</v>
          </cell>
          <cell r="C18484" t="str">
            <v>TBC</v>
          </cell>
          <cell r="D18484" t="str">
            <v>TBC</v>
          </cell>
          <cell r="E18484" t="str">
            <v>TBC</v>
          </cell>
          <cell r="F18484" t="str">
            <v>TBC</v>
          </cell>
          <cell r="G18484">
            <v>6852</v>
          </cell>
        </row>
        <row r="18485">
          <cell r="A18485">
            <v>6851</v>
          </cell>
          <cell r="B18485" t="str">
            <v>TBC</v>
          </cell>
          <cell r="C18485" t="str">
            <v>TBC</v>
          </cell>
          <cell r="D18485" t="str">
            <v>TBC</v>
          </cell>
          <cell r="E18485" t="str">
            <v>TBC</v>
          </cell>
          <cell r="F18485" t="str">
            <v>TBC</v>
          </cell>
          <cell r="G18485">
            <v>6851</v>
          </cell>
        </row>
        <row r="18486">
          <cell r="A18486">
            <v>6850</v>
          </cell>
          <cell r="B18486" t="str">
            <v>TBC</v>
          </cell>
          <cell r="C18486" t="str">
            <v>TBC</v>
          </cell>
          <cell r="D18486" t="str">
            <v>TBC</v>
          </cell>
          <cell r="E18486" t="str">
            <v>TBC</v>
          </cell>
          <cell r="F18486" t="str">
            <v>TBC</v>
          </cell>
          <cell r="G18486">
            <v>6850</v>
          </cell>
        </row>
        <row r="18487">
          <cell r="A18487">
            <v>6849</v>
          </cell>
          <cell r="B18487" t="str">
            <v>TBC</v>
          </cell>
          <cell r="C18487" t="str">
            <v>TBC</v>
          </cell>
          <cell r="D18487" t="str">
            <v>TBC</v>
          </cell>
          <cell r="E18487" t="str">
            <v>TBC</v>
          </cell>
          <cell r="F18487" t="str">
            <v>TBC</v>
          </cell>
          <cell r="G18487">
            <v>6849</v>
          </cell>
        </row>
        <row r="18488">
          <cell r="A18488">
            <v>6848</v>
          </cell>
          <cell r="B18488" t="str">
            <v>TBC</v>
          </cell>
          <cell r="C18488" t="str">
            <v>TBC</v>
          </cell>
          <cell r="D18488" t="str">
            <v>TBC</v>
          </cell>
          <cell r="E18488" t="str">
            <v>TBC</v>
          </cell>
          <cell r="F18488" t="str">
            <v>TBC</v>
          </cell>
          <cell r="G18488">
            <v>6848</v>
          </cell>
        </row>
        <row r="18489">
          <cell r="A18489">
            <v>6847</v>
          </cell>
          <cell r="B18489" t="str">
            <v>TBC</v>
          </cell>
          <cell r="C18489" t="str">
            <v>TBC</v>
          </cell>
          <cell r="D18489" t="str">
            <v>TBC</v>
          </cell>
          <cell r="E18489" t="str">
            <v>TBC</v>
          </cell>
          <cell r="F18489" t="str">
            <v>TBC</v>
          </cell>
          <cell r="G18489">
            <v>6847</v>
          </cell>
        </row>
        <row r="18490">
          <cell r="A18490">
            <v>6846</v>
          </cell>
          <cell r="B18490" t="str">
            <v>TBC</v>
          </cell>
          <cell r="C18490" t="str">
            <v>TBC</v>
          </cell>
          <cell r="D18490" t="str">
            <v>TBC</v>
          </cell>
          <cell r="E18490" t="str">
            <v>TBC</v>
          </cell>
          <cell r="F18490" t="str">
            <v>TBC</v>
          </cell>
          <cell r="G18490">
            <v>6846</v>
          </cell>
        </row>
        <row r="18491">
          <cell r="A18491">
            <v>6845</v>
          </cell>
          <cell r="B18491" t="str">
            <v>TBC</v>
          </cell>
          <cell r="C18491" t="str">
            <v>TBC</v>
          </cell>
          <cell r="D18491" t="str">
            <v>TBC</v>
          </cell>
          <cell r="E18491" t="str">
            <v>TBC</v>
          </cell>
          <cell r="F18491" t="str">
            <v>TBC</v>
          </cell>
          <cell r="G18491">
            <v>6845</v>
          </cell>
        </row>
        <row r="18492">
          <cell r="A18492">
            <v>6844</v>
          </cell>
          <cell r="B18492" t="str">
            <v>TBC</v>
          </cell>
          <cell r="C18492" t="str">
            <v>TBC</v>
          </cell>
          <cell r="D18492" t="str">
            <v>TBC</v>
          </cell>
          <cell r="E18492" t="str">
            <v>TBC</v>
          </cell>
          <cell r="F18492" t="str">
            <v>TBC</v>
          </cell>
          <cell r="G18492">
            <v>6844</v>
          </cell>
        </row>
        <row r="18493">
          <cell r="A18493">
            <v>6843</v>
          </cell>
          <cell r="B18493" t="str">
            <v>TBC</v>
          </cell>
          <cell r="C18493" t="str">
            <v>TBC</v>
          </cell>
          <cell r="D18493" t="str">
            <v>TBC</v>
          </cell>
          <cell r="E18493" t="str">
            <v>TBC</v>
          </cell>
          <cell r="F18493" t="str">
            <v>TBC</v>
          </cell>
          <cell r="G18493">
            <v>6843</v>
          </cell>
        </row>
        <row r="18494">
          <cell r="A18494">
            <v>6842</v>
          </cell>
          <cell r="B18494" t="str">
            <v>TBC</v>
          </cell>
          <cell r="C18494" t="str">
            <v>TBC</v>
          </cell>
          <cell r="D18494" t="str">
            <v>TBC</v>
          </cell>
          <cell r="E18494" t="str">
            <v>TBC</v>
          </cell>
          <cell r="F18494" t="str">
            <v>TBC</v>
          </cell>
          <cell r="G18494">
            <v>6842</v>
          </cell>
        </row>
        <row r="18495">
          <cell r="A18495">
            <v>6841</v>
          </cell>
          <cell r="B18495" t="str">
            <v>TBC</v>
          </cell>
          <cell r="C18495" t="str">
            <v>TBC</v>
          </cell>
          <cell r="D18495" t="str">
            <v>TBC</v>
          </cell>
          <cell r="E18495" t="str">
            <v>TBC</v>
          </cell>
          <cell r="F18495" t="str">
            <v>TBC</v>
          </cell>
          <cell r="G18495">
            <v>6841</v>
          </cell>
        </row>
        <row r="18496">
          <cell r="A18496">
            <v>6840</v>
          </cell>
          <cell r="B18496" t="str">
            <v>TBC</v>
          </cell>
          <cell r="C18496" t="str">
            <v>TBC</v>
          </cell>
          <cell r="D18496" t="str">
            <v>TBC</v>
          </cell>
          <cell r="E18496" t="str">
            <v>TBC</v>
          </cell>
          <cell r="F18496" t="str">
            <v>TBC</v>
          </cell>
          <cell r="G18496">
            <v>6840</v>
          </cell>
        </row>
        <row r="18497">
          <cell r="A18497">
            <v>6839</v>
          </cell>
          <cell r="B18497" t="str">
            <v>TBC</v>
          </cell>
          <cell r="C18497" t="str">
            <v>TBC</v>
          </cell>
          <cell r="D18497" t="str">
            <v>TBC</v>
          </cell>
          <cell r="E18497" t="str">
            <v>TBC</v>
          </cell>
          <cell r="F18497" t="str">
            <v>TBC</v>
          </cell>
          <cell r="G18497">
            <v>6839</v>
          </cell>
        </row>
        <row r="18498">
          <cell r="A18498">
            <v>6838</v>
          </cell>
          <cell r="B18498" t="str">
            <v>TBC</v>
          </cell>
          <cell r="C18498" t="str">
            <v>TBC</v>
          </cell>
          <cell r="D18498" t="str">
            <v>TBC</v>
          </cell>
          <cell r="E18498" t="str">
            <v>TBC</v>
          </cell>
          <cell r="F18498" t="str">
            <v>TBC</v>
          </cell>
          <cell r="G18498">
            <v>6838</v>
          </cell>
        </row>
        <row r="18499">
          <cell r="A18499">
            <v>6837</v>
          </cell>
          <cell r="B18499" t="str">
            <v>TBC</v>
          </cell>
          <cell r="C18499" t="str">
            <v>TBC</v>
          </cell>
          <cell r="D18499" t="str">
            <v>TBC</v>
          </cell>
          <cell r="E18499" t="str">
            <v>TBC</v>
          </cell>
          <cell r="F18499" t="str">
            <v>TBC</v>
          </cell>
          <cell r="G18499">
            <v>6837</v>
          </cell>
        </row>
        <row r="18500">
          <cell r="A18500">
            <v>6836</v>
          </cell>
          <cell r="B18500" t="str">
            <v>TBC</v>
          </cell>
          <cell r="C18500" t="str">
            <v>TBC</v>
          </cell>
          <cell r="D18500" t="str">
            <v>TBC</v>
          </cell>
          <cell r="E18500" t="str">
            <v>TBC</v>
          </cell>
          <cell r="F18500" t="str">
            <v>TBC</v>
          </cell>
          <cell r="G18500">
            <v>6836</v>
          </cell>
        </row>
        <row r="18501">
          <cell r="A18501">
            <v>6835</v>
          </cell>
          <cell r="B18501" t="str">
            <v>TBC</v>
          </cell>
          <cell r="C18501" t="str">
            <v>TBC</v>
          </cell>
          <cell r="D18501" t="str">
            <v>TBC</v>
          </cell>
          <cell r="E18501" t="str">
            <v>TBC</v>
          </cell>
          <cell r="F18501" t="str">
            <v>TBC</v>
          </cell>
          <cell r="G18501">
            <v>6835</v>
          </cell>
        </row>
        <row r="18502">
          <cell r="A18502">
            <v>6834</v>
          </cell>
          <cell r="B18502" t="str">
            <v>TBC</v>
          </cell>
          <cell r="C18502" t="str">
            <v>TBC</v>
          </cell>
          <cell r="D18502" t="str">
            <v>TBC</v>
          </cell>
          <cell r="E18502" t="str">
            <v>TBC</v>
          </cell>
          <cell r="F18502" t="str">
            <v>TBC</v>
          </cell>
          <cell r="G18502">
            <v>6834</v>
          </cell>
        </row>
        <row r="18503">
          <cell r="A18503">
            <v>6833</v>
          </cell>
          <cell r="B18503" t="str">
            <v>TBC</v>
          </cell>
          <cell r="C18503" t="str">
            <v>TBC</v>
          </cell>
          <cell r="D18503" t="str">
            <v>TBC</v>
          </cell>
          <cell r="E18503" t="str">
            <v>TBC</v>
          </cell>
          <cell r="F18503" t="str">
            <v>TBC</v>
          </cell>
          <cell r="G18503">
            <v>6833</v>
          </cell>
        </row>
        <row r="18504">
          <cell r="A18504">
            <v>6832</v>
          </cell>
          <cell r="B18504" t="str">
            <v>TBC</v>
          </cell>
          <cell r="C18504" t="str">
            <v>TBC</v>
          </cell>
          <cell r="D18504" t="str">
            <v>TBC</v>
          </cell>
          <cell r="E18504" t="str">
            <v>TBC</v>
          </cell>
          <cell r="F18504" t="str">
            <v>TBC</v>
          </cell>
          <cell r="G18504">
            <v>6832</v>
          </cell>
        </row>
        <row r="18505">
          <cell r="A18505">
            <v>6831</v>
          </cell>
          <cell r="B18505" t="str">
            <v>TBC</v>
          </cell>
          <cell r="C18505" t="str">
            <v>TBC</v>
          </cell>
          <cell r="D18505" t="str">
            <v>TBC</v>
          </cell>
          <cell r="E18505" t="str">
            <v>TBC</v>
          </cell>
          <cell r="F18505" t="str">
            <v>TBC</v>
          </cell>
          <cell r="G18505">
            <v>6831</v>
          </cell>
        </row>
        <row r="18506">
          <cell r="A18506">
            <v>6830</v>
          </cell>
          <cell r="B18506" t="str">
            <v>TBC</v>
          </cell>
          <cell r="C18506" t="str">
            <v>TBC</v>
          </cell>
          <cell r="D18506" t="str">
            <v>TBC</v>
          </cell>
          <cell r="E18506" t="str">
            <v>TBC</v>
          </cell>
          <cell r="F18506" t="str">
            <v>TBC</v>
          </cell>
          <cell r="G18506">
            <v>6830</v>
          </cell>
        </row>
        <row r="18507">
          <cell r="A18507">
            <v>6829</v>
          </cell>
          <cell r="B18507" t="str">
            <v>TBC</v>
          </cell>
          <cell r="C18507" t="str">
            <v>TBC</v>
          </cell>
          <cell r="D18507" t="str">
            <v>TBC</v>
          </cell>
          <cell r="E18507" t="str">
            <v>TBC</v>
          </cell>
          <cell r="F18507" t="str">
            <v>TBC</v>
          </cell>
          <cell r="G18507">
            <v>6829</v>
          </cell>
        </row>
        <row r="18508">
          <cell r="A18508">
            <v>6828</v>
          </cell>
          <cell r="B18508" t="str">
            <v>TBC</v>
          </cell>
          <cell r="C18508" t="str">
            <v>TBC</v>
          </cell>
          <cell r="D18508" t="str">
            <v>TBC</v>
          </cell>
          <cell r="E18508" t="str">
            <v>TBC</v>
          </cell>
          <cell r="F18508" t="str">
            <v>TBC</v>
          </cell>
          <cell r="G18508">
            <v>6828</v>
          </cell>
        </row>
        <row r="18509">
          <cell r="A18509">
            <v>6827</v>
          </cell>
          <cell r="B18509" t="str">
            <v>TBC</v>
          </cell>
          <cell r="C18509" t="str">
            <v>TBC</v>
          </cell>
          <cell r="D18509" t="str">
            <v>TBC</v>
          </cell>
          <cell r="E18509" t="str">
            <v>TBC</v>
          </cell>
          <cell r="F18509" t="str">
            <v>TBC</v>
          </cell>
          <cell r="G18509">
            <v>6827</v>
          </cell>
        </row>
        <row r="18510">
          <cell r="A18510">
            <v>6826</v>
          </cell>
          <cell r="B18510" t="str">
            <v>TBC</v>
          </cell>
          <cell r="C18510" t="str">
            <v>TBC</v>
          </cell>
          <cell r="D18510" t="str">
            <v>TBC</v>
          </cell>
          <cell r="E18510" t="str">
            <v>TBC</v>
          </cell>
          <cell r="F18510" t="str">
            <v>TBC</v>
          </cell>
          <cell r="G18510">
            <v>6826</v>
          </cell>
        </row>
        <row r="18511">
          <cell r="A18511">
            <v>6825</v>
          </cell>
          <cell r="B18511" t="str">
            <v>TBC</v>
          </cell>
          <cell r="C18511" t="str">
            <v>TBC</v>
          </cell>
          <cell r="D18511" t="str">
            <v>TBC</v>
          </cell>
          <cell r="E18511" t="str">
            <v>TBC</v>
          </cell>
          <cell r="F18511" t="str">
            <v>TBC</v>
          </cell>
          <cell r="G18511">
            <v>6825</v>
          </cell>
        </row>
        <row r="18512">
          <cell r="A18512">
            <v>6824</v>
          </cell>
          <cell r="B18512" t="str">
            <v>TBC</v>
          </cell>
          <cell r="C18512" t="str">
            <v>TBC</v>
          </cell>
          <cell r="D18512" t="str">
            <v>TBC</v>
          </cell>
          <cell r="E18512" t="str">
            <v>TBC</v>
          </cell>
          <cell r="F18512" t="str">
            <v>TBC</v>
          </cell>
          <cell r="G18512">
            <v>6824</v>
          </cell>
        </row>
        <row r="18513">
          <cell r="A18513">
            <v>6823</v>
          </cell>
          <cell r="B18513" t="str">
            <v>TBC</v>
          </cell>
          <cell r="C18513" t="str">
            <v>TBC</v>
          </cell>
          <cell r="D18513" t="str">
            <v>TBC</v>
          </cell>
          <cell r="E18513" t="str">
            <v>TBC</v>
          </cell>
          <cell r="F18513" t="str">
            <v>TBC</v>
          </cell>
          <cell r="G18513">
            <v>6823</v>
          </cell>
        </row>
        <row r="18514">
          <cell r="A18514">
            <v>6822</v>
          </cell>
          <cell r="B18514" t="str">
            <v>TBC</v>
          </cell>
          <cell r="C18514" t="str">
            <v>TBC</v>
          </cell>
          <cell r="D18514" t="str">
            <v>TBC</v>
          </cell>
          <cell r="E18514" t="str">
            <v>TBC</v>
          </cell>
          <cell r="F18514" t="str">
            <v>TBC</v>
          </cell>
          <cell r="G18514">
            <v>6822</v>
          </cell>
        </row>
        <row r="18515">
          <cell r="A18515">
            <v>6821</v>
          </cell>
          <cell r="B18515" t="str">
            <v>TBC</v>
          </cell>
          <cell r="C18515" t="str">
            <v>TBC</v>
          </cell>
          <cell r="D18515" t="str">
            <v>TBC</v>
          </cell>
          <cell r="E18515" t="str">
            <v>TBC</v>
          </cell>
          <cell r="F18515" t="str">
            <v>TBC</v>
          </cell>
          <cell r="G18515">
            <v>6821</v>
          </cell>
        </row>
        <row r="18516">
          <cell r="A18516">
            <v>6820</v>
          </cell>
          <cell r="B18516" t="str">
            <v>TBC</v>
          </cell>
          <cell r="C18516" t="str">
            <v>TBC</v>
          </cell>
          <cell r="D18516" t="str">
            <v>TBC</v>
          </cell>
          <cell r="E18516" t="str">
            <v>TBC</v>
          </cell>
          <cell r="F18516" t="str">
            <v>TBC</v>
          </cell>
          <cell r="G18516">
            <v>6820</v>
          </cell>
        </row>
        <row r="18517">
          <cell r="A18517">
            <v>6819</v>
          </cell>
          <cell r="B18517" t="str">
            <v>TBC</v>
          </cell>
          <cell r="C18517" t="str">
            <v>TBC</v>
          </cell>
          <cell r="D18517" t="str">
            <v>TBC</v>
          </cell>
          <cell r="E18517" t="str">
            <v>TBC</v>
          </cell>
          <cell r="F18517" t="str">
            <v>TBC</v>
          </cell>
          <cell r="G18517">
            <v>6819</v>
          </cell>
        </row>
        <row r="18518">
          <cell r="A18518">
            <v>6818</v>
          </cell>
          <cell r="B18518" t="str">
            <v>TBC</v>
          </cell>
          <cell r="C18518" t="str">
            <v>TBC</v>
          </cell>
          <cell r="D18518" t="str">
            <v>TBC</v>
          </cell>
          <cell r="E18518" t="str">
            <v>TBC</v>
          </cell>
          <cell r="F18518" t="str">
            <v>TBC</v>
          </cell>
          <cell r="G18518">
            <v>6818</v>
          </cell>
        </row>
        <row r="18519">
          <cell r="A18519">
            <v>6817</v>
          </cell>
          <cell r="B18519" t="str">
            <v>电仪-TMR4</v>
          </cell>
          <cell r="C18519" t="str">
            <v>赵金龙</v>
          </cell>
          <cell r="D18519" t="str">
            <v>胡晨天</v>
          </cell>
          <cell r="E18519" t="str">
            <v>未关闭</v>
          </cell>
          <cell r="F18519">
            <v>44364</v>
          </cell>
          <cell r="G18519">
            <v>6817</v>
          </cell>
        </row>
        <row r="18520">
          <cell r="A18520">
            <v>6816</v>
          </cell>
          <cell r="B18520" t="str">
            <v>TBC</v>
          </cell>
          <cell r="C18520" t="str">
            <v>TBC</v>
          </cell>
          <cell r="D18520" t="str">
            <v>TBC</v>
          </cell>
          <cell r="E18520" t="str">
            <v>TBC</v>
          </cell>
          <cell r="F18520" t="str">
            <v>TBC</v>
          </cell>
          <cell r="G18520">
            <v>6816</v>
          </cell>
        </row>
        <row r="18521">
          <cell r="A18521">
            <v>6815</v>
          </cell>
          <cell r="B18521" t="str">
            <v>TBC</v>
          </cell>
          <cell r="C18521" t="str">
            <v>TBC</v>
          </cell>
          <cell r="D18521" t="str">
            <v>TBC</v>
          </cell>
          <cell r="E18521" t="str">
            <v>TBC</v>
          </cell>
          <cell r="F18521" t="str">
            <v>TBC</v>
          </cell>
          <cell r="G18521">
            <v>6815</v>
          </cell>
        </row>
        <row r="18522">
          <cell r="A18522">
            <v>6814</v>
          </cell>
          <cell r="B18522" t="str">
            <v>TBC</v>
          </cell>
          <cell r="C18522" t="str">
            <v>TBC</v>
          </cell>
          <cell r="D18522" t="str">
            <v>TBC</v>
          </cell>
          <cell r="E18522" t="str">
            <v>TBC</v>
          </cell>
          <cell r="F18522" t="str">
            <v>TBC</v>
          </cell>
          <cell r="G18522">
            <v>6814</v>
          </cell>
        </row>
        <row r="18523">
          <cell r="A18523">
            <v>6813</v>
          </cell>
          <cell r="B18523" t="str">
            <v>TBC</v>
          </cell>
          <cell r="C18523" t="str">
            <v>TBC</v>
          </cell>
          <cell r="D18523" t="str">
            <v>TBC</v>
          </cell>
          <cell r="E18523" t="str">
            <v>TBC</v>
          </cell>
          <cell r="F18523" t="str">
            <v>TBC</v>
          </cell>
          <cell r="G18523">
            <v>6813</v>
          </cell>
        </row>
        <row r="18524">
          <cell r="A18524">
            <v>6812</v>
          </cell>
          <cell r="B18524" t="str">
            <v>TBC</v>
          </cell>
          <cell r="C18524" t="str">
            <v>TBC</v>
          </cell>
          <cell r="D18524" t="str">
            <v>TBC</v>
          </cell>
          <cell r="E18524" t="str">
            <v>TBC</v>
          </cell>
          <cell r="F18524" t="str">
            <v>TBC</v>
          </cell>
          <cell r="G18524">
            <v>6812</v>
          </cell>
        </row>
        <row r="18525">
          <cell r="A18525">
            <v>6811</v>
          </cell>
          <cell r="B18525" t="str">
            <v>TBC</v>
          </cell>
          <cell r="C18525" t="str">
            <v>TBC</v>
          </cell>
          <cell r="D18525" t="str">
            <v>TBC</v>
          </cell>
          <cell r="E18525" t="str">
            <v>TBC</v>
          </cell>
          <cell r="F18525" t="str">
            <v>TBC</v>
          </cell>
          <cell r="G18525">
            <v>6811</v>
          </cell>
        </row>
        <row r="18526">
          <cell r="A18526">
            <v>6810</v>
          </cell>
          <cell r="B18526" t="str">
            <v>TBC</v>
          </cell>
          <cell r="C18526" t="str">
            <v>TBC</v>
          </cell>
          <cell r="D18526" t="str">
            <v>TBC</v>
          </cell>
          <cell r="E18526" t="str">
            <v>TBC</v>
          </cell>
          <cell r="F18526" t="str">
            <v>TBC</v>
          </cell>
          <cell r="G18526">
            <v>6810</v>
          </cell>
        </row>
        <row r="18527">
          <cell r="A18527">
            <v>6809</v>
          </cell>
          <cell r="B18527" t="str">
            <v>CTR</v>
          </cell>
          <cell r="C18527">
            <v>0</v>
          </cell>
          <cell r="D18527">
            <v>0</v>
          </cell>
          <cell r="E18527">
            <v>0</v>
          </cell>
          <cell r="F18527">
            <v>0</v>
          </cell>
          <cell r="G18527">
            <v>6809</v>
          </cell>
        </row>
        <row r="18528">
          <cell r="A18528">
            <v>6808</v>
          </cell>
          <cell r="B18528" t="str">
            <v>CTR</v>
          </cell>
          <cell r="C18528">
            <v>0</v>
          </cell>
          <cell r="D18528">
            <v>0</v>
          </cell>
          <cell r="E18528">
            <v>0</v>
          </cell>
          <cell r="F18528">
            <v>0</v>
          </cell>
          <cell r="G18528">
            <v>6808</v>
          </cell>
        </row>
        <row r="18529">
          <cell r="A18529">
            <v>6807</v>
          </cell>
          <cell r="B18529" t="str">
            <v>CTR</v>
          </cell>
          <cell r="C18529">
            <v>0</v>
          </cell>
          <cell r="D18529">
            <v>0</v>
          </cell>
          <cell r="E18529">
            <v>0</v>
          </cell>
          <cell r="F18529">
            <v>0</v>
          </cell>
          <cell r="G18529">
            <v>6807</v>
          </cell>
        </row>
        <row r="18530">
          <cell r="A18530">
            <v>6806</v>
          </cell>
          <cell r="B18530" t="str">
            <v>TBC</v>
          </cell>
          <cell r="C18530" t="str">
            <v>TBC</v>
          </cell>
          <cell r="D18530" t="str">
            <v>TBC</v>
          </cell>
          <cell r="E18530" t="str">
            <v>TBC</v>
          </cell>
          <cell r="F18530" t="str">
            <v>TBC</v>
          </cell>
          <cell r="G18530">
            <v>6806</v>
          </cell>
        </row>
        <row r="18531">
          <cell r="A18531">
            <v>6805</v>
          </cell>
          <cell r="B18531" t="str">
            <v>CTR</v>
          </cell>
          <cell r="C18531">
            <v>0</v>
          </cell>
          <cell r="D18531">
            <v>0</v>
          </cell>
          <cell r="E18531">
            <v>0</v>
          </cell>
          <cell r="F18531">
            <v>0</v>
          </cell>
          <cell r="G18531">
            <v>6805</v>
          </cell>
        </row>
        <row r="18532">
          <cell r="A18532">
            <v>6804</v>
          </cell>
          <cell r="B18532" t="str">
            <v>CTR</v>
          </cell>
          <cell r="C18532">
            <v>0</v>
          </cell>
          <cell r="D18532">
            <v>0</v>
          </cell>
          <cell r="E18532">
            <v>0</v>
          </cell>
          <cell r="F18532">
            <v>0</v>
          </cell>
          <cell r="G18532">
            <v>6804</v>
          </cell>
        </row>
        <row r="18533">
          <cell r="A18533">
            <v>6803</v>
          </cell>
          <cell r="B18533" t="str">
            <v>CTR</v>
          </cell>
          <cell r="C18533">
            <v>0</v>
          </cell>
          <cell r="D18533">
            <v>0</v>
          </cell>
          <cell r="E18533">
            <v>0</v>
          </cell>
          <cell r="F18533">
            <v>0</v>
          </cell>
          <cell r="G18533">
            <v>6803</v>
          </cell>
        </row>
        <row r="18534">
          <cell r="A18534">
            <v>6802</v>
          </cell>
          <cell r="B18534" t="str">
            <v>CTR</v>
          </cell>
          <cell r="C18534">
            <v>0</v>
          </cell>
          <cell r="D18534">
            <v>0</v>
          </cell>
          <cell r="E18534">
            <v>0</v>
          </cell>
          <cell r="F18534">
            <v>0</v>
          </cell>
          <cell r="G18534">
            <v>6802</v>
          </cell>
        </row>
        <row r="18535">
          <cell r="A18535">
            <v>6801</v>
          </cell>
          <cell r="B18535" t="str">
            <v>CTR</v>
          </cell>
          <cell r="C18535">
            <v>0</v>
          </cell>
          <cell r="D18535">
            <v>0</v>
          </cell>
          <cell r="E18535">
            <v>0</v>
          </cell>
          <cell r="F18535">
            <v>0</v>
          </cell>
          <cell r="G18535">
            <v>6801</v>
          </cell>
        </row>
        <row r="18536">
          <cell r="A18536">
            <v>6800</v>
          </cell>
          <cell r="B18536" t="str">
            <v>CTR</v>
          </cell>
          <cell r="C18536">
            <v>0</v>
          </cell>
          <cell r="D18536">
            <v>0</v>
          </cell>
          <cell r="E18536">
            <v>0</v>
          </cell>
          <cell r="F18536">
            <v>0</v>
          </cell>
          <cell r="G18536">
            <v>6800</v>
          </cell>
        </row>
        <row r="18537">
          <cell r="A18537">
            <v>6799</v>
          </cell>
          <cell r="B18537" t="str">
            <v>CTR</v>
          </cell>
          <cell r="C18537">
            <v>0</v>
          </cell>
          <cell r="D18537">
            <v>0</v>
          </cell>
          <cell r="E18537">
            <v>0</v>
          </cell>
          <cell r="F18537">
            <v>0</v>
          </cell>
          <cell r="G18537">
            <v>6799</v>
          </cell>
        </row>
        <row r="18538">
          <cell r="A18538">
            <v>6798</v>
          </cell>
          <cell r="B18538" t="str">
            <v>CTR</v>
          </cell>
          <cell r="C18538">
            <v>0</v>
          </cell>
          <cell r="D18538">
            <v>0</v>
          </cell>
          <cell r="E18538">
            <v>0</v>
          </cell>
          <cell r="F18538">
            <v>0</v>
          </cell>
          <cell r="G18538">
            <v>6798</v>
          </cell>
        </row>
        <row r="18539">
          <cell r="A18539">
            <v>6797</v>
          </cell>
          <cell r="B18539" t="str">
            <v>CTR</v>
          </cell>
          <cell r="C18539">
            <v>0</v>
          </cell>
          <cell r="D18539">
            <v>0</v>
          </cell>
          <cell r="E18539">
            <v>0</v>
          </cell>
          <cell r="F18539">
            <v>0</v>
          </cell>
          <cell r="G18539">
            <v>6797</v>
          </cell>
        </row>
        <row r="18540">
          <cell r="A18540">
            <v>6796</v>
          </cell>
          <cell r="B18540" t="str">
            <v>CTR</v>
          </cell>
          <cell r="C18540">
            <v>0</v>
          </cell>
          <cell r="D18540">
            <v>0</v>
          </cell>
          <cell r="E18540">
            <v>0</v>
          </cell>
          <cell r="F18540">
            <v>0</v>
          </cell>
          <cell r="G18540">
            <v>6796</v>
          </cell>
        </row>
        <row r="18541">
          <cell r="A18541">
            <v>6795</v>
          </cell>
          <cell r="B18541" t="str">
            <v>CTR</v>
          </cell>
          <cell r="C18541">
            <v>0</v>
          </cell>
          <cell r="D18541">
            <v>0</v>
          </cell>
          <cell r="E18541">
            <v>0</v>
          </cell>
          <cell r="F18541">
            <v>0</v>
          </cell>
          <cell r="G18541">
            <v>6795</v>
          </cell>
        </row>
        <row r="18542">
          <cell r="A18542">
            <v>6794</v>
          </cell>
          <cell r="B18542" t="str">
            <v>CTR</v>
          </cell>
          <cell r="C18542">
            <v>0</v>
          </cell>
          <cell r="D18542">
            <v>0</v>
          </cell>
          <cell r="E18542">
            <v>0</v>
          </cell>
          <cell r="F18542">
            <v>0</v>
          </cell>
          <cell r="G18542">
            <v>6794</v>
          </cell>
        </row>
        <row r="18543">
          <cell r="A18543">
            <v>6793</v>
          </cell>
          <cell r="B18543" t="str">
            <v>CTR</v>
          </cell>
          <cell r="C18543">
            <v>0</v>
          </cell>
          <cell r="D18543">
            <v>0</v>
          </cell>
          <cell r="E18543">
            <v>0</v>
          </cell>
          <cell r="F18543">
            <v>0</v>
          </cell>
          <cell r="G18543">
            <v>6793</v>
          </cell>
        </row>
        <row r="18544">
          <cell r="A18544">
            <v>6792</v>
          </cell>
          <cell r="B18544" t="str">
            <v>CTR</v>
          </cell>
          <cell r="C18544">
            <v>0</v>
          </cell>
          <cell r="D18544">
            <v>0</v>
          </cell>
          <cell r="E18544">
            <v>0</v>
          </cell>
          <cell r="F18544">
            <v>0</v>
          </cell>
          <cell r="G18544">
            <v>6792</v>
          </cell>
        </row>
        <row r="18545">
          <cell r="A18545">
            <v>6791</v>
          </cell>
          <cell r="B18545" t="str">
            <v>CTR</v>
          </cell>
          <cell r="C18545">
            <v>0</v>
          </cell>
          <cell r="D18545">
            <v>0</v>
          </cell>
          <cell r="E18545">
            <v>0</v>
          </cell>
          <cell r="F18545">
            <v>0</v>
          </cell>
          <cell r="G18545">
            <v>6791</v>
          </cell>
        </row>
        <row r="18546">
          <cell r="A18546">
            <v>6790</v>
          </cell>
          <cell r="B18546" t="str">
            <v>CTR</v>
          </cell>
          <cell r="C18546">
            <v>0</v>
          </cell>
          <cell r="D18546">
            <v>0</v>
          </cell>
          <cell r="E18546">
            <v>0</v>
          </cell>
          <cell r="F18546">
            <v>0</v>
          </cell>
          <cell r="G18546">
            <v>6790</v>
          </cell>
        </row>
        <row r="18547">
          <cell r="A18547">
            <v>6789</v>
          </cell>
          <cell r="B18547" t="str">
            <v>CTR</v>
          </cell>
          <cell r="C18547">
            <v>0</v>
          </cell>
          <cell r="D18547">
            <v>0</v>
          </cell>
          <cell r="E18547">
            <v>0</v>
          </cell>
          <cell r="F18547">
            <v>0</v>
          </cell>
          <cell r="G18547">
            <v>6789</v>
          </cell>
        </row>
        <row r="18548">
          <cell r="A18548">
            <v>6788</v>
          </cell>
          <cell r="B18548" t="str">
            <v>CTR</v>
          </cell>
          <cell r="C18548">
            <v>0</v>
          </cell>
          <cell r="D18548">
            <v>0</v>
          </cell>
          <cell r="E18548">
            <v>0</v>
          </cell>
          <cell r="F18548">
            <v>0</v>
          </cell>
          <cell r="G18548">
            <v>6788</v>
          </cell>
        </row>
        <row r="18549">
          <cell r="A18549">
            <v>6787</v>
          </cell>
          <cell r="B18549" t="str">
            <v>CTR</v>
          </cell>
          <cell r="C18549">
            <v>0</v>
          </cell>
          <cell r="D18549">
            <v>0</v>
          </cell>
          <cell r="E18549">
            <v>0</v>
          </cell>
          <cell r="F18549">
            <v>0</v>
          </cell>
          <cell r="G18549">
            <v>6787</v>
          </cell>
        </row>
        <row r="18550">
          <cell r="A18550">
            <v>6786</v>
          </cell>
          <cell r="B18550" t="str">
            <v>CTR</v>
          </cell>
          <cell r="C18550">
            <v>0</v>
          </cell>
          <cell r="D18550">
            <v>0</v>
          </cell>
          <cell r="E18550">
            <v>0</v>
          </cell>
          <cell r="F18550">
            <v>0</v>
          </cell>
          <cell r="G18550">
            <v>6786</v>
          </cell>
        </row>
        <row r="18551">
          <cell r="A18551">
            <v>6785</v>
          </cell>
          <cell r="B18551" t="str">
            <v>CTR</v>
          </cell>
          <cell r="C18551">
            <v>0</v>
          </cell>
          <cell r="D18551">
            <v>0</v>
          </cell>
          <cell r="E18551">
            <v>0</v>
          </cell>
          <cell r="F18551">
            <v>0</v>
          </cell>
          <cell r="G18551">
            <v>6785</v>
          </cell>
        </row>
        <row r="18552">
          <cell r="A18552">
            <v>6784</v>
          </cell>
          <cell r="B18552" t="str">
            <v>CTR</v>
          </cell>
          <cell r="C18552">
            <v>0</v>
          </cell>
          <cell r="D18552">
            <v>0</v>
          </cell>
          <cell r="E18552">
            <v>0</v>
          </cell>
          <cell r="F18552">
            <v>0</v>
          </cell>
          <cell r="G18552">
            <v>6784</v>
          </cell>
        </row>
        <row r="18553">
          <cell r="A18553">
            <v>6783</v>
          </cell>
          <cell r="B18553" t="str">
            <v>CTR</v>
          </cell>
          <cell r="C18553">
            <v>0</v>
          </cell>
          <cell r="D18553">
            <v>0</v>
          </cell>
          <cell r="E18553">
            <v>0</v>
          </cell>
          <cell r="F18553">
            <v>0</v>
          </cell>
          <cell r="G18553">
            <v>6783</v>
          </cell>
        </row>
        <row r="18554">
          <cell r="A18554">
            <v>6782</v>
          </cell>
          <cell r="B18554" t="str">
            <v>CTR</v>
          </cell>
          <cell r="C18554">
            <v>0</v>
          </cell>
          <cell r="D18554">
            <v>0</v>
          </cell>
          <cell r="E18554">
            <v>0</v>
          </cell>
          <cell r="F18554">
            <v>0</v>
          </cell>
          <cell r="G18554">
            <v>6782</v>
          </cell>
        </row>
        <row r="18555">
          <cell r="A18555">
            <v>6781</v>
          </cell>
          <cell r="B18555" t="str">
            <v>CTR</v>
          </cell>
          <cell r="C18555">
            <v>0</v>
          </cell>
          <cell r="D18555">
            <v>0</v>
          </cell>
          <cell r="E18555">
            <v>0</v>
          </cell>
          <cell r="F18555">
            <v>0</v>
          </cell>
          <cell r="G18555">
            <v>6781</v>
          </cell>
        </row>
        <row r="18556">
          <cell r="A18556">
            <v>6780</v>
          </cell>
          <cell r="B18556" t="str">
            <v>CTR</v>
          </cell>
          <cell r="C18556">
            <v>0</v>
          </cell>
          <cell r="D18556">
            <v>0</v>
          </cell>
          <cell r="E18556">
            <v>0</v>
          </cell>
          <cell r="F18556">
            <v>0</v>
          </cell>
          <cell r="G18556">
            <v>6780</v>
          </cell>
        </row>
        <row r="18557">
          <cell r="A18557">
            <v>6779</v>
          </cell>
          <cell r="B18557" t="str">
            <v>CTR</v>
          </cell>
          <cell r="C18557">
            <v>0</v>
          </cell>
          <cell r="D18557">
            <v>0</v>
          </cell>
          <cell r="E18557">
            <v>0</v>
          </cell>
          <cell r="F18557">
            <v>0</v>
          </cell>
          <cell r="G18557">
            <v>6779</v>
          </cell>
        </row>
        <row r="18558">
          <cell r="A18558">
            <v>6778</v>
          </cell>
          <cell r="B18558" t="str">
            <v>CTR</v>
          </cell>
          <cell r="C18558">
            <v>0</v>
          </cell>
          <cell r="D18558">
            <v>0</v>
          </cell>
          <cell r="E18558">
            <v>0</v>
          </cell>
          <cell r="F18558">
            <v>0</v>
          </cell>
          <cell r="G18558">
            <v>6778</v>
          </cell>
        </row>
        <row r="18559">
          <cell r="A18559">
            <v>6777</v>
          </cell>
          <cell r="B18559" t="str">
            <v>CTR</v>
          </cell>
          <cell r="C18559">
            <v>0</v>
          </cell>
          <cell r="D18559">
            <v>0</v>
          </cell>
          <cell r="E18559">
            <v>0</v>
          </cell>
          <cell r="F18559">
            <v>0</v>
          </cell>
          <cell r="G18559">
            <v>6777</v>
          </cell>
        </row>
        <row r="18560">
          <cell r="A18560">
            <v>6776</v>
          </cell>
          <cell r="B18560" t="str">
            <v>CTR</v>
          </cell>
          <cell r="C18560">
            <v>0</v>
          </cell>
          <cell r="D18560">
            <v>0</v>
          </cell>
          <cell r="E18560">
            <v>0</v>
          </cell>
          <cell r="F18560">
            <v>0</v>
          </cell>
          <cell r="G18560">
            <v>6776</v>
          </cell>
        </row>
        <row r="18561">
          <cell r="A18561">
            <v>6775</v>
          </cell>
          <cell r="B18561" t="str">
            <v>CTR</v>
          </cell>
          <cell r="C18561">
            <v>0</v>
          </cell>
          <cell r="D18561">
            <v>0</v>
          </cell>
          <cell r="E18561">
            <v>0</v>
          </cell>
          <cell r="F18561">
            <v>0</v>
          </cell>
          <cell r="G18561">
            <v>6775</v>
          </cell>
        </row>
        <row r="18562">
          <cell r="A18562">
            <v>6774</v>
          </cell>
          <cell r="B18562" t="str">
            <v>CTR</v>
          </cell>
          <cell r="C18562">
            <v>0</v>
          </cell>
          <cell r="D18562">
            <v>0</v>
          </cell>
          <cell r="E18562">
            <v>0</v>
          </cell>
          <cell r="F18562">
            <v>0</v>
          </cell>
          <cell r="G18562">
            <v>6774</v>
          </cell>
        </row>
        <row r="18563">
          <cell r="A18563">
            <v>6773</v>
          </cell>
          <cell r="B18563" t="str">
            <v>CTR</v>
          </cell>
          <cell r="C18563">
            <v>0</v>
          </cell>
          <cell r="D18563">
            <v>0</v>
          </cell>
          <cell r="E18563">
            <v>0</v>
          </cell>
          <cell r="F18563">
            <v>0</v>
          </cell>
          <cell r="G18563">
            <v>6773</v>
          </cell>
        </row>
        <row r="18564">
          <cell r="A18564">
            <v>6772</v>
          </cell>
          <cell r="B18564" t="str">
            <v>CTR</v>
          </cell>
          <cell r="C18564">
            <v>0</v>
          </cell>
          <cell r="D18564">
            <v>0</v>
          </cell>
          <cell r="E18564">
            <v>0</v>
          </cell>
          <cell r="F18564">
            <v>0</v>
          </cell>
          <cell r="G18564">
            <v>6772</v>
          </cell>
        </row>
        <row r="18565">
          <cell r="A18565">
            <v>6771</v>
          </cell>
          <cell r="B18565" t="str">
            <v>CTR</v>
          </cell>
          <cell r="C18565">
            <v>0</v>
          </cell>
          <cell r="D18565">
            <v>0</v>
          </cell>
          <cell r="E18565">
            <v>0</v>
          </cell>
          <cell r="F18565">
            <v>0</v>
          </cell>
          <cell r="G18565">
            <v>6771</v>
          </cell>
        </row>
        <row r="18566">
          <cell r="A18566">
            <v>6770</v>
          </cell>
          <cell r="B18566" t="str">
            <v>CTR</v>
          </cell>
          <cell r="C18566">
            <v>0</v>
          </cell>
          <cell r="D18566">
            <v>0</v>
          </cell>
          <cell r="E18566">
            <v>0</v>
          </cell>
          <cell r="F18566">
            <v>0</v>
          </cell>
          <cell r="G18566">
            <v>6770</v>
          </cell>
        </row>
        <row r="18567">
          <cell r="A18567">
            <v>6769</v>
          </cell>
          <cell r="B18567" t="str">
            <v>CTR</v>
          </cell>
          <cell r="C18567">
            <v>0</v>
          </cell>
          <cell r="D18567">
            <v>0</v>
          </cell>
          <cell r="E18567">
            <v>0</v>
          </cell>
          <cell r="F18567">
            <v>0</v>
          </cell>
          <cell r="G18567">
            <v>6769</v>
          </cell>
        </row>
        <row r="18568">
          <cell r="A18568">
            <v>6768</v>
          </cell>
          <cell r="B18568" t="str">
            <v>CTR</v>
          </cell>
          <cell r="C18568">
            <v>0</v>
          </cell>
          <cell r="D18568">
            <v>0</v>
          </cell>
          <cell r="E18568">
            <v>0</v>
          </cell>
          <cell r="F18568">
            <v>0</v>
          </cell>
          <cell r="G18568">
            <v>6768</v>
          </cell>
        </row>
        <row r="18569">
          <cell r="A18569">
            <v>6767</v>
          </cell>
          <cell r="B18569" t="str">
            <v>CTR</v>
          </cell>
          <cell r="C18569">
            <v>0</v>
          </cell>
          <cell r="D18569">
            <v>0</v>
          </cell>
          <cell r="E18569">
            <v>0</v>
          </cell>
          <cell r="F18569">
            <v>0</v>
          </cell>
          <cell r="G18569">
            <v>6767</v>
          </cell>
        </row>
        <row r="18570">
          <cell r="A18570">
            <v>6766</v>
          </cell>
          <cell r="B18570" t="str">
            <v>CTR</v>
          </cell>
          <cell r="C18570">
            <v>0</v>
          </cell>
          <cell r="D18570">
            <v>0</v>
          </cell>
          <cell r="E18570">
            <v>0</v>
          </cell>
          <cell r="F18570">
            <v>0</v>
          </cell>
          <cell r="G18570">
            <v>6766</v>
          </cell>
        </row>
        <row r="18571">
          <cell r="A18571">
            <v>6765</v>
          </cell>
          <cell r="B18571" t="str">
            <v>CTR</v>
          </cell>
          <cell r="C18571">
            <v>0</v>
          </cell>
          <cell r="D18571">
            <v>0</v>
          </cell>
          <cell r="E18571">
            <v>0</v>
          </cell>
          <cell r="F18571">
            <v>0</v>
          </cell>
          <cell r="G18571">
            <v>6765</v>
          </cell>
        </row>
        <row r="18572">
          <cell r="A18572">
            <v>6764</v>
          </cell>
          <cell r="B18572" t="str">
            <v>CTR</v>
          </cell>
          <cell r="C18572">
            <v>0</v>
          </cell>
          <cell r="D18572">
            <v>0</v>
          </cell>
          <cell r="E18572">
            <v>0</v>
          </cell>
          <cell r="F18572">
            <v>0</v>
          </cell>
          <cell r="G18572">
            <v>6764</v>
          </cell>
        </row>
        <row r="18573">
          <cell r="A18573">
            <v>6763</v>
          </cell>
          <cell r="B18573" t="str">
            <v>CTR</v>
          </cell>
          <cell r="C18573">
            <v>0</v>
          </cell>
          <cell r="D18573">
            <v>0</v>
          </cell>
          <cell r="E18573">
            <v>0</v>
          </cell>
          <cell r="F18573">
            <v>0</v>
          </cell>
          <cell r="G18573">
            <v>6763</v>
          </cell>
        </row>
        <row r="18574">
          <cell r="A18574">
            <v>6762</v>
          </cell>
          <cell r="B18574" t="str">
            <v>CTR</v>
          </cell>
          <cell r="C18574">
            <v>0</v>
          </cell>
          <cell r="D18574">
            <v>0</v>
          </cell>
          <cell r="E18574">
            <v>0</v>
          </cell>
          <cell r="F18574">
            <v>0</v>
          </cell>
          <cell r="G18574">
            <v>6762</v>
          </cell>
        </row>
        <row r="18575">
          <cell r="A18575">
            <v>6761</v>
          </cell>
          <cell r="B18575" t="str">
            <v>CTR</v>
          </cell>
          <cell r="C18575">
            <v>0</v>
          </cell>
          <cell r="D18575">
            <v>0</v>
          </cell>
          <cell r="E18575">
            <v>0</v>
          </cell>
          <cell r="F18575">
            <v>0</v>
          </cell>
          <cell r="G18575">
            <v>6761</v>
          </cell>
        </row>
        <row r="18576">
          <cell r="A18576">
            <v>6760</v>
          </cell>
          <cell r="B18576" t="str">
            <v>CTR</v>
          </cell>
          <cell r="C18576">
            <v>0</v>
          </cell>
          <cell r="D18576">
            <v>0</v>
          </cell>
          <cell r="E18576">
            <v>0</v>
          </cell>
          <cell r="F18576">
            <v>0</v>
          </cell>
          <cell r="G18576">
            <v>6760</v>
          </cell>
        </row>
        <row r="18577">
          <cell r="A18577">
            <v>6759</v>
          </cell>
          <cell r="B18577" t="str">
            <v>CTR</v>
          </cell>
          <cell r="C18577">
            <v>0</v>
          </cell>
          <cell r="D18577">
            <v>0</v>
          </cell>
          <cell r="E18577">
            <v>0</v>
          </cell>
          <cell r="F18577">
            <v>0</v>
          </cell>
          <cell r="G18577">
            <v>6759</v>
          </cell>
        </row>
        <row r="18578">
          <cell r="A18578">
            <v>6758</v>
          </cell>
          <cell r="B18578" t="str">
            <v>CTR</v>
          </cell>
          <cell r="C18578">
            <v>0</v>
          </cell>
          <cell r="D18578">
            <v>0</v>
          </cell>
          <cell r="E18578">
            <v>0</v>
          </cell>
          <cell r="F18578">
            <v>0</v>
          </cell>
          <cell r="G18578">
            <v>6758</v>
          </cell>
        </row>
        <row r="18579">
          <cell r="A18579">
            <v>6757</v>
          </cell>
          <cell r="B18579" t="str">
            <v>CTR</v>
          </cell>
          <cell r="C18579">
            <v>0</v>
          </cell>
          <cell r="D18579">
            <v>0</v>
          </cell>
          <cell r="E18579">
            <v>0</v>
          </cell>
          <cell r="F18579">
            <v>0</v>
          </cell>
          <cell r="G18579">
            <v>6757</v>
          </cell>
        </row>
        <row r="18580">
          <cell r="A18580">
            <v>6756</v>
          </cell>
          <cell r="B18580" t="str">
            <v>CTR</v>
          </cell>
          <cell r="C18580">
            <v>0</v>
          </cell>
          <cell r="D18580">
            <v>0</v>
          </cell>
          <cell r="E18580">
            <v>0</v>
          </cell>
          <cell r="F18580">
            <v>0</v>
          </cell>
          <cell r="G18580">
            <v>6756</v>
          </cell>
        </row>
        <row r="18581">
          <cell r="A18581">
            <v>6755</v>
          </cell>
          <cell r="B18581" t="str">
            <v>CTR</v>
          </cell>
          <cell r="C18581">
            <v>0</v>
          </cell>
          <cell r="D18581">
            <v>0</v>
          </cell>
          <cell r="E18581">
            <v>0</v>
          </cell>
          <cell r="F18581">
            <v>0</v>
          </cell>
          <cell r="G18581">
            <v>6755</v>
          </cell>
        </row>
        <row r="18582">
          <cell r="A18582">
            <v>6754</v>
          </cell>
          <cell r="B18582" t="str">
            <v>CTR</v>
          </cell>
          <cell r="C18582">
            <v>0</v>
          </cell>
          <cell r="D18582">
            <v>0</v>
          </cell>
          <cell r="E18582">
            <v>0</v>
          </cell>
          <cell r="F18582">
            <v>0</v>
          </cell>
          <cell r="G18582">
            <v>6754</v>
          </cell>
        </row>
        <row r="18583">
          <cell r="A18583">
            <v>6753</v>
          </cell>
          <cell r="B18583" t="str">
            <v>CTR</v>
          </cell>
          <cell r="C18583">
            <v>0</v>
          </cell>
          <cell r="D18583">
            <v>0</v>
          </cell>
          <cell r="E18583">
            <v>0</v>
          </cell>
          <cell r="F18583">
            <v>0</v>
          </cell>
          <cell r="G18583">
            <v>6753</v>
          </cell>
        </row>
        <row r="18584">
          <cell r="A18584">
            <v>6752</v>
          </cell>
          <cell r="B18584" t="str">
            <v>CTR</v>
          </cell>
          <cell r="C18584">
            <v>0</v>
          </cell>
          <cell r="D18584">
            <v>0</v>
          </cell>
          <cell r="E18584">
            <v>0</v>
          </cell>
          <cell r="F18584">
            <v>0</v>
          </cell>
          <cell r="G18584">
            <v>6752</v>
          </cell>
        </row>
        <row r="18585">
          <cell r="A18585">
            <v>6751</v>
          </cell>
          <cell r="B18585" t="str">
            <v>CTR</v>
          </cell>
          <cell r="C18585">
            <v>0</v>
          </cell>
          <cell r="D18585">
            <v>0</v>
          </cell>
          <cell r="E18585">
            <v>0</v>
          </cell>
          <cell r="F18585">
            <v>0</v>
          </cell>
          <cell r="G18585">
            <v>6751</v>
          </cell>
        </row>
        <row r="18586">
          <cell r="A18586">
            <v>6750</v>
          </cell>
          <cell r="B18586" t="str">
            <v>CTR</v>
          </cell>
          <cell r="C18586">
            <v>0</v>
          </cell>
          <cell r="D18586">
            <v>0</v>
          </cell>
          <cell r="E18586">
            <v>0</v>
          </cell>
          <cell r="F18586">
            <v>0</v>
          </cell>
          <cell r="G18586">
            <v>6750</v>
          </cell>
        </row>
        <row r="18587">
          <cell r="A18587">
            <v>6749</v>
          </cell>
          <cell r="B18587" t="str">
            <v>CTR</v>
          </cell>
          <cell r="C18587">
            <v>0</v>
          </cell>
          <cell r="D18587">
            <v>0</v>
          </cell>
          <cell r="E18587">
            <v>0</v>
          </cell>
          <cell r="F18587">
            <v>0</v>
          </cell>
          <cell r="G18587">
            <v>6749</v>
          </cell>
        </row>
        <row r="18588">
          <cell r="A18588">
            <v>6748</v>
          </cell>
          <cell r="B18588" t="str">
            <v>CTR</v>
          </cell>
          <cell r="C18588">
            <v>0</v>
          </cell>
          <cell r="D18588">
            <v>0</v>
          </cell>
          <cell r="E18588">
            <v>0</v>
          </cell>
          <cell r="F18588">
            <v>0</v>
          </cell>
          <cell r="G18588">
            <v>6748</v>
          </cell>
        </row>
        <row r="18589">
          <cell r="A18589">
            <v>6747</v>
          </cell>
          <cell r="B18589" t="str">
            <v>CTR</v>
          </cell>
          <cell r="C18589">
            <v>0</v>
          </cell>
          <cell r="D18589">
            <v>0</v>
          </cell>
          <cell r="E18589">
            <v>0</v>
          </cell>
          <cell r="F18589">
            <v>0</v>
          </cell>
          <cell r="G18589">
            <v>6747</v>
          </cell>
        </row>
        <row r="18590">
          <cell r="A18590">
            <v>6746</v>
          </cell>
          <cell r="B18590" t="str">
            <v>CTR</v>
          </cell>
          <cell r="C18590">
            <v>0</v>
          </cell>
          <cell r="D18590">
            <v>0</v>
          </cell>
          <cell r="E18590">
            <v>0</v>
          </cell>
          <cell r="F18590">
            <v>0</v>
          </cell>
          <cell r="G18590">
            <v>6746</v>
          </cell>
        </row>
        <row r="18591">
          <cell r="A18591">
            <v>6745</v>
          </cell>
          <cell r="B18591" t="str">
            <v>CTR</v>
          </cell>
          <cell r="C18591">
            <v>0</v>
          </cell>
          <cell r="D18591">
            <v>0</v>
          </cell>
          <cell r="E18591">
            <v>0</v>
          </cell>
          <cell r="F18591">
            <v>0</v>
          </cell>
          <cell r="G18591">
            <v>6745</v>
          </cell>
        </row>
        <row r="18592">
          <cell r="A18592">
            <v>6744</v>
          </cell>
          <cell r="B18592" t="str">
            <v>CTR</v>
          </cell>
          <cell r="C18592">
            <v>0</v>
          </cell>
          <cell r="D18592">
            <v>0</v>
          </cell>
          <cell r="E18592">
            <v>0</v>
          </cell>
          <cell r="F18592">
            <v>0</v>
          </cell>
          <cell r="G18592">
            <v>6744</v>
          </cell>
        </row>
        <row r="18593">
          <cell r="A18593">
            <v>6743</v>
          </cell>
          <cell r="B18593" t="str">
            <v>CTR</v>
          </cell>
          <cell r="C18593">
            <v>0</v>
          </cell>
          <cell r="D18593">
            <v>0</v>
          </cell>
          <cell r="E18593">
            <v>0</v>
          </cell>
          <cell r="F18593">
            <v>0</v>
          </cell>
          <cell r="G18593">
            <v>6743</v>
          </cell>
        </row>
        <row r="18594">
          <cell r="A18594">
            <v>6742</v>
          </cell>
          <cell r="B18594" t="str">
            <v>CTR</v>
          </cell>
          <cell r="C18594">
            <v>0</v>
          </cell>
          <cell r="D18594">
            <v>0</v>
          </cell>
          <cell r="E18594">
            <v>0</v>
          </cell>
          <cell r="F18594">
            <v>0</v>
          </cell>
          <cell r="G18594">
            <v>6742</v>
          </cell>
        </row>
        <row r="18595">
          <cell r="A18595">
            <v>6741</v>
          </cell>
          <cell r="B18595" t="str">
            <v>CTR</v>
          </cell>
          <cell r="C18595">
            <v>0</v>
          </cell>
          <cell r="D18595">
            <v>0</v>
          </cell>
          <cell r="E18595">
            <v>0</v>
          </cell>
          <cell r="F18595">
            <v>0</v>
          </cell>
          <cell r="G18595">
            <v>6741</v>
          </cell>
        </row>
        <row r="18596">
          <cell r="A18596">
            <v>6740</v>
          </cell>
          <cell r="B18596" t="str">
            <v>CTR</v>
          </cell>
          <cell r="C18596">
            <v>0</v>
          </cell>
          <cell r="D18596">
            <v>0</v>
          </cell>
          <cell r="E18596">
            <v>0</v>
          </cell>
          <cell r="F18596">
            <v>0</v>
          </cell>
          <cell r="G18596">
            <v>6740</v>
          </cell>
        </row>
        <row r="18597">
          <cell r="A18597">
            <v>6739</v>
          </cell>
          <cell r="B18597" t="str">
            <v>CTR</v>
          </cell>
          <cell r="C18597">
            <v>0</v>
          </cell>
          <cell r="D18597">
            <v>0</v>
          </cell>
          <cell r="E18597">
            <v>0</v>
          </cell>
          <cell r="F18597">
            <v>0</v>
          </cell>
          <cell r="G18597">
            <v>6739</v>
          </cell>
        </row>
        <row r="18598">
          <cell r="A18598">
            <v>6738</v>
          </cell>
          <cell r="B18598" t="str">
            <v>CTR</v>
          </cell>
          <cell r="C18598">
            <v>0</v>
          </cell>
          <cell r="D18598">
            <v>0</v>
          </cell>
          <cell r="E18598">
            <v>0</v>
          </cell>
          <cell r="F18598">
            <v>0</v>
          </cell>
          <cell r="G18598">
            <v>6738</v>
          </cell>
        </row>
        <row r="18599">
          <cell r="A18599">
            <v>6737</v>
          </cell>
          <cell r="B18599" t="str">
            <v>CTR</v>
          </cell>
          <cell r="C18599">
            <v>0</v>
          </cell>
          <cell r="D18599">
            <v>0</v>
          </cell>
          <cell r="E18599">
            <v>0</v>
          </cell>
          <cell r="F18599">
            <v>0</v>
          </cell>
          <cell r="G18599">
            <v>6737</v>
          </cell>
        </row>
        <row r="18600">
          <cell r="A18600">
            <v>6736</v>
          </cell>
          <cell r="B18600" t="str">
            <v>CTR</v>
          </cell>
          <cell r="C18600">
            <v>0</v>
          </cell>
          <cell r="D18600">
            <v>0</v>
          </cell>
          <cell r="E18600">
            <v>0</v>
          </cell>
          <cell r="F18600">
            <v>0</v>
          </cell>
          <cell r="G18600">
            <v>6736</v>
          </cell>
        </row>
        <row r="18601">
          <cell r="A18601">
            <v>6735</v>
          </cell>
          <cell r="B18601" t="str">
            <v>CTR</v>
          </cell>
          <cell r="C18601">
            <v>0</v>
          </cell>
          <cell r="D18601">
            <v>0</v>
          </cell>
          <cell r="E18601">
            <v>0</v>
          </cell>
          <cell r="F18601">
            <v>0</v>
          </cell>
          <cell r="G18601">
            <v>6735</v>
          </cell>
        </row>
        <row r="18602">
          <cell r="A18602">
            <v>6734</v>
          </cell>
          <cell r="B18602" t="str">
            <v>CTR</v>
          </cell>
          <cell r="C18602">
            <v>0</v>
          </cell>
          <cell r="D18602">
            <v>0</v>
          </cell>
          <cell r="E18602">
            <v>0</v>
          </cell>
          <cell r="F18602">
            <v>0</v>
          </cell>
          <cell r="G18602">
            <v>6734</v>
          </cell>
        </row>
        <row r="18603">
          <cell r="A18603">
            <v>6733</v>
          </cell>
          <cell r="B18603" t="str">
            <v>CTR</v>
          </cell>
          <cell r="C18603">
            <v>0</v>
          </cell>
          <cell r="D18603">
            <v>0</v>
          </cell>
          <cell r="E18603">
            <v>0</v>
          </cell>
          <cell r="F18603">
            <v>0</v>
          </cell>
          <cell r="G18603">
            <v>6733</v>
          </cell>
        </row>
        <row r="18604">
          <cell r="A18604">
            <v>6732</v>
          </cell>
          <cell r="B18604" t="str">
            <v>CTR</v>
          </cell>
          <cell r="C18604">
            <v>0</v>
          </cell>
          <cell r="D18604">
            <v>0</v>
          </cell>
          <cell r="E18604">
            <v>0</v>
          </cell>
          <cell r="F18604">
            <v>0</v>
          </cell>
          <cell r="G18604">
            <v>6732</v>
          </cell>
        </row>
        <row r="18605">
          <cell r="A18605">
            <v>6731</v>
          </cell>
          <cell r="B18605" t="str">
            <v>CTR</v>
          </cell>
          <cell r="C18605">
            <v>0</v>
          </cell>
          <cell r="D18605">
            <v>0</v>
          </cell>
          <cell r="E18605">
            <v>0</v>
          </cell>
          <cell r="F18605">
            <v>0</v>
          </cell>
          <cell r="G18605">
            <v>6731</v>
          </cell>
        </row>
        <row r="18606">
          <cell r="A18606">
            <v>6730</v>
          </cell>
          <cell r="B18606" t="str">
            <v>CTR</v>
          </cell>
          <cell r="C18606">
            <v>0</v>
          </cell>
          <cell r="D18606">
            <v>0</v>
          </cell>
          <cell r="E18606">
            <v>0</v>
          </cell>
          <cell r="F18606">
            <v>0</v>
          </cell>
          <cell r="G18606">
            <v>6730</v>
          </cell>
        </row>
        <row r="18607">
          <cell r="A18607">
            <v>6729</v>
          </cell>
          <cell r="B18607" t="str">
            <v>CTR</v>
          </cell>
          <cell r="C18607">
            <v>0</v>
          </cell>
          <cell r="D18607">
            <v>0</v>
          </cell>
          <cell r="E18607">
            <v>0</v>
          </cell>
          <cell r="F18607">
            <v>0</v>
          </cell>
          <cell r="G18607">
            <v>6729</v>
          </cell>
        </row>
        <row r="18608">
          <cell r="A18608">
            <v>6728</v>
          </cell>
          <cell r="B18608" t="str">
            <v>CTR</v>
          </cell>
          <cell r="C18608">
            <v>0</v>
          </cell>
          <cell r="D18608">
            <v>0</v>
          </cell>
          <cell r="E18608">
            <v>0</v>
          </cell>
          <cell r="F18608">
            <v>0</v>
          </cell>
          <cell r="G18608">
            <v>6728</v>
          </cell>
        </row>
        <row r="18609">
          <cell r="A18609">
            <v>6727</v>
          </cell>
          <cell r="B18609" t="str">
            <v>CTR</v>
          </cell>
          <cell r="C18609">
            <v>0</v>
          </cell>
          <cell r="D18609">
            <v>0</v>
          </cell>
          <cell r="E18609">
            <v>0</v>
          </cell>
          <cell r="F18609">
            <v>0</v>
          </cell>
          <cell r="G18609">
            <v>6727</v>
          </cell>
        </row>
        <row r="18610">
          <cell r="A18610">
            <v>6726</v>
          </cell>
          <cell r="B18610" t="str">
            <v>CTR</v>
          </cell>
          <cell r="C18610">
            <v>0</v>
          </cell>
          <cell r="D18610">
            <v>0</v>
          </cell>
          <cell r="E18610">
            <v>0</v>
          </cell>
          <cell r="F18610">
            <v>0</v>
          </cell>
          <cell r="G18610">
            <v>6726</v>
          </cell>
        </row>
        <row r="18611">
          <cell r="A18611">
            <v>6725</v>
          </cell>
          <cell r="B18611" t="str">
            <v>CTR</v>
          </cell>
          <cell r="C18611">
            <v>0</v>
          </cell>
          <cell r="D18611">
            <v>0</v>
          </cell>
          <cell r="E18611">
            <v>0</v>
          </cell>
          <cell r="F18611">
            <v>0</v>
          </cell>
          <cell r="G18611">
            <v>6725</v>
          </cell>
        </row>
        <row r="18612">
          <cell r="A18612">
            <v>6724</v>
          </cell>
          <cell r="B18612" t="str">
            <v>CTR</v>
          </cell>
          <cell r="C18612">
            <v>0</v>
          </cell>
          <cell r="D18612">
            <v>0</v>
          </cell>
          <cell r="E18612">
            <v>0</v>
          </cell>
          <cell r="F18612">
            <v>0</v>
          </cell>
          <cell r="G18612">
            <v>6724</v>
          </cell>
        </row>
        <row r="18613">
          <cell r="A18613">
            <v>6723</v>
          </cell>
          <cell r="B18613" t="str">
            <v>CTR</v>
          </cell>
          <cell r="C18613">
            <v>0</v>
          </cell>
          <cell r="D18613">
            <v>0</v>
          </cell>
          <cell r="E18613">
            <v>0</v>
          </cell>
          <cell r="F18613">
            <v>0</v>
          </cell>
          <cell r="G18613">
            <v>6723</v>
          </cell>
        </row>
        <row r="18614">
          <cell r="A18614">
            <v>6722</v>
          </cell>
          <cell r="B18614" t="str">
            <v>CTR</v>
          </cell>
          <cell r="C18614">
            <v>0</v>
          </cell>
          <cell r="D18614">
            <v>0</v>
          </cell>
          <cell r="E18614">
            <v>0</v>
          </cell>
          <cell r="F18614">
            <v>0</v>
          </cell>
          <cell r="G18614">
            <v>6722</v>
          </cell>
        </row>
        <row r="18615">
          <cell r="A18615">
            <v>6721</v>
          </cell>
          <cell r="B18615" t="str">
            <v>CTR</v>
          </cell>
          <cell r="C18615">
            <v>0</v>
          </cell>
          <cell r="D18615">
            <v>0</v>
          </cell>
          <cell r="E18615">
            <v>0</v>
          </cell>
          <cell r="F18615">
            <v>0</v>
          </cell>
          <cell r="G18615">
            <v>6721</v>
          </cell>
        </row>
        <row r="18616">
          <cell r="A18616">
            <v>6720</v>
          </cell>
          <cell r="B18616" t="str">
            <v>CTR</v>
          </cell>
          <cell r="C18616">
            <v>0</v>
          </cell>
          <cell r="D18616">
            <v>0</v>
          </cell>
          <cell r="E18616">
            <v>0</v>
          </cell>
          <cell r="F18616">
            <v>0</v>
          </cell>
          <cell r="G18616">
            <v>6720</v>
          </cell>
        </row>
        <row r="18617">
          <cell r="A18617">
            <v>6719</v>
          </cell>
          <cell r="B18617" t="str">
            <v>CTR</v>
          </cell>
          <cell r="C18617">
            <v>0</v>
          </cell>
          <cell r="D18617">
            <v>0</v>
          </cell>
          <cell r="E18617">
            <v>0</v>
          </cell>
          <cell r="F18617">
            <v>0</v>
          </cell>
          <cell r="G18617">
            <v>6719</v>
          </cell>
        </row>
        <row r="18618">
          <cell r="A18618">
            <v>6718</v>
          </cell>
          <cell r="B18618" t="str">
            <v>CTR</v>
          </cell>
          <cell r="C18618">
            <v>0</v>
          </cell>
          <cell r="D18618">
            <v>0</v>
          </cell>
          <cell r="E18618">
            <v>0</v>
          </cell>
          <cell r="F18618">
            <v>0</v>
          </cell>
          <cell r="G18618">
            <v>6718</v>
          </cell>
        </row>
        <row r="18619">
          <cell r="A18619">
            <v>6717</v>
          </cell>
          <cell r="B18619" t="str">
            <v>CTR</v>
          </cell>
          <cell r="C18619">
            <v>0</v>
          </cell>
          <cell r="D18619">
            <v>0</v>
          </cell>
          <cell r="E18619">
            <v>0</v>
          </cell>
          <cell r="F18619">
            <v>0</v>
          </cell>
          <cell r="G18619">
            <v>6717</v>
          </cell>
        </row>
        <row r="18620">
          <cell r="A18620">
            <v>6716</v>
          </cell>
          <cell r="B18620" t="str">
            <v>CTR</v>
          </cell>
          <cell r="C18620">
            <v>0</v>
          </cell>
          <cell r="D18620">
            <v>0</v>
          </cell>
          <cell r="E18620">
            <v>0</v>
          </cell>
          <cell r="F18620">
            <v>0</v>
          </cell>
          <cell r="G18620">
            <v>6716</v>
          </cell>
        </row>
        <row r="18621">
          <cell r="A18621">
            <v>6715</v>
          </cell>
          <cell r="B18621" t="str">
            <v>CTR</v>
          </cell>
          <cell r="C18621">
            <v>0</v>
          </cell>
          <cell r="D18621">
            <v>0</v>
          </cell>
          <cell r="E18621">
            <v>0</v>
          </cell>
          <cell r="F18621">
            <v>0</v>
          </cell>
          <cell r="G18621">
            <v>6715</v>
          </cell>
        </row>
        <row r="18622">
          <cell r="A18622">
            <v>6714</v>
          </cell>
          <cell r="B18622" t="str">
            <v>CTR</v>
          </cell>
          <cell r="C18622">
            <v>0</v>
          </cell>
          <cell r="D18622">
            <v>0</v>
          </cell>
          <cell r="E18622">
            <v>0</v>
          </cell>
          <cell r="F18622">
            <v>0</v>
          </cell>
          <cell r="G18622">
            <v>6714</v>
          </cell>
        </row>
        <row r="18623">
          <cell r="A18623">
            <v>6713</v>
          </cell>
          <cell r="B18623" t="str">
            <v>CTR</v>
          </cell>
          <cell r="C18623">
            <v>0</v>
          </cell>
          <cell r="D18623">
            <v>0</v>
          </cell>
          <cell r="E18623">
            <v>0</v>
          </cell>
          <cell r="F18623">
            <v>0</v>
          </cell>
          <cell r="G18623">
            <v>6713</v>
          </cell>
        </row>
        <row r="18624">
          <cell r="A18624">
            <v>6712</v>
          </cell>
          <cell r="B18624" t="str">
            <v>CTR</v>
          </cell>
          <cell r="C18624">
            <v>0</v>
          </cell>
          <cell r="D18624">
            <v>0</v>
          </cell>
          <cell r="E18624">
            <v>0</v>
          </cell>
          <cell r="F18624">
            <v>0</v>
          </cell>
          <cell r="G18624">
            <v>6712</v>
          </cell>
        </row>
        <row r="18625">
          <cell r="A18625">
            <v>6711</v>
          </cell>
          <cell r="B18625" t="str">
            <v>CTR</v>
          </cell>
          <cell r="C18625">
            <v>0</v>
          </cell>
          <cell r="D18625">
            <v>0</v>
          </cell>
          <cell r="E18625">
            <v>0</v>
          </cell>
          <cell r="F18625">
            <v>0</v>
          </cell>
          <cell r="G18625">
            <v>6711</v>
          </cell>
        </row>
        <row r="18626">
          <cell r="A18626">
            <v>6710</v>
          </cell>
          <cell r="B18626" t="str">
            <v>CTR</v>
          </cell>
          <cell r="C18626">
            <v>0</v>
          </cell>
          <cell r="D18626">
            <v>0</v>
          </cell>
          <cell r="E18626">
            <v>0</v>
          </cell>
          <cell r="F18626">
            <v>0</v>
          </cell>
          <cell r="G18626">
            <v>6710</v>
          </cell>
        </row>
        <row r="18627">
          <cell r="A18627">
            <v>6709</v>
          </cell>
          <cell r="B18627" t="str">
            <v>CTR</v>
          </cell>
          <cell r="C18627">
            <v>0</v>
          </cell>
          <cell r="D18627">
            <v>0</v>
          </cell>
          <cell r="E18627">
            <v>0</v>
          </cell>
          <cell r="F18627">
            <v>0</v>
          </cell>
          <cell r="G18627">
            <v>6709</v>
          </cell>
        </row>
        <row r="18628">
          <cell r="A18628">
            <v>6708</v>
          </cell>
          <cell r="B18628" t="str">
            <v>CTR</v>
          </cell>
          <cell r="C18628">
            <v>0</v>
          </cell>
          <cell r="D18628">
            <v>0</v>
          </cell>
          <cell r="E18628">
            <v>0</v>
          </cell>
          <cell r="F18628">
            <v>0</v>
          </cell>
          <cell r="G18628">
            <v>6708</v>
          </cell>
        </row>
        <row r="18629">
          <cell r="A18629">
            <v>6707</v>
          </cell>
          <cell r="B18629" t="str">
            <v>CTR</v>
          </cell>
          <cell r="C18629">
            <v>0</v>
          </cell>
          <cell r="D18629">
            <v>0</v>
          </cell>
          <cell r="E18629">
            <v>0</v>
          </cell>
          <cell r="F18629">
            <v>0</v>
          </cell>
          <cell r="G18629">
            <v>6707</v>
          </cell>
        </row>
        <row r="18630">
          <cell r="A18630">
            <v>6706</v>
          </cell>
          <cell r="B18630" t="str">
            <v>CTR</v>
          </cell>
          <cell r="C18630">
            <v>0</v>
          </cell>
          <cell r="D18630">
            <v>0</v>
          </cell>
          <cell r="E18630">
            <v>0</v>
          </cell>
          <cell r="F18630">
            <v>0</v>
          </cell>
          <cell r="G18630">
            <v>6706</v>
          </cell>
        </row>
        <row r="18631">
          <cell r="A18631">
            <v>6705</v>
          </cell>
          <cell r="B18631" t="str">
            <v>CTR</v>
          </cell>
          <cell r="C18631">
            <v>0</v>
          </cell>
          <cell r="D18631">
            <v>0</v>
          </cell>
          <cell r="E18631">
            <v>0</v>
          </cell>
          <cell r="F18631">
            <v>0</v>
          </cell>
          <cell r="G18631">
            <v>6705</v>
          </cell>
        </row>
        <row r="18632">
          <cell r="A18632">
            <v>6704</v>
          </cell>
          <cell r="B18632" t="str">
            <v>CTR</v>
          </cell>
          <cell r="C18632">
            <v>0</v>
          </cell>
          <cell r="D18632">
            <v>0</v>
          </cell>
          <cell r="E18632">
            <v>0</v>
          </cell>
          <cell r="F18632">
            <v>0</v>
          </cell>
          <cell r="G18632">
            <v>6704</v>
          </cell>
        </row>
        <row r="18633">
          <cell r="A18633">
            <v>6703</v>
          </cell>
          <cell r="B18633" t="str">
            <v>CTR</v>
          </cell>
          <cell r="C18633">
            <v>0</v>
          </cell>
          <cell r="D18633">
            <v>0</v>
          </cell>
          <cell r="E18633">
            <v>0</v>
          </cell>
          <cell r="F18633">
            <v>0</v>
          </cell>
          <cell r="G18633">
            <v>6703</v>
          </cell>
        </row>
        <row r="18634">
          <cell r="A18634">
            <v>6702</v>
          </cell>
          <cell r="B18634" t="str">
            <v>CTR</v>
          </cell>
          <cell r="C18634">
            <v>0</v>
          </cell>
          <cell r="D18634">
            <v>0</v>
          </cell>
          <cell r="E18634">
            <v>0</v>
          </cell>
          <cell r="F18634">
            <v>0</v>
          </cell>
          <cell r="G18634">
            <v>6702</v>
          </cell>
        </row>
        <row r="18635">
          <cell r="A18635">
            <v>6701</v>
          </cell>
          <cell r="B18635" t="str">
            <v>CTR</v>
          </cell>
          <cell r="C18635">
            <v>0</v>
          </cell>
          <cell r="D18635">
            <v>0</v>
          </cell>
          <cell r="E18635">
            <v>0</v>
          </cell>
          <cell r="F18635">
            <v>0</v>
          </cell>
          <cell r="G18635">
            <v>6701</v>
          </cell>
        </row>
        <row r="18636">
          <cell r="A18636">
            <v>6700</v>
          </cell>
          <cell r="B18636" t="str">
            <v>CTR</v>
          </cell>
          <cell r="C18636">
            <v>0</v>
          </cell>
          <cell r="D18636">
            <v>0</v>
          </cell>
          <cell r="E18636">
            <v>0</v>
          </cell>
          <cell r="F18636">
            <v>0</v>
          </cell>
          <cell r="G18636">
            <v>6700</v>
          </cell>
        </row>
        <row r="18637">
          <cell r="A18637">
            <v>6699</v>
          </cell>
          <cell r="B18637" t="str">
            <v>CTR</v>
          </cell>
          <cell r="C18637">
            <v>0</v>
          </cell>
          <cell r="D18637">
            <v>0</v>
          </cell>
          <cell r="E18637">
            <v>0</v>
          </cell>
          <cell r="F18637">
            <v>0</v>
          </cell>
          <cell r="G18637">
            <v>6699</v>
          </cell>
        </row>
        <row r="18638">
          <cell r="A18638">
            <v>6698</v>
          </cell>
          <cell r="B18638" t="str">
            <v>CTR</v>
          </cell>
          <cell r="C18638">
            <v>0</v>
          </cell>
          <cell r="D18638">
            <v>0</v>
          </cell>
          <cell r="E18638">
            <v>0</v>
          </cell>
          <cell r="F18638">
            <v>0</v>
          </cell>
          <cell r="G18638">
            <v>6698</v>
          </cell>
        </row>
        <row r="18639">
          <cell r="A18639">
            <v>6697</v>
          </cell>
          <cell r="B18639" t="str">
            <v>CTR</v>
          </cell>
          <cell r="C18639">
            <v>0</v>
          </cell>
          <cell r="D18639">
            <v>0</v>
          </cell>
          <cell r="E18639">
            <v>0</v>
          </cell>
          <cell r="F18639">
            <v>0</v>
          </cell>
          <cell r="G18639">
            <v>6697</v>
          </cell>
        </row>
        <row r="18640">
          <cell r="A18640">
            <v>6696</v>
          </cell>
          <cell r="B18640" t="str">
            <v>CTR</v>
          </cell>
          <cell r="C18640">
            <v>0</v>
          </cell>
          <cell r="D18640">
            <v>0</v>
          </cell>
          <cell r="E18640">
            <v>0</v>
          </cell>
          <cell r="F18640">
            <v>0</v>
          </cell>
          <cell r="G18640">
            <v>6696</v>
          </cell>
        </row>
        <row r="18641">
          <cell r="A18641">
            <v>6695</v>
          </cell>
          <cell r="B18641" t="str">
            <v>CTR</v>
          </cell>
          <cell r="C18641">
            <v>0</v>
          </cell>
          <cell r="D18641">
            <v>0</v>
          </cell>
          <cell r="E18641">
            <v>0</v>
          </cell>
          <cell r="F18641">
            <v>0</v>
          </cell>
          <cell r="G18641">
            <v>6695</v>
          </cell>
        </row>
        <row r="18642">
          <cell r="A18642">
            <v>6694</v>
          </cell>
          <cell r="B18642" t="str">
            <v>CTR</v>
          </cell>
          <cell r="C18642">
            <v>0</v>
          </cell>
          <cell r="D18642">
            <v>0</v>
          </cell>
          <cell r="E18642">
            <v>0</v>
          </cell>
          <cell r="F18642">
            <v>0</v>
          </cell>
          <cell r="G18642">
            <v>6694</v>
          </cell>
        </row>
        <row r="18643">
          <cell r="A18643">
            <v>6693</v>
          </cell>
          <cell r="B18643" t="str">
            <v>CTR</v>
          </cell>
          <cell r="C18643">
            <v>0</v>
          </cell>
          <cell r="D18643">
            <v>0</v>
          </cell>
          <cell r="E18643">
            <v>0</v>
          </cell>
          <cell r="F18643">
            <v>0</v>
          </cell>
          <cell r="G18643">
            <v>6693</v>
          </cell>
        </row>
        <row r="18644">
          <cell r="A18644">
            <v>6692</v>
          </cell>
          <cell r="B18644" t="str">
            <v>CTR</v>
          </cell>
          <cell r="C18644">
            <v>0</v>
          </cell>
          <cell r="D18644">
            <v>0</v>
          </cell>
          <cell r="E18644">
            <v>0</v>
          </cell>
          <cell r="F18644">
            <v>0</v>
          </cell>
          <cell r="G18644">
            <v>6692</v>
          </cell>
        </row>
        <row r="18645">
          <cell r="A18645">
            <v>6691</v>
          </cell>
          <cell r="B18645" t="str">
            <v>CTR</v>
          </cell>
          <cell r="C18645">
            <v>0</v>
          </cell>
          <cell r="D18645">
            <v>0</v>
          </cell>
          <cell r="E18645">
            <v>0</v>
          </cell>
          <cell r="F18645">
            <v>0</v>
          </cell>
          <cell r="G18645">
            <v>6691</v>
          </cell>
        </row>
        <row r="18646">
          <cell r="A18646">
            <v>6690</v>
          </cell>
          <cell r="B18646" t="str">
            <v>CTR</v>
          </cell>
          <cell r="C18646">
            <v>0</v>
          </cell>
          <cell r="D18646">
            <v>0</v>
          </cell>
          <cell r="E18646">
            <v>0</v>
          </cell>
          <cell r="F18646">
            <v>0</v>
          </cell>
          <cell r="G18646">
            <v>6690</v>
          </cell>
        </row>
        <row r="18647">
          <cell r="A18647">
            <v>6689</v>
          </cell>
          <cell r="B18647" t="str">
            <v>CTR</v>
          </cell>
          <cell r="C18647">
            <v>0</v>
          </cell>
          <cell r="D18647">
            <v>0</v>
          </cell>
          <cell r="E18647">
            <v>0</v>
          </cell>
          <cell r="F18647">
            <v>0</v>
          </cell>
          <cell r="G18647">
            <v>6689</v>
          </cell>
        </row>
        <row r="18648">
          <cell r="A18648">
            <v>6688</v>
          </cell>
          <cell r="B18648" t="str">
            <v>CTR</v>
          </cell>
          <cell r="C18648">
            <v>0</v>
          </cell>
          <cell r="D18648">
            <v>0</v>
          </cell>
          <cell r="E18648">
            <v>0</v>
          </cell>
          <cell r="F18648">
            <v>0</v>
          </cell>
          <cell r="G18648">
            <v>6688</v>
          </cell>
        </row>
        <row r="18649">
          <cell r="A18649">
            <v>6687</v>
          </cell>
          <cell r="B18649" t="str">
            <v>CTR</v>
          </cell>
          <cell r="C18649">
            <v>0</v>
          </cell>
          <cell r="D18649">
            <v>0</v>
          </cell>
          <cell r="E18649">
            <v>0</v>
          </cell>
          <cell r="F18649">
            <v>0</v>
          </cell>
          <cell r="G18649">
            <v>6687</v>
          </cell>
        </row>
        <row r="18650">
          <cell r="A18650">
            <v>6686</v>
          </cell>
          <cell r="B18650" t="str">
            <v>CTR</v>
          </cell>
          <cell r="C18650">
            <v>0</v>
          </cell>
          <cell r="D18650">
            <v>0</v>
          </cell>
          <cell r="E18650">
            <v>0</v>
          </cell>
          <cell r="F18650">
            <v>0</v>
          </cell>
          <cell r="G18650">
            <v>6686</v>
          </cell>
        </row>
        <row r="18651">
          <cell r="A18651">
            <v>6685</v>
          </cell>
          <cell r="B18651" t="str">
            <v>CTR</v>
          </cell>
          <cell r="C18651">
            <v>0</v>
          </cell>
          <cell r="D18651">
            <v>0</v>
          </cell>
          <cell r="E18651">
            <v>0</v>
          </cell>
          <cell r="F18651">
            <v>0</v>
          </cell>
          <cell r="G18651">
            <v>6685</v>
          </cell>
        </row>
        <row r="18652">
          <cell r="A18652">
            <v>6684</v>
          </cell>
          <cell r="B18652" t="str">
            <v>CTR</v>
          </cell>
          <cell r="C18652">
            <v>0</v>
          </cell>
          <cell r="D18652">
            <v>0</v>
          </cell>
          <cell r="E18652">
            <v>0</v>
          </cell>
          <cell r="F18652">
            <v>0</v>
          </cell>
          <cell r="G18652">
            <v>6684</v>
          </cell>
        </row>
        <row r="18653">
          <cell r="A18653">
            <v>6683</v>
          </cell>
          <cell r="B18653" t="str">
            <v>CTR</v>
          </cell>
          <cell r="C18653">
            <v>0</v>
          </cell>
          <cell r="D18653">
            <v>0</v>
          </cell>
          <cell r="E18653">
            <v>0</v>
          </cell>
          <cell r="F18653">
            <v>0</v>
          </cell>
          <cell r="G18653">
            <v>6683</v>
          </cell>
        </row>
        <row r="18654">
          <cell r="A18654">
            <v>6682</v>
          </cell>
          <cell r="B18654" t="str">
            <v>CTR</v>
          </cell>
          <cell r="C18654">
            <v>0</v>
          </cell>
          <cell r="D18654">
            <v>0</v>
          </cell>
          <cell r="E18654">
            <v>0</v>
          </cell>
          <cell r="F18654">
            <v>0</v>
          </cell>
          <cell r="G18654">
            <v>6682</v>
          </cell>
        </row>
        <row r="18655">
          <cell r="A18655">
            <v>6681</v>
          </cell>
          <cell r="B18655" t="str">
            <v>CTR</v>
          </cell>
          <cell r="C18655">
            <v>0</v>
          </cell>
          <cell r="D18655">
            <v>0</v>
          </cell>
          <cell r="E18655">
            <v>0</v>
          </cell>
          <cell r="F18655">
            <v>0</v>
          </cell>
          <cell r="G18655">
            <v>6681</v>
          </cell>
        </row>
        <row r="18656">
          <cell r="A18656">
            <v>6680</v>
          </cell>
          <cell r="B18656" t="str">
            <v>TBC</v>
          </cell>
          <cell r="C18656" t="str">
            <v>TBC</v>
          </cell>
          <cell r="D18656" t="str">
            <v>TBC</v>
          </cell>
          <cell r="E18656" t="str">
            <v>TBC</v>
          </cell>
          <cell r="F18656" t="str">
            <v>TBC</v>
          </cell>
          <cell r="G18656">
            <v>6680</v>
          </cell>
        </row>
        <row r="18657">
          <cell r="A18657">
            <v>6679</v>
          </cell>
          <cell r="B18657" t="str">
            <v>TBC</v>
          </cell>
          <cell r="C18657" t="str">
            <v>TBC</v>
          </cell>
          <cell r="D18657" t="str">
            <v>TBC</v>
          </cell>
          <cell r="E18657" t="str">
            <v>TBC</v>
          </cell>
          <cell r="F18657" t="str">
            <v>TBC</v>
          </cell>
          <cell r="G18657">
            <v>6679</v>
          </cell>
        </row>
        <row r="18658">
          <cell r="A18658">
            <v>6678</v>
          </cell>
          <cell r="B18658" t="str">
            <v>CTR</v>
          </cell>
          <cell r="C18658">
            <v>0</v>
          </cell>
          <cell r="D18658">
            <v>0</v>
          </cell>
          <cell r="E18658">
            <v>0</v>
          </cell>
          <cell r="F18658">
            <v>0</v>
          </cell>
          <cell r="G18658">
            <v>6678</v>
          </cell>
        </row>
        <row r="18659">
          <cell r="A18659">
            <v>6677</v>
          </cell>
          <cell r="B18659" t="str">
            <v>CTR</v>
          </cell>
          <cell r="C18659">
            <v>0</v>
          </cell>
          <cell r="D18659">
            <v>0</v>
          </cell>
          <cell r="E18659">
            <v>0</v>
          </cell>
          <cell r="F18659">
            <v>0</v>
          </cell>
          <cell r="G18659">
            <v>6677</v>
          </cell>
        </row>
        <row r="18660">
          <cell r="A18660">
            <v>6676</v>
          </cell>
          <cell r="B18660" t="str">
            <v>CTR</v>
          </cell>
          <cell r="C18660">
            <v>0</v>
          </cell>
          <cell r="D18660">
            <v>0</v>
          </cell>
          <cell r="E18660">
            <v>0</v>
          </cell>
          <cell r="F18660">
            <v>0</v>
          </cell>
          <cell r="G18660">
            <v>6676</v>
          </cell>
        </row>
        <row r="18661">
          <cell r="A18661">
            <v>6675</v>
          </cell>
          <cell r="B18661" t="str">
            <v>TBC</v>
          </cell>
          <cell r="C18661" t="str">
            <v>TBC</v>
          </cell>
          <cell r="D18661" t="str">
            <v>TBC</v>
          </cell>
          <cell r="E18661" t="str">
            <v>TBC</v>
          </cell>
          <cell r="F18661" t="str">
            <v>TBC</v>
          </cell>
          <cell r="G18661">
            <v>6675</v>
          </cell>
        </row>
        <row r="18662">
          <cell r="A18662">
            <v>6674</v>
          </cell>
          <cell r="B18662" t="str">
            <v>CTR</v>
          </cell>
          <cell r="C18662">
            <v>0</v>
          </cell>
          <cell r="D18662">
            <v>0</v>
          </cell>
          <cell r="E18662">
            <v>0</v>
          </cell>
          <cell r="F18662">
            <v>0</v>
          </cell>
          <cell r="G18662">
            <v>6674</v>
          </cell>
        </row>
        <row r="18663">
          <cell r="A18663">
            <v>6673</v>
          </cell>
          <cell r="B18663" t="str">
            <v>CTR</v>
          </cell>
          <cell r="C18663">
            <v>0</v>
          </cell>
          <cell r="D18663">
            <v>0</v>
          </cell>
          <cell r="E18663">
            <v>0</v>
          </cell>
          <cell r="F18663">
            <v>0</v>
          </cell>
          <cell r="G18663">
            <v>6673</v>
          </cell>
        </row>
        <row r="18664">
          <cell r="A18664">
            <v>6672</v>
          </cell>
          <cell r="B18664" t="str">
            <v>CTR</v>
          </cell>
          <cell r="C18664">
            <v>0</v>
          </cell>
          <cell r="D18664">
            <v>0</v>
          </cell>
          <cell r="E18664">
            <v>0</v>
          </cell>
          <cell r="F18664">
            <v>0</v>
          </cell>
          <cell r="G18664">
            <v>6672</v>
          </cell>
        </row>
        <row r="18665">
          <cell r="A18665">
            <v>6671</v>
          </cell>
          <cell r="B18665" t="str">
            <v>CTR</v>
          </cell>
          <cell r="C18665">
            <v>0</v>
          </cell>
          <cell r="D18665">
            <v>0</v>
          </cell>
          <cell r="E18665">
            <v>0</v>
          </cell>
          <cell r="F18665">
            <v>0</v>
          </cell>
          <cell r="G18665">
            <v>6671</v>
          </cell>
        </row>
        <row r="18666">
          <cell r="A18666">
            <v>6670</v>
          </cell>
          <cell r="B18666" t="str">
            <v>CTR</v>
          </cell>
          <cell r="C18666">
            <v>0</v>
          </cell>
          <cell r="D18666">
            <v>0</v>
          </cell>
          <cell r="E18666">
            <v>0</v>
          </cell>
          <cell r="F18666">
            <v>0</v>
          </cell>
          <cell r="G18666">
            <v>6670</v>
          </cell>
        </row>
        <row r="18667">
          <cell r="A18667">
            <v>6669</v>
          </cell>
          <cell r="B18667" t="str">
            <v>CTR</v>
          </cell>
          <cell r="C18667">
            <v>0</v>
          </cell>
          <cell r="D18667">
            <v>0</v>
          </cell>
          <cell r="E18667">
            <v>0</v>
          </cell>
          <cell r="F18667">
            <v>0</v>
          </cell>
          <cell r="G18667">
            <v>6669</v>
          </cell>
        </row>
        <row r="18668">
          <cell r="A18668">
            <v>6668</v>
          </cell>
          <cell r="B18668" t="str">
            <v>CTR</v>
          </cell>
          <cell r="C18668">
            <v>0</v>
          </cell>
          <cell r="D18668">
            <v>0</v>
          </cell>
          <cell r="E18668">
            <v>0</v>
          </cell>
          <cell r="F18668">
            <v>0</v>
          </cell>
          <cell r="G18668">
            <v>6668</v>
          </cell>
        </row>
        <row r="18669">
          <cell r="A18669">
            <v>6667</v>
          </cell>
          <cell r="B18669" t="str">
            <v>CTR</v>
          </cell>
          <cell r="C18669">
            <v>0</v>
          </cell>
          <cell r="D18669">
            <v>0</v>
          </cell>
          <cell r="E18669">
            <v>0</v>
          </cell>
          <cell r="F18669">
            <v>0</v>
          </cell>
          <cell r="G18669">
            <v>6667</v>
          </cell>
        </row>
        <row r="18670">
          <cell r="A18670">
            <v>6666</v>
          </cell>
          <cell r="B18670" t="str">
            <v>CTR</v>
          </cell>
          <cell r="C18670">
            <v>0</v>
          </cell>
          <cell r="D18670">
            <v>0</v>
          </cell>
          <cell r="E18670">
            <v>0</v>
          </cell>
          <cell r="F18670">
            <v>0</v>
          </cell>
          <cell r="G18670">
            <v>6666</v>
          </cell>
        </row>
        <row r="18671">
          <cell r="A18671">
            <v>6665</v>
          </cell>
          <cell r="B18671" t="str">
            <v>CTR</v>
          </cell>
          <cell r="C18671">
            <v>0</v>
          </cell>
          <cell r="D18671">
            <v>0</v>
          </cell>
          <cell r="E18671">
            <v>0</v>
          </cell>
          <cell r="F18671">
            <v>0</v>
          </cell>
          <cell r="G18671">
            <v>6665</v>
          </cell>
        </row>
        <row r="18672">
          <cell r="A18672">
            <v>6664</v>
          </cell>
          <cell r="B18672" t="str">
            <v>CTR</v>
          </cell>
          <cell r="C18672">
            <v>0</v>
          </cell>
          <cell r="D18672">
            <v>0</v>
          </cell>
          <cell r="E18672">
            <v>0</v>
          </cell>
          <cell r="F18672">
            <v>0</v>
          </cell>
          <cell r="G18672">
            <v>6664</v>
          </cell>
        </row>
        <row r="18673">
          <cell r="A18673">
            <v>6663</v>
          </cell>
          <cell r="B18673" t="str">
            <v>CTR</v>
          </cell>
          <cell r="C18673">
            <v>0</v>
          </cell>
          <cell r="D18673">
            <v>0</v>
          </cell>
          <cell r="E18673">
            <v>0</v>
          </cell>
          <cell r="F18673">
            <v>0</v>
          </cell>
          <cell r="G18673">
            <v>6663</v>
          </cell>
        </row>
        <row r="18674">
          <cell r="A18674">
            <v>6662</v>
          </cell>
          <cell r="B18674" t="str">
            <v>CTR</v>
          </cell>
          <cell r="C18674">
            <v>0</v>
          </cell>
          <cell r="D18674">
            <v>0</v>
          </cell>
          <cell r="E18674">
            <v>0</v>
          </cell>
          <cell r="F18674">
            <v>0</v>
          </cell>
          <cell r="G18674">
            <v>6662</v>
          </cell>
        </row>
        <row r="18675">
          <cell r="A18675">
            <v>6661</v>
          </cell>
          <cell r="B18675" t="str">
            <v>CTR</v>
          </cell>
          <cell r="C18675">
            <v>0</v>
          </cell>
          <cell r="D18675">
            <v>0</v>
          </cell>
          <cell r="E18675">
            <v>0</v>
          </cell>
          <cell r="F18675">
            <v>0</v>
          </cell>
          <cell r="G18675">
            <v>6661</v>
          </cell>
        </row>
        <row r="18676">
          <cell r="A18676">
            <v>6660</v>
          </cell>
          <cell r="B18676" t="str">
            <v>CTR</v>
          </cell>
          <cell r="C18676">
            <v>0</v>
          </cell>
          <cell r="D18676">
            <v>0</v>
          </cell>
          <cell r="E18676">
            <v>0</v>
          </cell>
          <cell r="F18676">
            <v>0</v>
          </cell>
          <cell r="G18676">
            <v>6660</v>
          </cell>
        </row>
        <row r="18677">
          <cell r="A18677">
            <v>6659</v>
          </cell>
          <cell r="B18677" t="str">
            <v>CTR</v>
          </cell>
          <cell r="C18677">
            <v>0</v>
          </cell>
          <cell r="D18677">
            <v>0</v>
          </cell>
          <cell r="E18677">
            <v>0</v>
          </cell>
          <cell r="F18677">
            <v>0</v>
          </cell>
          <cell r="G18677">
            <v>6659</v>
          </cell>
        </row>
        <row r="18678">
          <cell r="A18678">
            <v>6658</v>
          </cell>
          <cell r="B18678" t="str">
            <v>CTR</v>
          </cell>
          <cell r="C18678">
            <v>0</v>
          </cell>
          <cell r="D18678">
            <v>0</v>
          </cell>
          <cell r="E18678">
            <v>0</v>
          </cell>
          <cell r="F18678">
            <v>0</v>
          </cell>
          <cell r="G18678">
            <v>6658</v>
          </cell>
        </row>
        <row r="18679">
          <cell r="A18679">
            <v>6657</v>
          </cell>
          <cell r="B18679" t="str">
            <v>CTR</v>
          </cell>
          <cell r="C18679">
            <v>0</v>
          </cell>
          <cell r="D18679">
            <v>0</v>
          </cell>
          <cell r="E18679">
            <v>0</v>
          </cell>
          <cell r="F18679">
            <v>0</v>
          </cell>
          <cell r="G18679">
            <v>6657</v>
          </cell>
        </row>
        <row r="18680">
          <cell r="A18680">
            <v>6656</v>
          </cell>
          <cell r="B18680" t="str">
            <v>CTR</v>
          </cell>
          <cell r="C18680">
            <v>0</v>
          </cell>
          <cell r="D18680">
            <v>0</v>
          </cell>
          <cell r="E18680">
            <v>0</v>
          </cell>
          <cell r="F18680">
            <v>0</v>
          </cell>
          <cell r="G18680">
            <v>6656</v>
          </cell>
        </row>
        <row r="18681">
          <cell r="A18681">
            <v>6655</v>
          </cell>
          <cell r="B18681" t="str">
            <v>CTR</v>
          </cell>
          <cell r="C18681">
            <v>0</v>
          </cell>
          <cell r="D18681">
            <v>0</v>
          </cell>
          <cell r="E18681">
            <v>0</v>
          </cell>
          <cell r="F18681">
            <v>0</v>
          </cell>
          <cell r="G18681">
            <v>6655</v>
          </cell>
        </row>
        <row r="18682">
          <cell r="A18682">
            <v>6654</v>
          </cell>
          <cell r="B18682" t="str">
            <v>CTR</v>
          </cell>
          <cell r="C18682">
            <v>0</v>
          </cell>
          <cell r="D18682">
            <v>0</v>
          </cell>
          <cell r="E18682">
            <v>0</v>
          </cell>
          <cell r="F18682">
            <v>0</v>
          </cell>
          <cell r="G18682">
            <v>6654</v>
          </cell>
        </row>
        <row r="18683">
          <cell r="A18683">
            <v>6653</v>
          </cell>
          <cell r="B18683" t="str">
            <v>CTR</v>
          </cell>
          <cell r="C18683">
            <v>0</v>
          </cell>
          <cell r="D18683">
            <v>0</v>
          </cell>
          <cell r="E18683">
            <v>0</v>
          </cell>
          <cell r="F18683">
            <v>0</v>
          </cell>
          <cell r="G18683">
            <v>6653</v>
          </cell>
        </row>
        <row r="18684">
          <cell r="A18684">
            <v>6652</v>
          </cell>
          <cell r="B18684" t="str">
            <v>CTR</v>
          </cell>
          <cell r="C18684">
            <v>0</v>
          </cell>
          <cell r="D18684">
            <v>0</v>
          </cell>
          <cell r="E18684">
            <v>0</v>
          </cell>
          <cell r="F18684">
            <v>0</v>
          </cell>
          <cell r="G18684">
            <v>6652</v>
          </cell>
        </row>
        <row r="18685">
          <cell r="A18685">
            <v>6651</v>
          </cell>
          <cell r="B18685" t="str">
            <v>CTR</v>
          </cell>
          <cell r="C18685">
            <v>0</v>
          </cell>
          <cell r="D18685">
            <v>0</v>
          </cell>
          <cell r="E18685">
            <v>0</v>
          </cell>
          <cell r="F18685">
            <v>0</v>
          </cell>
          <cell r="G18685">
            <v>6651</v>
          </cell>
        </row>
        <row r="18686">
          <cell r="A18686">
            <v>6650</v>
          </cell>
          <cell r="B18686" t="str">
            <v>CTR</v>
          </cell>
          <cell r="C18686">
            <v>0</v>
          </cell>
          <cell r="D18686">
            <v>0</v>
          </cell>
          <cell r="E18686">
            <v>0</v>
          </cell>
          <cell r="F18686">
            <v>0</v>
          </cell>
          <cell r="G18686">
            <v>6650</v>
          </cell>
        </row>
        <row r="18687">
          <cell r="A18687">
            <v>6649</v>
          </cell>
          <cell r="B18687" t="str">
            <v>CTR</v>
          </cell>
          <cell r="C18687">
            <v>0</v>
          </cell>
          <cell r="D18687">
            <v>0</v>
          </cell>
          <cell r="E18687">
            <v>0</v>
          </cell>
          <cell r="F18687">
            <v>0</v>
          </cell>
          <cell r="G18687">
            <v>6649</v>
          </cell>
        </row>
        <row r="18688">
          <cell r="A18688">
            <v>6648</v>
          </cell>
          <cell r="B18688" t="str">
            <v>CTR</v>
          </cell>
          <cell r="C18688">
            <v>0</v>
          </cell>
          <cell r="D18688">
            <v>0</v>
          </cell>
          <cell r="E18688">
            <v>0</v>
          </cell>
          <cell r="F18688">
            <v>0</v>
          </cell>
          <cell r="G18688">
            <v>6648</v>
          </cell>
        </row>
        <row r="18689">
          <cell r="A18689">
            <v>6647</v>
          </cell>
          <cell r="B18689" t="str">
            <v>CTR</v>
          </cell>
          <cell r="C18689">
            <v>0</v>
          </cell>
          <cell r="D18689">
            <v>0</v>
          </cell>
          <cell r="E18689">
            <v>0</v>
          </cell>
          <cell r="F18689">
            <v>0</v>
          </cell>
          <cell r="G18689">
            <v>6647</v>
          </cell>
        </row>
        <row r="18690">
          <cell r="A18690">
            <v>6646</v>
          </cell>
          <cell r="B18690" t="str">
            <v>CTR</v>
          </cell>
          <cell r="C18690">
            <v>0</v>
          </cell>
          <cell r="D18690">
            <v>0</v>
          </cell>
          <cell r="E18690">
            <v>0</v>
          </cell>
          <cell r="F18690">
            <v>0</v>
          </cell>
          <cell r="G18690">
            <v>6646</v>
          </cell>
        </row>
        <row r="18691">
          <cell r="A18691">
            <v>6645</v>
          </cell>
          <cell r="B18691" t="str">
            <v>CTR</v>
          </cell>
          <cell r="C18691">
            <v>0</v>
          </cell>
          <cell r="D18691">
            <v>0</v>
          </cell>
          <cell r="E18691">
            <v>0</v>
          </cell>
          <cell r="F18691">
            <v>0</v>
          </cell>
          <cell r="G18691">
            <v>6645</v>
          </cell>
        </row>
        <row r="18692">
          <cell r="A18692">
            <v>6644</v>
          </cell>
          <cell r="B18692" t="str">
            <v>CTR</v>
          </cell>
          <cell r="C18692">
            <v>0</v>
          </cell>
          <cell r="D18692">
            <v>0</v>
          </cell>
          <cell r="E18692">
            <v>0</v>
          </cell>
          <cell r="F18692">
            <v>0</v>
          </cell>
          <cell r="G18692">
            <v>6644</v>
          </cell>
        </row>
        <row r="18693">
          <cell r="A18693">
            <v>6643</v>
          </cell>
          <cell r="B18693" t="str">
            <v>CTR</v>
          </cell>
          <cell r="C18693">
            <v>0</v>
          </cell>
          <cell r="D18693">
            <v>0</v>
          </cell>
          <cell r="E18693">
            <v>0</v>
          </cell>
          <cell r="F18693">
            <v>0</v>
          </cell>
          <cell r="G18693">
            <v>6643</v>
          </cell>
        </row>
        <row r="18694">
          <cell r="A18694">
            <v>6642</v>
          </cell>
          <cell r="B18694" t="str">
            <v>CTR</v>
          </cell>
          <cell r="C18694">
            <v>0</v>
          </cell>
          <cell r="D18694">
            <v>0</v>
          </cell>
          <cell r="E18694">
            <v>0</v>
          </cell>
          <cell r="F18694">
            <v>0</v>
          </cell>
          <cell r="G18694">
            <v>6642</v>
          </cell>
        </row>
        <row r="18695">
          <cell r="A18695">
            <v>6641</v>
          </cell>
          <cell r="B18695" t="str">
            <v>CTR</v>
          </cell>
          <cell r="C18695">
            <v>0</v>
          </cell>
          <cell r="D18695">
            <v>0</v>
          </cell>
          <cell r="E18695">
            <v>0</v>
          </cell>
          <cell r="F18695">
            <v>0</v>
          </cell>
          <cell r="G18695">
            <v>6641</v>
          </cell>
        </row>
        <row r="18696">
          <cell r="A18696">
            <v>6640</v>
          </cell>
          <cell r="B18696" t="str">
            <v>CTR</v>
          </cell>
          <cell r="C18696">
            <v>0</v>
          </cell>
          <cell r="D18696">
            <v>0</v>
          </cell>
          <cell r="E18696">
            <v>0</v>
          </cell>
          <cell r="F18696">
            <v>0</v>
          </cell>
          <cell r="G18696">
            <v>6640</v>
          </cell>
        </row>
        <row r="18697">
          <cell r="A18697">
            <v>6639</v>
          </cell>
          <cell r="B18697" t="str">
            <v>CTR</v>
          </cell>
          <cell r="C18697">
            <v>0</v>
          </cell>
          <cell r="D18697">
            <v>0</v>
          </cell>
          <cell r="E18697">
            <v>0</v>
          </cell>
          <cell r="F18697">
            <v>0</v>
          </cell>
          <cell r="G18697">
            <v>6639</v>
          </cell>
        </row>
        <row r="18698">
          <cell r="A18698">
            <v>6638</v>
          </cell>
          <cell r="B18698" t="str">
            <v>CTR</v>
          </cell>
          <cell r="C18698">
            <v>0</v>
          </cell>
          <cell r="D18698">
            <v>0</v>
          </cell>
          <cell r="E18698">
            <v>0</v>
          </cell>
          <cell r="F18698">
            <v>0</v>
          </cell>
          <cell r="G18698">
            <v>6638</v>
          </cell>
        </row>
        <row r="18699">
          <cell r="A18699">
            <v>6637</v>
          </cell>
          <cell r="B18699" t="str">
            <v>CTR</v>
          </cell>
          <cell r="C18699">
            <v>0</v>
          </cell>
          <cell r="D18699">
            <v>0</v>
          </cell>
          <cell r="E18699">
            <v>0</v>
          </cell>
          <cell r="F18699">
            <v>0</v>
          </cell>
          <cell r="G18699">
            <v>6637</v>
          </cell>
        </row>
        <row r="18700">
          <cell r="A18700">
            <v>6636</v>
          </cell>
          <cell r="B18700" t="str">
            <v>CTR</v>
          </cell>
          <cell r="C18700">
            <v>0</v>
          </cell>
          <cell r="D18700">
            <v>0</v>
          </cell>
          <cell r="E18700">
            <v>0</v>
          </cell>
          <cell r="F18700">
            <v>0</v>
          </cell>
          <cell r="G18700">
            <v>6636</v>
          </cell>
        </row>
        <row r="18701">
          <cell r="A18701">
            <v>6635</v>
          </cell>
          <cell r="B18701" t="str">
            <v>CTR</v>
          </cell>
          <cell r="C18701">
            <v>0</v>
          </cell>
          <cell r="D18701">
            <v>0</v>
          </cell>
          <cell r="E18701">
            <v>0</v>
          </cell>
          <cell r="F18701">
            <v>0</v>
          </cell>
          <cell r="G18701">
            <v>6635</v>
          </cell>
        </row>
        <row r="18702">
          <cell r="A18702">
            <v>6634</v>
          </cell>
          <cell r="B18702" t="str">
            <v>CTR</v>
          </cell>
          <cell r="C18702">
            <v>0</v>
          </cell>
          <cell r="D18702">
            <v>0</v>
          </cell>
          <cell r="E18702">
            <v>0</v>
          </cell>
          <cell r="F18702">
            <v>0</v>
          </cell>
          <cell r="G18702">
            <v>6634</v>
          </cell>
        </row>
        <row r="18703">
          <cell r="A18703">
            <v>6633</v>
          </cell>
          <cell r="B18703" t="str">
            <v>CTR</v>
          </cell>
          <cell r="C18703">
            <v>0</v>
          </cell>
          <cell r="D18703">
            <v>0</v>
          </cell>
          <cell r="E18703">
            <v>0</v>
          </cell>
          <cell r="F18703">
            <v>0</v>
          </cell>
          <cell r="G18703">
            <v>6633</v>
          </cell>
        </row>
        <row r="18704">
          <cell r="A18704">
            <v>6632</v>
          </cell>
          <cell r="B18704" t="str">
            <v>CTR</v>
          </cell>
          <cell r="C18704">
            <v>0</v>
          </cell>
          <cell r="D18704">
            <v>0</v>
          </cell>
          <cell r="E18704">
            <v>0</v>
          </cell>
          <cell r="F18704">
            <v>0</v>
          </cell>
          <cell r="G18704">
            <v>6632</v>
          </cell>
        </row>
        <row r="18705">
          <cell r="A18705">
            <v>6631</v>
          </cell>
          <cell r="B18705" t="str">
            <v>CTR</v>
          </cell>
          <cell r="C18705">
            <v>0</v>
          </cell>
          <cell r="D18705">
            <v>0</v>
          </cell>
          <cell r="E18705">
            <v>0</v>
          </cell>
          <cell r="F18705">
            <v>0</v>
          </cell>
          <cell r="G18705">
            <v>6631</v>
          </cell>
        </row>
        <row r="18706">
          <cell r="A18706">
            <v>6630</v>
          </cell>
          <cell r="B18706" t="str">
            <v>CTR</v>
          </cell>
          <cell r="C18706">
            <v>0</v>
          </cell>
          <cell r="D18706">
            <v>0</v>
          </cell>
          <cell r="E18706">
            <v>0</v>
          </cell>
          <cell r="F18706">
            <v>0</v>
          </cell>
          <cell r="G18706">
            <v>6630</v>
          </cell>
        </row>
        <row r="18707">
          <cell r="A18707">
            <v>6629</v>
          </cell>
          <cell r="B18707" t="str">
            <v>CTR</v>
          </cell>
          <cell r="C18707">
            <v>0</v>
          </cell>
          <cell r="D18707">
            <v>0</v>
          </cell>
          <cell r="E18707">
            <v>0</v>
          </cell>
          <cell r="F18707">
            <v>0</v>
          </cell>
          <cell r="G18707">
            <v>6629</v>
          </cell>
        </row>
        <row r="18708">
          <cell r="A18708">
            <v>6628</v>
          </cell>
          <cell r="B18708" t="str">
            <v>CTR</v>
          </cell>
          <cell r="C18708">
            <v>0</v>
          </cell>
          <cell r="D18708">
            <v>0</v>
          </cell>
          <cell r="E18708">
            <v>0</v>
          </cell>
          <cell r="F18708">
            <v>0</v>
          </cell>
          <cell r="G18708">
            <v>6628</v>
          </cell>
        </row>
        <row r="18709">
          <cell r="A18709">
            <v>6627</v>
          </cell>
          <cell r="B18709" t="str">
            <v>CTR</v>
          </cell>
          <cell r="C18709">
            <v>0</v>
          </cell>
          <cell r="D18709">
            <v>0</v>
          </cell>
          <cell r="E18709">
            <v>0</v>
          </cell>
          <cell r="F18709">
            <v>0</v>
          </cell>
          <cell r="G18709">
            <v>6627</v>
          </cell>
        </row>
        <row r="18710">
          <cell r="A18710">
            <v>6626</v>
          </cell>
          <cell r="B18710" t="str">
            <v>CTR</v>
          </cell>
          <cell r="C18710">
            <v>0</v>
          </cell>
          <cell r="D18710">
            <v>0</v>
          </cell>
          <cell r="E18710">
            <v>0</v>
          </cell>
          <cell r="F18710">
            <v>0</v>
          </cell>
          <cell r="G18710">
            <v>6626</v>
          </cell>
        </row>
        <row r="18711">
          <cell r="A18711">
            <v>6625</v>
          </cell>
          <cell r="B18711" t="str">
            <v>CTR</v>
          </cell>
          <cell r="C18711">
            <v>0</v>
          </cell>
          <cell r="D18711">
            <v>0</v>
          </cell>
          <cell r="E18711">
            <v>0</v>
          </cell>
          <cell r="F18711">
            <v>0</v>
          </cell>
          <cell r="G18711">
            <v>6625</v>
          </cell>
        </row>
        <row r="18712">
          <cell r="A18712">
            <v>6624</v>
          </cell>
          <cell r="B18712" t="str">
            <v>CTR</v>
          </cell>
          <cell r="C18712">
            <v>0</v>
          </cell>
          <cell r="D18712">
            <v>0</v>
          </cell>
          <cell r="E18712">
            <v>0</v>
          </cell>
          <cell r="F18712">
            <v>0</v>
          </cell>
          <cell r="G18712">
            <v>6624</v>
          </cell>
        </row>
        <row r="18713">
          <cell r="A18713">
            <v>6623</v>
          </cell>
          <cell r="B18713" t="str">
            <v>CTR</v>
          </cell>
          <cell r="C18713">
            <v>0</v>
          </cell>
          <cell r="D18713">
            <v>0</v>
          </cell>
          <cell r="E18713">
            <v>0</v>
          </cell>
          <cell r="F18713">
            <v>0</v>
          </cell>
          <cell r="G18713">
            <v>6623</v>
          </cell>
        </row>
        <row r="18714">
          <cell r="A18714">
            <v>6622</v>
          </cell>
          <cell r="B18714" t="str">
            <v>CTR</v>
          </cell>
          <cell r="C18714">
            <v>0</v>
          </cell>
          <cell r="D18714">
            <v>0</v>
          </cell>
          <cell r="E18714">
            <v>0</v>
          </cell>
          <cell r="F18714">
            <v>0</v>
          </cell>
          <cell r="G18714">
            <v>6622</v>
          </cell>
        </row>
        <row r="18715">
          <cell r="A18715">
            <v>6621</v>
          </cell>
          <cell r="B18715" t="str">
            <v>CTR</v>
          </cell>
          <cell r="C18715">
            <v>0</v>
          </cell>
          <cell r="D18715">
            <v>0</v>
          </cell>
          <cell r="E18715">
            <v>0</v>
          </cell>
          <cell r="F18715">
            <v>0</v>
          </cell>
          <cell r="G18715">
            <v>6621</v>
          </cell>
        </row>
        <row r="18716">
          <cell r="A18716">
            <v>6620</v>
          </cell>
          <cell r="B18716" t="str">
            <v>CTR</v>
          </cell>
          <cell r="C18716">
            <v>0</v>
          </cell>
          <cell r="D18716">
            <v>0</v>
          </cell>
          <cell r="E18716">
            <v>0</v>
          </cell>
          <cell r="F18716">
            <v>0</v>
          </cell>
          <cell r="G18716">
            <v>6620</v>
          </cell>
        </row>
        <row r="18717">
          <cell r="A18717">
            <v>6619</v>
          </cell>
          <cell r="B18717" t="str">
            <v>CTR</v>
          </cell>
          <cell r="C18717">
            <v>0</v>
          </cell>
          <cell r="D18717">
            <v>0</v>
          </cell>
          <cell r="E18717">
            <v>0</v>
          </cell>
          <cell r="F18717">
            <v>0</v>
          </cell>
          <cell r="G18717">
            <v>6619</v>
          </cell>
        </row>
        <row r="18718">
          <cell r="A18718">
            <v>6618</v>
          </cell>
          <cell r="B18718" t="str">
            <v>CTR</v>
          </cell>
          <cell r="C18718">
            <v>0</v>
          </cell>
          <cell r="D18718">
            <v>0</v>
          </cell>
          <cell r="E18718">
            <v>0</v>
          </cell>
          <cell r="F18718">
            <v>0</v>
          </cell>
          <cell r="G18718">
            <v>6618</v>
          </cell>
        </row>
        <row r="18719">
          <cell r="A18719">
            <v>6617</v>
          </cell>
          <cell r="B18719" t="str">
            <v>CTR</v>
          </cell>
          <cell r="C18719">
            <v>0</v>
          </cell>
          <cell r="D18719">
            <v>0</v>
          </cell>
          <cell r="E18719">
            <v>0</v>
          </cell>
          <cell r="F18719">
            <v>0</v>
          </cell>
          <cell r="G18719">
            <v>6617</v>
          </cell>
        </row>
        <row r="18720">
          <cell r="A18720">
            <v>6616</v>
          </cell>
          <cell r="B18720" t="str">
            <v>CTR</v>
          </cell>
          <cell r="C18720">
            <v>0</v>
          </cell>
          <cell r="D18720">
            <v>0</v>
          </cell>
          <cell r="E18720">
            <v>0</v>
          </cell>
          <cell r="F18720">
            <v>0</v>
          </cell>
          <cell r="G18720">
            <v>6616</v>
          </cell>
        </row>
        <row r="18721">
          <cell r="A18721">
            <v>6615</v>
          </cell>
          <cell r="B18721" t="str">
            <v>CTR</v>
          </cell>
          <cell r="C18721">
            <v>0</v>
          </cell>
          <cell r="D18721">
            <v>0</v>
          </cell>
          <cell r="E18721">
            <v>0</v>
          </cell>
          <cell r="F18721">
            <v>0</v>
          </cell>
          <cell r="G18721">
            <v>6615</v>
          </cell>
        </row>
        <row r="18722">
          <cell r="A18722">
            <v>6614</v>
          </cell>
          <cell r="B18722" t="str">
            <v>CTR</v>
          </cell>
          <cell r="C18722">
            <v>0</v>
          </cell>
          <cell r="D18722">
            <v>0</v>
          </cell>
          <cell r="E18722">
            <v>0</v>
          </cell>
          <cell r="F18722">
            <v>0</v>
          </cell>
          <cell r="G18722">
            <v>6614</v>
          </cell>
        </row>
        <row r="18723">
          <cell r="A18723">
            <v>6613</v>
          </cell>
          <cell r="B18723" t="str">
            <v>CTR</v>
          </cell>
          <cell r="C18723">
            <v>0</v>
          </cell>
          <cell r="D18723">
            <v>0</v>
          </cell>
          <cell r="E18723">
            <v>0</v>
          </cell>
          <cell r="F18723">
            <v>0</v>
          </cell>
          <cell r="G18723">
            <v>6613</v>
          </cell>
        </row>
        <row r="18724">
          <cell r="A18724">
            <v>6612</v>
          </cell>
          <cell r="B18724" t="str">
            <v>CTR</v>
          </cell>
          <cell r="C18724">
            <v>0</v>
          </cell>
          <cell r="D18724">
            <v>0</v>
          </cell>
          <cell r="E18724">
            <v>0</v>
          </cell>
          <cell r="F18724">
            <v>0</v>
          </cell>
          <cell r="G18724">
            <v>6612</v>
          </cell>
        </row>
        <row r="18725">
          <cell r="A18725">
            <v>6611</v>
          </cell>
          <cell r="B18725" t="str">
            <v>CTR</v>
          </cell>
          <cell r="C18725">
            <v>0</v>
          </cell>
          <cell r="D18725">
            <v>0</v>
          </cell>
          <cell r="E18725">
            <v>0</v>
          </cell>
          <cell r="F18725">
            <v>0</v>
          </cell>
          <cell r="G18725">
            <v>6611</v>
          </cell>
        </row>
        <row r="18726">
          <cell r="A18726">
            <v>6610</v>
          </cell>
          <cell r="B18726" t="str">
            <v>CTR</v>
          </cell>
          <cell r="C18726">
            <v>0</v>
          </cell>
          <cell r="D18726">
            <v>0</v>
          </cell>
          <cell r="E18726">
            <v>0</v>
          </cell>
          <cell r="F18726">
            <v>0</v>
          </cell>
          <cell r="G18726">
            <v>6610</v>
          </cell>
        </row>
        <row r="18727">
          <cell r="A18727">
            <v>6609</v>
          </cell>
          <cell r="B18727" t="str">
            <v>CTR</v>
          </cell>
          <cell r="C18727">
            <v>0</v>
          </cell>
          <cell r="D18727">
            <v>0</v>
          </cell>
          <cell r="E18727">
            <v>0</v>
          </cell>
          <cell r="F18727">
            <v>0</v>
          </cell>
          <cell r="G18727">
            <v>6609</v>
          </cell>
        </row>
        <row r="18728">
          <cell r="A18728">
            <v>6608</v>
          </cell>
          <cell r="B18728" t="str">
            <v>CTR</v>
          </cell>
          <cell r="C18728">
            <v>0</v>
          </cell>
          <cell r="D18728">
            <v>0</v>
          </cell>
          <cell r="E18728">
            <v>0</v>
          </cell>
          <cell r="F18728">
            <v>0</v>
          </cell>
          <cell r="G18728">
            <v>6608</v>
          </cell>
        </row>
        <row r="18729">
          <cell r="A18729">
            <v>6607</v>
          </cell>
          <cell r="B18729" t="str">
            <v>CTR</v>
          </cell>
          <cell r="C18729">
            <v>0</v>
          </cell>
          <cell r="D18729">
            <v>0</v>
          </cell>
          <cell r="E18729">
            <v>0</v>
          </cell>
          <cell r="F18729">
            <v>0</v>
          </cell>
          <cell r="G18729">
            <v>6607</v>
          </cell>
        </row>
        <row r="18730">
          <cell r="A18730">
            <v>6606</v>
          </cell>
          <cell r="B18730" t="str">
            <v>CTR</v>
          </cell>
          <cell r="C18730">
            <v>0</v>
          </cell>
          <cell r="D18730">
            <v>0</v>
          </cell>
          <cell r="E18730">
            <v>0</v>
          </cell>
          <cell r="F18730">
            <v>0</v>
          </cell>
          <cell r="G18730">
            <v>6606</v>
          </cell>
        </row>
        <row r="18731">
          <cell r="A18731">
            <v>6605</v>
          </cell>
          <cell r="B18731" t="str">
            <v>CTR</v>
          </cell>
          <cell r="C18731">
            <v>0</v>
          </cell>
          <cell r="D18731">
            <v>0</v>
          </cell>
          <cell r="E18731">
            <v>0</v>
          </cell>
          <cell r="F18731">
            <v>0</v>
          </cell>
          <cell r="G18731">
            <v>6605</v>
          </cell>
        </row>
        <row r="18732">
          <cell r="A18732">
            <v>6540</v>
          </cell>
          <cell r="B18732" t="str">
            <v>涂装</v>
          </cell>
          <cell r="C18732">
            <v>0</v>
          </cell>
          <cell r="D18732">
            <v>0</v>
          </cell>
          <cell r="E18732">
            <v>0</v>
          </cell>
          <cell r="F18732">
            <v>0</v>
          </cell>
          <cell r="G18732">
            <v>6540</v>
          </cell>
        </row>
        <row r="18733">
          <cell r="A18733">
            <v>6539</v>
          </cell>
          <cell r="B18733" t="str">
            <v>电仪-TMR3</v>
          </cell>
          <cell r="C18733" t="str">
            <v>王元勇</v>
          </cell>
          <cell r="D18733" t="str">
            <v>苟建良</v>
          </cell>
          <cell r="E18733" t="str">
            <v>未关闭</v>
          </cell>
          <cell r="F18733">
            <v>44359</v>
          </cell>
          <cell r="G18733">
            <v>6539</v>
          </cell>
        </row>
        <row r="18734">
          <cell r="A18734">
            <v>6538</v>
          </cell>
          <cell r="B18734" t="str">
            <v>电仪-TMR3</v>
          </cell>
          <cell r="C18734" t="str">
            <v>王元勇</v>
          </cell>
          <cell r="D18734" t="str">
            <v>苟建良</v>
          </cell>
          <cell r="E18734" t="str">
            <v>未关闭</v>
          </cell>
          <cell r="F18734">
            <v>44359</v>
          </cell>
          <cell r="G18734">
            <v>6538</v>
          </cell>
        </row>
        <row r="18735">
          <cell r="A18735">
            <v>6537</v>
          </cell>
          <cell r="B18735" t="str">
            <v>电仪-TMR3</v>
          </cell>
          <cell r="C18735" t="str">
            <v>王元勇</v>
          </cell>
          <cell r="D18735" t="str">
            <v>苟建良</v>
          </cell>
          <cell r="E18735" t="str">
            <v>未关闭</v>
          </cell>
          <cell r="F18735">
            <v>44359</v>
          </cell>
          <cell r="G18735">
            <v>6537</v>
          </cell>
        </row>
        <row r="18736">
          <cell r="A18736">
            <v>6536</v>
          </cell>
          <cell r="B18736" t="str">
            <v>电仪-TMR3</v>
          </cell>
          <cell r="C18736" t="str">
            <v>王元勇</v>
          </cell>
          <cell r="D18736" t="str">
            <v>苟建良</v>
          </cell>
          <cell r="E18736" t="str">
            <v>未关闭</v>
          </cell>
          <cell r="F18736">
            <v>44359</v>
          </cell>
          <cell r="G18736">
            <v>6536</v>
          </cell>
        </row>
        <row r="18737">
          <cell r="A18737">
            <v>6535</v>
          </cell>
          <cell r="B18737" t="str">
            <v>电仪-TMR3</v>
          </cell>
          <cell r="C18737" t="str">
            <v>王元勇</v>
          </cell>
          <cell r="D18737" t="str">
            <v>苟建良</v>
          </cell>
          <cell r="E18737" t="str">
            <v>未关闭</v>
          </cell>
          <cell r="F18737">
            <v>44359</v>
          </cell>
          <cell r="G18737">
            <v>6535</v>
          </cell>
        </row>
        <row r="18738">
          <cell r="A18738">
            <v>6534</v>
          </cell>
          <cell r="B18738" t="str">
            <v>电仪-TMR3</v>
          </cell>
          <cell r="C18738" t="str">
            <v>王元勇</v>
          </cell>
          <cell r="D18738" t="str">
            <v>苟建良</v>
          </cell>
          <cell r="E18738" t="str">
            <v>未关闭</v>
          </cell>
          <cell r="F18738">
            <v>44359</v>
          </cell>
          <cell r="G18738">
            <v>6534</v>
          </cell>
        </row>
        <row r="18739">
          <cell r="A18739">
            <v>6533</v>
          </cell>
          <cell r="B18739" t="str">
            <v>CTR</v>
          </cell>
          <cell r="C18739">
            <v>0</v>
          </cell>
          <cell r="D18739">
            <v>0</v>
          </cell>
          <cell r="E18739">
            <v>0</v>
          </cell>
          <cell r="F18739">
            <v>0</v>
          </cell>
          <cell r="G18739">
            <v>6533</v>
          </cell>
        </row>
        <row r="18740">
          <cell r="A18740">
            <v>6532</v>
          </cell>
          <cell r="B18740" t="str">
            <v>CTR</v>
          </cell>
          <cell r="C18740">
            <v>0</v>
          </cell>
          <cell r="D18740">
            <v>0</v>
          </cell>
          <cell r="E18740">
            <v>0</v>
          </cell>
          <cell r="F18740">
            <v>0</v>
          </cell>
          <cell r="G18740">
            <v>6532</v>
          </cell>
        </row>
        <row r="18741">
          <cell r="A18741">
            <v>6531</v>
          </cell>
          <cell r="B18741" t="str">
            <v>CTR</v>
          </cell>
          <cell r="C18741">
            <v>0</v>
          </cell>
          <cell r="D18741">
            <v>0</v>
          </cell>
          <cell r="E18741">
            <v>0</v>
          </cell>
          <cell r="F18741">
            <v>0</v>
          </cell>
          <cell r="G18741">
            <v>6531</v>
          </cell>
        </row>
        <row r="18742">
          <cell r="A18742">
            <v>6530</v>
          </cell>
          <cell r="B18742" t="str">
            <v>CTR</v>
          </cell>
          <cell r="C18742">
            <v>0</v>
          </cell>
          <cell r="D18742">
            <v>0</v>
          </cell>
          <cell r="E18742">
            <v>0</v>
          </cell>
          <cell r="F18742">
            <v>0</v>
          </cell>
          <cell r="G18742">
            <v>6530</v>
          </cell>
        </row>
        <row r="18743">
          <cell r="A18743">
            <v>6529</v>
          </cell>
          <cell r="B18743" t="str">
            <v>CTR</v>
          </cell>
          <cell r="C18743">
            <v>0</v>
          </cell>
          <cell r="D18743">
            <v>0</v>
          </cell>
          <cell r="E18743">
            <v>0</v>
          </cell>
          <cell r="F18743">
            <v>0</v>
          </cell>
          <cell r="G18743">
            <v>6529</v>
          </cell>
        </row>
        <row r="18744">
          <cell r="A18744">
            <v>6528</v>
          </cell>
          <cell r="B18744" t="str">
            <v>CTR</v>
          </cell>
          <cell r="C18744">
            <v>0</v>
          </cell>
          <cell r="D18744">
            <v>0</v>
          </cell>
          <cell r="E18744">
            <v>0</v>
          </cell>
          <cell r="F18744">
            <v>0</v>
          </cell>
          <cell r="G18744">
            <v>6528</v>
          </cell>
        </row>
        <row r="18745">
          <cell r="A18745">
            <v>6527</v>
          </cell>
          <cell r="B18745" t="str">
            <v>CTR</v>
          </cell>
          <cell r="C18745">
            <v>0</v>
          </cell>
          <cell r="D18745">
            <v>0</v>
          </cell>
          <cell r="E18745">
            <v>0</v>
          </cell>
          <cell r="F18745">
            <v>0</v>
          </cell>
          <cell r="G18745">
            <v>6527</v>
          </cell>
        </row>
        <row r="18746">
          <cell r="A18746">
            <v>6526</v>
          </cell>
          <cell r="B18746" t="str">
            <v>CTR</v>
          </cell>
          <cell r="C18746">
            <v>0</v>
          </cell>
          <cell r="D18746">
            <v>0</v>
          </cell>
          <cell r="E18746">
            <v>0</v>
          </cell>
          <cell r="F18746">
            <v>0</v>
          </cell>
          <cell r="G18746">
            <v>6526</v>
          </cell>
        </row>
        <row r="18747">
          <cell r="A18747">
            <v>6525</v>
          </cell>
          <cell r="B18747" t="str">
            <v>CTR</v>
          </cell>
          <cell r="C18747">
            <v>0</v>
          </cell>
          <cell r="D18747">
            <v>0</v>
          </cell>
          <cell r="E18747">
            <v>0</v>
          </cell>
          <cell r="F18747">
            <v>0</v>
          </cell>
          <cell r="G18747">
            <v>6525</v>
          </cell>
        </row>
        <row r="18748">
          <cell r="A18748">
            <v>6524</v>
          </cell>
          <cell r="B18748" t="str">
            <v>CTR</v>
          </cell>
          <cell r="C18748">
            <v>0</v>
          </cell>
          <cell r="D18748">
            <v>0</v>
          </cell>
          <cell r="E18748">
            <v>0</v>
          </cell>
          <cell r="F18748">
            <v>0</v>
          </cell>
          <cell r="G18748">
            <v>6524</v>
          </cell>
        </row>
        <row r="18749">
          <cell r="A18749">
            <v>6523</v>
          </cell>
          <cell r="B18749" t="str">
            <v>CTR</v>
          </cell>
          <cell r="C18749">
            <v>0</v>
          </cell>
          <cell r="D18749">
            <v>0</v>
          </cell>
          <cell r="E18749">
            <v>0</v>
          </cell>
          <cell r="F18749">
            <v>0</v>
          </cell>
          <cell r="G18749">
            <v>6523</v>
          </cell>
        </row>
        <row r="18750">
          <cell r="A18750">
            <v>6522</v>
          </cell>
          <cell r="B18750" t="str">
            <v>CTR</v>
          </cell>
          <cell r="C18750">
            <v>0</v>
          </cell>
          <cell r="D18750">
            <v>0</v>
          </cell>
          <cell r="E18750">
            <v>0</v>
          </cell>
          <cell r="F18750">
            <v>0</v>
          </cell>
          <cell r="G18750">
            <v>6522</v>
          </cell>
        </row>
        <row r="18751">
          <cell r="A18751">
            <v>6521</v>
          </cell>
          <cell r="B18751" t="str">
            <v>CTR</v>
          </cell>
          <cell r="C18751">
            <v>0</v>
          </cell>
          <cell r="D18751">
            <v>0</v>
          </cell>
          <cell r="E18751">
            <v>0</v>
          </cell>
          <cell r="F18751">
            <v>0</v>
          </cell>
          <cell r="G18751">
            <v>6521</v>
          </cell>
        </row>
        <row r="18752">
          <cell r="A18752">
            <v>6520</v>
          </cell>
          <cell r="B18752" t="str">
            <v>CTR</v>
          </cell>
          <cell r="C18752">
            <v>0</v>
          </cell>
          <cell r="D18752">
            <v>0</v>
          </cell>
          <cell r="E18752">
            <v>0</v>
          </cell>
          <cell r="F18752">
            <v>0</v>
          </cell>
          <cell r="G18752">
            <v>6520</v>
          </cell>
        </row>
        <row r="18753">
          <cell r="A18753">
            <v>6519</v>
          </cell>
          <cell r="B18753" t="str">
            <v>CTR</v>
          </cell>
          <cell r="C18753">
            <v>0</v>
          </cell>
          <cell r="D18753">
            <v>0</v>
          </cell>
          <cell r="E18753">
            <v>0</v>
          </cell>
          <cell r="F18753">
            <v>0</v>
          </cell>
          <cell r="G18753">
            <v>6519</v>
          </cell>
        </row>
        <row r="18754">
          <cell r="A18754">
            <v>6518</v>
          </cell>
          <cell r="B18754" t="str">
            <v>CTR</v>
          </cell>
          <cell r="C18754">
            <v>0</v>
          </cell>
          <cell r="D18754">
            <v>0</v>
          </cell>
          <cell r="E18754">
            <v>0</v>
          </cell>
          <cell r="F18754">
            <v>0</v>
          </cell>
          <cell r="G18754">
            <v>6518</v>
          </cell>
        </row>
        <row r="18755">
          <cell r="A18755">
            <v>6517</v>
          </cell>
          <cell r="B18755" t="str">
            <v>CTR</v>
          </cell>
          <cell r="C18755">
            <v>0</v>
          </cell>
          <cell r="D18755">
            <v>0</v>
          </cell>
          <cell r="E18755">
            <v>0</v>
          </cell>
          <cell r="F18755">
            <v>0</v>
          </cell>
          <cell r="G18755">
            <v>6517</v>
          </cell>
        </row>
        <row r="18756">
          <cell r="A18756">
            <v>6516</v>
          </cell>
          <cell r="B18756" t="str">
            <v>CTR</v>
          </cell>
          <cell r="C18756">
            <v>0</v>
          </cell>
          <cell r="D18756">
            <v>0</v>
          </cell>
          <cell r="E18756">
            <v>0</v>
          </cell>
          <cell r="F18756">
            <v>0</v>
          </cell>
          <cell r="G18756">
            <v>6516</v>
          </cell>
        </row>
        <row r="18757">
          <cell r="A18757">
            <v>6515</v>
          </cell>
          <cell r="B18757" t="str">
            <v>CTR</v>
          </cell>
          <cell r="C18757">
            <v>0</v>
          </cell>
          <cell r="D18757">
            <v>0</v>
          </cell>
          <cell r="E18757">
            <v>0</v>
          </cell>
          <cell r="F18757">
            <v>0</v>
          </cell>
          <cell r="G18757">
            <v>6515</v>
          </cell>
        </row>
        <row r="18758">
          <cell r="A18758">
            <v>6514</v>
          </cell>
          <cell r="B18758" t="str">
            <v>CTR</v>
          </cell>
          <cell r="C18758">
            <v>0</v>
          </cell>
          <cell r="D18758">
            <v>0</v>
          </cell>
          <cell r="E18758">
            <v>0</v>
          </cell>
          <cell r="F18758">
            <v>0</v>
          </cell>
          <cell r="G18758">
            <v>6514</v>
          </cell>
        </row>
        <row r="18759">
          <cell r="A18759">
            <v>6513</v>
          </cell>
          <cell r="B18759" t="str">
            <v>CTR</v>
          </cell>
          <cell r="C18759">
            <v>0</v>
          </cell>
          <cell r="D18759">
            <v>0</v>
          </cell>
          <cell r="E18759">
            <v>0</v>
          </cell>
          <cell r="F18759">
            <v>0</v>
          </cell>
          <cell r="G18759">
            <v>6513</v>
          </cell>
        </row>
        <row r="18760">
          <cell r="A18760">
            <v>6512</v>
          </cell>
          <cell r="B18760" t="str">
            <v>CTR</v>
          </cell>
          <cell r="C18760">
            <v>0</v>
          </cell>
          <cell r="D18760">
            <v>0</v>
          </cell>
          <cell r="E18760">
            <v>0</v>
          </cell>
          <cell r="F18760">
            <v>0</v>
          </cell>
          <cell r="G18760">
            <v>6512</v>
          </cell>
        </row>
        <row r="18761">
          <cell r="A18761">
            <v>6511</v>
          </cell>
          <cell r="B18761" t="str">
            <v>CTR</v>
          </cell>
          <cell r="C18761">
            <v>0</v>
          </cell>
          <cell r="D18761">
            <v>0</v>
          </cell>
          <cell r="E18761">
            <v>0</v>
          </cell>
          <cell r="F18761">
            <v>0</v>
          </cell>
          <cell r="G18761">
            <v>6511</v>
          </cell>
        </row>
        <row r="18762">
          <cell r="A18762">
            <v>6510</v>
          </cell>
          <cell r="B18762" t="str">
            <v>CTR</v>
          </cell>
          <cell r="C18762">
            <v>0</v>
          </cell>
          <cell r="D18762">
            <v>0</v>
          </cell>
          <cell r="E18762">
            <v>0</v>
          </cell>
          <cell r="F18762">
            <v>0</v>
          </cell>
          <cell r="G18762">
            <v>6510</v>
          </cell>
        </row>
        <row r="18763">
          <cell r="A18763">
            <v>6509</v>
          </cell>
          <cell r="B18763" t="str">
            <v>CTR</v>
          </cell>
          <cell r="C18763">
            <v>0</v>
          </cell>
          <cell r="D18763">
            <v>0</v>
          </cell>
          <cell r="E18763">
            <v>0</v>
          </cell>
          <cell r="F18763">
            <v>0</v>
          </cell>
          <cell r="G18763">
            <v>6509</v>
          </cell>
        </row>
        <row r="18764">
          <cell r="A18764">
            <v>6508</v>
          </cell>
          <cell r="B18764" t="str">
            <v>CTR</v>
          </cell>
          <cell r="C18764">
            <v>0</v>
          </cell>
          <cell r="D18764">
            <v>0</v>
          </cell>
          <cell r="E18764">
            <v>0</v>
          </cell>
          <cell r="F18764">
            <v>0</v>
          </cell>
          <cell r="G18764">
            <v>6508</v>
          </cell>
        </row>
        <row r="18765">
          <cell r="A18765">
            <v>6507</v>
          </cell>
          <cell r="B18765" t="str">
            <v>CTR</v>
          </cell>
          <cell r="C18765">
            <v>0</v>
          </cell>
          <cell r="D18765">
            <v>0</v>
          </cell>
          <cell r="E18765">
            <v>0</v>
          </cell>
          <cell r="F18765">
            <v>0</v>
          </cell>
          <cell r="G18765">
            <v>6507</v>
          </cell>
        </row>
        <row r="18766">
          <cell r="A18766">
            <v>6506</v>
          </cell>
          <cell r="B18766" t="str">
            <v>CTR</v>
          </cell>
          <cell r="C18766">
            <v>0</v>
          </cell>
          <cell r="D18766">
            <v>0</v>
          </cell>
          <cell r="E18766">
            <v>0</v>
          </cell>
          <cell r="F18766">
            <v>0</v>
          </cell>
          <cell r="G18766">
            <v>6506</v>
          </cell>
        </row>
        <row r="18767">
          <cell r="A18767">
            <v>6505</v>
          </cell>
          <cell r="B18767" t="str">
            <v>CTR</v>
          </cell>
          <cell r="C18767">
            <v>0</v>
          </cell>
          <cell r="D18767">
            <v>0</v>
          </cell>
          <cell r="E18767">
            <v>0</v>
          </cell>
          <cell r="F18767">
            <v>0</v>
          </cell>
          <cell r="G18767">
            <v>6505</v>
          </cell>
        </row>
        <row r="18768">
          <cell r="A18768">
            <v>6504</v>
          </cell>
          <cell r="B18768" t="str">
            <v>CTR</v>
          </cell>
          <cell r="C18768">
            <v>0</v>
          </cell>
          <cell r="D18768">
            <v>0</v>
          </cell>
          <cell r="E18768">
            <v>0</v>
          </cell>
          <cell r="F18768">
            <v>0</v>
          </cell>
          <cell r="G18768">
            <v>6504</v>
          </cell>
        </row>
        <row r="18769">
          <cell r="A18769">
            <v>6503</v>
          </cell>
          <cell r="B18769" t="str">
            <v>CTR</v>
          </cell>
          <cell r="C18769">
            <v>0</v>
          </cell>
          <cell r="D18769">
            <v>0</v>
          </cell>
          <cell r="E18769">
            <v>0</v>
          </cell>
          <cell r="F18769">
            <v>0</v>
          </cell>
          <cell r="G18769">
            <v>6503</v>
          </cell>
        </row>
        <row r="18770">
          <cell r="A18770">
            <v>6502</v>
          </cell>
          <cell r="B18770" t="str">
            <v>CTR</v>
          </cell>
          <cell r="C18770">
            <v>0</v>
          </cell>
          <cell r="D18770">
            <v>0</v>
          </cell>
          <cell r="E18770">
            <v>0</v>
          </cell>
          <cell r="F18770">
            <v>0</v>
          </cell>
          <cell r="G18770">
            <v>6502</v>
          </cell>
        </row>
        <row r="18771">
          <cell r="A18771">
            <v>6501</v>
          </cell>
          <cell r="B18771" t="str">
            <v>CTR</v>
          </cell>
          <cell r="C18771">
            <v>0</v>
          </cell>
          <cell r="D18771">
            <v>0</v>
          </cell>
          <cell r="E18771">
            <v>0</v>
          </cell>
          <cell r="F18771">
            <v>0</v>
          </cell>
          <cell r="G18771">
            <v>6501</v>
          </cell>
        </row>
        <row r="18772">
          <cell r="A18772">
            <v>6500</v>
          </cell>
          <cell r="B18772" t="str">
            <v>CTR</v>
          </cell>
          <cell r="C18772">
            <v>0</v>
          </cell>
          <cell r="D18772">
            <v>0</v>
          </cell>
          <cell r="E18772">
            <v>0</v>
          </cell>
          <cell r="F18772">
            <v>0</v>
          </cell>
          <cell r="G18772">
            <v>6500</v>
          </cell>
        </row>
        <row r="18773">
          <cell r="A18773">
            <v>6499</v>
          </cell>
          <cell r="B18773" t="str">
            <v>CTR</v>
          </cell>
          <cell r="C18773">
            <v>0</v>
          </cell>
          <cell r="D18773">
            <v>0</v>
          </cell>
          <cell r="E18773">
            <v>0</v>
          </cell>
          <cell r="F18773">
            <v>0</v>
          </cell>
          <cell r="G18773">
            <v>6499</v>
          </cell>
        </row>
        <row r="18774">
          <cell r="A18774">
            <v>6498</v>
          </cell>
          <cell r="B18774" t="str">
            <v>CTR</v>
          </cell>
          <cell r="C18774">
            <v>0</v>
          </cell>
          <cell r="D18774">
            <v>0</v>
          </cell>
          <cell r="E18774">
            <v>0</v>
          </cell>
          <cell r="F18774">
            <v>0</v>
          </cell>
          <cell r="G18774">
            <v>6498</v>
          </cell>
        </row>
        <row r="18775">
          <cell r="A18775">
            <v>6497</v>
          </cell>
          <cell r="B18775" t="str">
            <v>CTR</v>
          </cell>
          <cell r="C18775">
            <v>0</v>
          </cell>
          <cell r="D18775">
            <v>0</v>
          </cell>
          <cell r="E18775">
            <v>0</v>
          </cell>
          <cell r="F18775">
            <v>0</v>
          </cell>
          <cell r="G18775">
            <v>6497</v>
          </cell>
        </row>
        <row r="18776">
          <cell r="A18776">
            <v>6496</v>
          </cell>
          <cell r="B18776" t="str">
            <v>CTR</v>
          </cell>
          <cell r="C18776">
            <v>0</v>
          </cell>
          <cell r="D18776">
            <v>0</v>
          </cell>
          <cell r="E18776">
            <v>0</v>
          </cell>
          <cell r="F18776">
            <v>0</v>
          </cell>
          <cell r="G18776">
            <v>6496</v>
          </cell>
        </row>
        <row r="18777">
          <cell r="A18777">
            <v>6495</v>
          </cell>
          <cell r="B18777" t="str">
            <v>CTR</v>
          </cell>
          <cell r="C18777">
            <v>0</v>
          </cell>
          <cell r="D18777">
            <v>0</v>
          </cell>
          <cell r="E18777">
            <v>0</v>
          </cell>
          <cell r="F18777">
            <v>0</v>
          </cell>
          <cell r="G18777">
            <v>6495</v>
          </cell>
        </row>
        <row r="18778">
          <cell r="A18778">
            <v>6494</v>
          </cell>
          <cell r="B18778" t="str">
            <v>CTR</v>
          </cell>
          <cell r="C18778">
            <v>0</v>
          </cell>
          <cell r="D18778">
            <v>0</v>
          </cell>
          <cell r="E18778">
            <v>0</v>
          </cell>
          <cell r="F18778">
            <v>0</v>
          </cell>
          <cell r="G18778">
            <v>6494</v>
          </cell>
        </row>
        <row r="18779">
          <cell r="A18779">
            <v>6493</v>
          </cell>
          <cell r="B18779" t="str">
            <v>CTR</v>
          </cell>
          <cell r="C18779">
            <v>0</v>
          </cell>
          <cell r="D18779">
            <v>0</v>
          </cell>
          <cell r="E18779">
            <v>0</v>
          </cell>
          <cell r="F18779">
            <v>0</v>
          </cell>
          <cell r="G18779">
            <v>6493</v>
          </cell>
        </row>
        <row r="18780">
          <cell r="A18780">
            <v>6492</v>
          </cell>
          <cell r="B18780" t="str">
            <v>CTR</v>
          </cell>
          <cell r="C18780">
            <v>0</v>
          </cell>
          <cell r="D18780">
            <v>0</v>
          </cell>
          <cell r="E18780">
            <v>0</v>
          </cell>
          <cell r="F18780">
            <v>0</v>
          </cell>
          <cell r="G18780">
            <v>6492</v>
          </cell>
        </row>
        <row r="18781">
          <cell r="A18781">
            <v>6491</v>
          </cell>
          <cell r="B18781" t="str">
            <v>CTR</v>
          </cell>
          <cell r="C18781">
            <v>0</v>
          </cell>
          <cell r="D18781">
            <v>0</v>
          </cell>
          <cell r="E18781">
            <v>0</v>
          </cell>
          <cell r="F18781">
            <v>0</v>
          </cell>
          <cell r="G18781">
            <v>6491</v>
          </cell>
        </row>
        <row r="18782">
          <cell r="A18782">
            <v>6490</v>
          </cell>
          <cell r="B18782" t="str">
            <v>CTR</v>
          </cell>
          <cell r="C18782">
            <v>0</v>
          </cell>
          <cell r="D18782">
            <v>0</v>
          </cell>
          <cell r="E18782">
            <v>0</v>
          </cell>
          <cell r="F18782">
            <v>0</v>
          </cell>
          <cell r="G18782">
            <v>6490</v>
          </cell>
        </row>
        <row r="18783">
          <cell r="A18783">
            <v>6489</v>
          </cell>
          <cell r="B18783" t="str">
            <v>CTR</v>
          </cell>
          <cell r="C18783">
            <v>0</v>
          </cell>
          <cell r="D18783">
            <v>0</v>
          </cell>
          <cell r="E18783">
            <v>0</v>
          </cell>
          <cell r="F18783">
            <v>0</v>
          </cell>
          <cell r="G18783">
            <v>6489</v>
          </cell>
        </row>
        <row r="18784">
          <cell r="A18784">
            <v>6488</v>
          </cell>
          <cell r="B18784" t="str">
            <v>CTR</v>
          </cell>
          <cell r="C18784">
            <v>0</v>
          </cell>
          <cell r="D18784">
            <v>0</v>
          </cell>
          <cell r="E18784">
            <v>0</v>
          </cell>
          <cell r="F18784">
            <v>0</v>
          </cell>
          <cell r="G18784">
            <v>6488</v>
          </cell>
        </row>
        <row r="18785">
          <cell r="A18785">
            <v>6487</v>
          </cell>
          <cell r="B18785" t="str">
            <v>CTR</v>
          </cell>
          <cell r="C18785">
            <v>0</v>
          </cell>
          <cell r="D18785">
            <v>0</v>
          </cell>
          <cell r="E18785">
            <v>0</v>
          </cell>
          <cell r="F18785">
            <v>0</v>
          </cell>
          <cell r="G18785">
            <v>6487</v>
          </cell>
        </row>
        <row r="18786">
          <cell r="A18786">
            <v>6486</v>
          </cell>
          <cell r="B18786" t="str">
            <v>CTR</v>
          </cell>
          <cell r="C18786">
            <v>0</v>
          </cell>
          <cell r="D18786">
            <v>0</v>
          </cell>
          <cell r="E18786">
            <v>0</v>
          </cell>
          <cell r="F18786">
            <v>0</v>
          </cell>
          <cell r="G18786">
            <v>6486</v>
          </cell>
        </row>
        <row r="18787">
          <cell r="A18787">
            <v>6485</v>
          </cell>
          <cell r="B18787" t="str">
            <v>CTR</v>
          </cell>
          <cell r="C18787">
            <v>0</v>
          </cell>
          <cell r="D18787">
            <v>0</v>
          </cell>
          <cell r="E18787">
            <v>0</v>
          </cell>
          <cell r="F18787">
            <v>0</v>
          </cell>
          <cell r="G18787">
            <v>6485</v>
          </cell>
        </row>
        <row r="18788">
          <cell r="A18788">
            <v>6484</v>
          </cell>
          <cell r="B18788" t="str">
            <v>CTR</v>
          </cell>
          <cell r="C18788">
            <v>0</v>
          </cell>
          <cell r="D18788">
            <v>0</v>
          </cell>
          <cell r="E18788">
            <v>0</v>
          </cell>
          <cell r="F18788">
            <v>0</v>
          </cell>
          <cell r="G18788">
            <v>6484</v>
          </cell>
        </row>
        <row r="18789">
          <cell r="A18789">
            <v>6483</v>
          </cell>
          <cell r="B18789" t="str">
            <v>CTR</v>
          </cell>
          <cell r="C18789">
            <v>0</v>
          </cell>
          <cell r="D18789">
            <v>0</v>
          </cell>
          <cell r="E18789">
            <v>0</v>
          </cell>
          <cell r="F18789">
            <v>0</v>
          </cell>
          <cell r="G18789">
            <v>6483</v>
          </cell>
        </row>
        <row r="18790">
          <cell r="A18790">
            <v>6482</v>
          </cell>
          <cell r="B18790" t="str">
            <v>CTR</v>
          </cell>
          <cell r="C18790">
            <v>0</v>
          </cell>
          <cell r="D18790">
            <v>0</v>
          </cell>
          <cell r="E18790">
            <v>0</v>
          </cell>
          <cell r="F18790">
            <v>0</v>
          </cell>
          <cell r="G18790">
            <v>6482</v>
          </cell>
        </row>
        <row r="18791">
          <cell r="A18791">
            <v>6481</v>
          </cell>
          <cell r="B18791" t="str">
            <v>CTR</v>
          </cell>
          <cell r="C18791">
            <v>0</v>
          </cell>
          <cell r="D18791">
            <v>0</v>
          </cell>
          <cell r="E18791">
            <v>0</v>
          </cell>
          <cell r="F18791">
            <v>0</v>
          </cell>
          <cell r="G18791">
            <v>6481</v>
          </cell>
        </row>
        <row r="18792">
          <cell r="A18792">
            <v>6480</v>
          </cell>
          <cell r="B18792" t="str">
            <v>CTR</v>
          </cell>
          <cell r="C18792">
            <v>0</v>
          </cell>
          <cell r="D18792">
            <v>0</v>
          </cell>
          <cell r="E18792">
            <v>0</v>
          </cell>
          <cell r="F18792">
            <v>0</v>
          </cell>
          <cell r="G18792">
            <v>6480</v>
          </cell>
        </row>
        <row r="18793">
          <cell r="A18793">
            <v>6479</v>
          </cell>
          <cell r="B18793" t="str">
            <v>CTR</v>
          </cell>
          <cell r="C18793">
            <v>0</v>
          </cell>
          <cell r="D18793">
            <v>0</v>
          </cell>
          <cell r="E18793">
            <v>0</v>
          </cell>
          <cell r="F18793">
            <v>0</v>
          </cell>
          <cell r="G18793">
            <v>6479</v>
          </cell>
        </row>
        <row r="18794">
          <cell r="A18794">
            <v>6478</v>
          </cell>
          <cell r="B18794" t="str">
            <v>CTR</v>
          </cell>
          <cell r="C18794">
            <v>0</v>
          </cell>
          <cell r="D18794">
            <v>0</v>
          </cell>
          <cell r="E18794">
            <v>0</v>
          </cell>
          <cell r="F18794">
            <v>0</v>
          </cell>
          <cell r="G18794">
            <v>6478</v>
          </cell>
        </row>
        <row r="18795">
          <cell r="A18795">
            <v>6477</v>
          </cell>
          <cell r="B18795" t="str">
            <v>CTR</v>
          </cell>
          <cell r="C18795">
            <v>0</v>
          </cell>
          <cell r="D18795">
            <v>0</v>
          </cell>
          <cell r="E18795">
            <v>0</v>
          </cell>
          <cell r="F18795">
            <v>0</v>
          </cell>
          <cell r="G18795">
            <v>6477</v>
          </cell>
        </row>
        <row r="18796">
          <cell r="A18796">
            <v>6476</v>
          </cell>
          <cell r="B18796" t="str">
            <v>CTR</v>
          </cell>
          <cell r="C18796">
            <v>0</v>
          </cell>
          <cell r="D18796">
            <v>0</v>
          </cell>
          <cell r="E18796">
            <v>0</v>
          </cell>
          <cell r="F18796">
            <v>0</v>
          </cell>
          <cell r="G18796">
            <v>6476</v>
          </cell>
        </row>
        <row r="18797">
          <cell r="A18797">
            <v>6475</v>
          </cell>
          <cell r="B18797" t="str">
            <v>CTR</v>
          </cell>
          <cell r="C18797">
            <v>0</v>
          </cell>
          <cell r="D18797">
            <v>0</v>
          </cell>
          <cell r="E18797">
            <v>0</v>
          </cell>
          <cell r="F18797">
            <v>0</v>
          </cell>
          <cell r="G18797">
            <v>6475</v>
          </cell>
        </row>
        <row r="18798">
          <cell r="A18798">
            <v>6474</v>
          </cell>
          <cell r="B18798" t="str">
            <v>CTR</v>
          </cell>
          <cell r="C18798">
            <v>0</v>
          </cell>
          <cell r="D18798">
            <v>0</v>
          </cell>
          <cell r="E18798">
            <v>0</v>
          </cell>
          <cell r="F18798">
            <v>0</v>
          </cell>
          <cell r="G18798">
            <v>6474</v>
          </cell>
        </row>
        <row r="18799">
          <cell r="A18799">
            <v>6473</v>
          </cell>
          <cell r="B18799" t="str">
            <v>CTR</v>
          </cell>
          <cell r="C18799">
            <v>0</v>
          </cell>
          <cell r="D18799">
            <v>0</v>
          </cell>
          <cell r="E18799">
            <v>0</v>
          </cell>
          <cell r="F18799">
            <v>0</v>
          </cell>
          <cell r="G18799">
            <v>6473</v>
          </cell>
        </row>
        <row r="18800">
          <cell r="A18800">
            <v>6472</v>
          </cell>
          <cell r="B18800" t="str">
            <v>CTR</v>
          </cell>
          <cell r="C18800">
            <v>0</v>
          </cell>
          <cell r="D18800">
            <v>0</v>
          </cell>
          <cell r="E18800">
            <v>0</v>
          </cell>
          <cell r="F18800">
            <v>0</v>
          </cell>
          <cell r="G18800">
            <v>6472</v>
          </cell>
        </row>
        <row r="18801">
          <cell r="A18801">
            <v>6471</v>
          </cell>
          <cell r="B18801" t="str">
            <v>CTR</v>
          </cell>
          <cell r="C18801">
            <v>0</v>
          </cell>
          <cell r="D18801">
            <v>0</v>
          </cell>
          <cell r="E18801">
            <v>0</v>
          </cell>
          <cell r="F18801">
            <v>0</v>
          </cell>
          <cell r="G18801">
            <v>6471</v>
          </cell>
        </row>
        <row r="18802">
          <cell r="A18802">
            <v>6470</v>
          </cell>
          <cell r="B18802" t="str">
            <v>CTR</v>
          </cell>
          <cell r="C18802">
            <v>0</v>
          </cell>
          <cell r="D18802">
            <v>0</v>
          </cell>
          <cell r="E18802">
            <v>0</v>
          </cell>
          <cell r="F18802">
            <v>0</v>
          </cell>
          <cell r="G18802">
            <v>6470</v>
          </cell>
        </row>
        <row r="18803">
          <cell r="A18803">
            <v>6469</v>
          </cell>
          <cell r="B18803" t="str">
            <v>CTR</v>
          </cell>
          <cell r="C18803">
            <v>0</v>
          </cell>
          <cell r="D18803">
            <v>0</v>
          </cell>
          <cell r="E18803">
            <v>0</v>
          </cell>
          <cell r="F18803">
            <v>0</v>
          </cell>
          <cell r="G18803">
            <v>6469</v>
          </cell>
        </row>
        <row r="18804">
          <cell r="A18804">
            <v>6468</v>
          </cell>
          <cell r="B18804" t="str">
            <v>CTR</v>
          </cell>
          <cell r="C18804">
            <v>0</v>
          </cell>
          <cell r="D18804">
            <v>0</v>
          </cell>
          <cell r="E18804">
            <v>0</v>
          </cell>
          <cell r="F18804">
            <v>0</v>
          </cell>
          <cell r="G18804">
            <v>6468</v>
          </cell>
        </row>
        <row r="18805">
          <cell r="A18805">
            <v>6467</v>
          </cell>
          <cell r="B18805" t="str">
            <v>CTR</v>
          </cell>
          <cell r="C18805">
            <v>0</v>
          </cell>
          <cell r="D18805">
            <v>0</v>
          </cell>
          <cell r="E18805">
            <v>0</v>
          </cell>
          <cell r="F18805">
            <v>0</v>
          </cell>
          <cell r="G18805">
            <v>6467</v>
          </cell>
        </row>
        <row r="18806">
          <cell r="A18806">
            <v>6466</v>
          </cell>
          <cell r="B18806" t="str">
            <v>CTR</v>
          </cell>
          <cell r="C18806">
            <v>0</v>
          </cell>
          <cell r="D18806">
            <v>0</v>
          </cell>
          <cell r="E18806">
            <v>0</v>
          </cell>
          <cell r="F18806">
            <v>0</v>
          </cell>
          <cell r="G18806">
            <v>6466</v>
          </cell>
        </row>
        <row r="18807">
          <cell r="A18807">
            <v>6465</v>
          </cell>
          <cell r="B18807" t="str">
            <v>CTR</v>
          </cell>
          <cell r="C18807">
            <v>0</v>
          </cell>
          <cell r="D18807">
            <v>0</v>
          </cell>
          <cell r="E18807">
            <v>0</v>
          </cell>
          <cell r="F18807">
            <v>0</v>
          </cell>
          <cell r="G18807">
            <v>6465</v>
          </cell>
        </row>
        <row r="18808">
          <cell r="A18808">
            <v>6464</v>
          </cell>
          <cell r="B18808" t="str">
            <v>CTR</v>
          </cell>
          <cell r="C18808">
            <v>0</v>
          </cell>
          <cell r="D18808">
            <v>0</v>
          </cell>
          <cell r="E18808">
            <v>0</v>
          </cell>
          <cell r="F18808">
            <v>0</v>
          </cell>
          <cell r="G18808">
            <v>6464</v>
          </cell>
        </row>
        <row r="18809">
          <cell r="A18809">
            <v>6463</v>
          </cell>
          <cell r="B18809" t="str">
            <v>CTR</v>
          </cell>
          <cell r="C18809">
            <v>0</v>
          </cell>
          <cell r="D18809">
            <v>0</v>
          </cell>
          <cell r="E18809">
            <v>0</v>
          </cell>
          <cell r="F18809">
            <v>0</v>
          </cell>
          <cell r="G18809">
            <v>6463</v>
          </cell>
        </row>
        <row r="18810">
          <cell r="A18810">
            <v>6462</v>
          </cell>
          <cell r="B18810" t="str">
            <v>CTR</v>
          </cell>
          <cell r="C18810">
            <v>0</v>
          </cell>
          <cell r="D18810">
            <v>0</v>
          </cell>
          <cell r="E18810">
            <v>0</v>
          </cell>
          <cell r="F18810">
            <v>0</v>
          </cell>
          <cell r="G18810">
            <v>6462</v>
          </cell>
        </row>
        <row r="18811">
          <cell r="A18811">
            <v>6461</v>
          </cell>
          <cell r="B18811" t="str">
            <v>CTR</v>
          </cell>
          <cell r="C18811">
            <v>0</v>
          </cell>
          <cell r="D18811">
            <v>0</v>
          </cell>
          <cell r="E18811">
            <v>0</v>
          </cell>
          <cell r="F18811">
            <v>0</v>
          </cell>
          <cell r="G18811">
            <v>6461</v>
          </cell>
        </row>
        <row r="18812">
          <cell r="A18812">
            <v>6460</v>
          </cell>
          <cell r="B18812" t="str">
            <v>CTR</v>
          </cell>
          <cell r="C18812">
            <v>0</v>
          </cell>
          <cell r="D18812">
            <v>0</v>
          </cell>
          <cell r="E18812">
            <v>0</v>
          </cell>
          <cell r="F18812">
            <v>0</v>
          </cell>
          <cell r="G18812">
            <v>6460</v>
          </cell>
        </row>
        <row r="18813">
          <cell r="A18813">
            <v>6459</v>
          </cell>
          <cell r="B18813" t="str">
            <v>CTR</v>
          </cell>
          <cell r="C18813">
            <v>0</v>
          </cell>
          <cell r="D18813">
            <v>0</v>
          </cell>
          <cell r="E18813">
            <v>0</v>
          </cell>
          <cell r="F18813">
            <v>0</v>
          </cell>
          <cell r="G18813">
            <v>6459</v>
          </cell>
        </row>
        <row r="18814">
          <cell r="A18814">
            <v>6458</v>
          </cell>
          <cell r="B18814" t="str">
            <v>CTR</v>
          </cell>
          <cell r="C18814">
            <v>0</v>
          </cell>
          <cell r="D18814">
            <v>0</v>
          </cell>
          <cell r="E18814">
            <v>0</v>
          </cell>
          <cell r="F18814">
            <v>0</v>
          </cell>
          <cell r="G18814">
            <v>6458</v>
          </cell>
        </row>
        <row r="18815">
          <cell r="A18815">
            <v>6457</v>
          </cell>
          <cell r="B18815" t="str">
            <v>CTR</v>
          </cell>
          <cell r="C18815">
            <v>0</v>
          </cell>
          <cell r="D18815">
            <v>0</v>
          </cell>
          <cell r="E18815">
            <v>0</v>
          </cell>
          <cell r="F18815">
            <v>0</v>
          </cell>
          <cell r="G18815">
            <v>6457</v>
          </cell>
        </row>
        <row r="18816">
          <cell r="A18816">
            <v>6456</v>
          </cell>
          <cell r="B18816" t="str">
            <v>CTR</v>
          </cell>
          <cell r="C18816">
            <v>0</v>
          </cell>
          <cell r="D18816">
            <v>0</v>
          </cell>
          <cell r="E18816">
            <v>0</v>
          </cell>
          <cell r="F18816">
            <v>0</v>
          </cell>
          <cell r="G18816">
            <v>6456</v>
          </cell>
        </row>
        <row r="18817">
          <cell r="A18817">
            <v>6455</v>
          </cell>
          <cell r="B18817" t="str">
            <v>CTR</v>
          </cell>
          <cell r="C18817">
            <v>0</v>
          </cell>
          <cell r="D18817">
            <v>0</v>
          </cell>
          <cell r="E18817">
            <v>0</v>
          </cell>
          <cell r="F18817">
            <v>0</v>
          </cell>
          <cell r="G18817">
            <v>6455</v>
          </cell>
        </row>
        <row r="18818">
          <cell r="A18818">
            <v>6454</v>
          </cell>
          <cell r="B18818" t="str">
            <v>CTR</v>
          </cell>
          <cell r="C18818">
            <v>0</v>
          </cell>
          <cell r="D18818">
            <v>0</v>
          </cell>
          <cell r="E18818">
            <v>0</v>
          </cell>
          <cell r="F18818">
            <v>0</v>
          </cell>
          <cell r="G18818">
            <v>6454</v>
          </cell>
        </row>
        <row r="18819">
          <cell r="A18819">
            <v>6453</v>
          </cell>
          <cell r="B18819" t="str">
            <v>CTR</v>
          </cell>
          <cell r="C18819">
            <v>0</v>
          </cell>
          <cell r="D18819">
            <v>0</v>
          </cell>
          <cell r="E18819">
            <v>0</v>
          </cell>
          <cell r="F18819">
            <v>0</v>
          </cell>
          <cell r="G18819">
            <v>6453</v>
          </cell>
        </row>
        <row r="18820">
          <cell r="A18820">
            <v>6452</v>
          </cell>
          <cell r="B18820" t="str">
            <v>CTR</v>
          </cell>
          <cell r="C18820">
            <v>0</v>
          </cell>
          <cell r="D18820">
            <v>0</v>
          </cell>
          <cell r="E18820">
            <v>0</v>
          </cell>
          <cell r="F18820">
            <v>0</v>
          </cell>
          <cell r="G18820">
            <v>6452</v>
          </cell>
        </row>
        <row r="18821">
          <cell r="A18821">
            <v>6451</v>
          </cell>
          <cell r="B18821" t="str">
            <v>CTR</v>
          </cell>
          <cell r="C18821">
            <v>0</v>
          </cell>
          <cell r="D18821">
            <v>0</v>
          </cell>
          <cell r="E18821">
            <v>0</v>
          </cell>
          <cell r="F18821">
            <v>0</v>
          </cell>
          <cell r="G18821">
            <v>6451</v>
          </cell>
        </row>
        <row r="18822">
          <cell r="A18822">
            <v>6450</v>
          </cell>
          <cell r="B18822" t="str">
            <v>CTR</v>
          </cell>
          <cell r="C18822">
            <v>0</v>
          </cell>
          <cell r="D18822">
            <v>0</v>
          </cell>
          <cell r="E18822">
            <v>0</v>
          </cell>
          <cell r="F18822">
            <v>0</v>
          </cell>
          <cell r="G18822">
            <v>6450</v>
          </cell>
        </row>
        <row r="18823">
          <cell r="A18823">
            <v>6449</v>
          </cell>
          <cell r="B18823" t="str">
            <v>CTR</v>
          </cell>
          <cell r="C18823">
            <v>0</v>
          </cell>
          <cell r="D18823">
            <v>0</v>
          </cell>
          <cell r="E18823">
            <v>0</v>
          </cell>
          <cell r="F18823">
            <v>0</v>
          </cell>
          <cell r="G18823">
            <v>6449</v>
          </cell>
        </row>
        <row r="18824">
          <cell r="A18824">
            <v>6448</v>
          </cell>
          <cell r="B18824" t="str">
            <v>CTR</v>
          </cell>
          <cell r="C18824">
            <v>0</v>
          </cell>
          <cell r="D18824">
            <v>0</v>
          </cell>
          <cell r="E18824">
            <v>0</v>
          </cell>
          <cell r="F18824">
            <v>0</v>
          </cell>
          <cell r="G18824">
            <v>6448</v>
          </cell>
        </row>
        <row r="18825">
          <cell r="A18825">
            <v>6447</v>
          </cell>
          <cell r="B18825" t="str">
            <v>CTR</v>
          </cell>
          <cell r="C18825">
            <v>0</v>
          </cell>
          <cell r="D18825">
            <v>0</v>
          </cell>
          <cell r="E18825">
            <v>0</v>
          </cell>
          <cell r="F18825">
            <v>0</v>
          </cell>
          <cell r="G18825">
            <v>6447</v>
          </cell>
        </row>
        <row r="18826">
          <cell r="A18826">
            <v>6446</v>
          </cell>
          <cell r="B18826" t="str">
            <v>CTR</v>
          </cell>
          <cell r="C18826">
            <v>0</v>
          </cell>
          <cell r="D18826">
            <v>0</v>
          </cell>
          <cell r="E18826">
            <v>0</v>
          </cell>
          <cell r="F18826">
            <v>0</v>
          </cell>
          <cell r="G18826">
            <v>6446</v>
          </cell>
        </row>
        <row r="18827">
          <cell r="A18827">
            <v>6445</v>
          </cell>
          <cell r="B18827" t="str">
            <v>CTR</v>
          </cell>
          <cell r="C18827">
            <v>0</v>
          </cell>
          <cell r="D18827">
            <v>0</v>
          </cell>
          <cell r="E18827">
            <v>0</v>
          </cell>
          <cell r="F18827">
            <v>0</v>
          </cell>
          <cell r="G18827">
            <v>6445</v>
          </cell>
        </row>
        <row r="18828">
          <cell r="A18828">
            <v>6444</v>
          </cell>
          <cell r="B18828" t="str">
            <v>CTR</v>
          </cell>
          <cell r="C18828">
            <v>0</v>
          </cell>
          <cell r="D18828">
            <v>0</v>
          </cell>
          <cell r="E18828">
            <v>0</v>
          </cell>
          <cell r="F18828">
            <v>0</v>
          </cell>
          <cell r="G18828">
            <v>6444</v>
          </cell>
        </row>
        <row r="18829">
          <cell r="A18829">
            <v>6443</v>
          </cell>
          <cell r="B18829" t="str">
            <v>CTR</v>
          </cell>
          <cell r="C18829">
            <v>0</v>
          </cell>
          <cell r="D18829">
            <v>0</v>
          </cell>
          <cell r="E18829">
            <v>0</v>
          </cell>
          <cell r="F18829">
            <v>0</v>
          </cell>
          <cell r="G18829">
            <v>6443</v>
          </cell>
        </row>
        <row r="18830">
          <cell r="A18830">
            <v>6442</v>
          </cell>
          <cell r="B18830" t="str">
            <v>CTR</v>
          </cell>
          <cell r="C18830">
            <v>0</v>
          </cell>
          <cell r="D18830">
            <v>0</v>
          </cell>
          <cell r="E18830">
            <v>0</v>
          </cell>
          <cell r="F18830">
            <v>0</v>
          </cell>
          <cell r="G18830">
            <v>6442</v>
          </cell>
        </row>
        <row r="18831">
          <cell r="A18831">
            <v>6441</v>
          </cell>
          <cell r="B18831" t="str">
            <v>CTR</v>
          </cell>
          <cell r="C18831">
            <v>0</v>
          </cell>
          <cell r="D18831">
            <v>0</v>
          </cell>
          <cell r="E18831">
            <v>0</v>
          </cell>
          <cell r="F18831">
            <v>0</v>
          </cell>
          <cell r="G18831">
            <v>6441</v>
          </cell>
        </row>
        <row r="18832">
          <cell r="A18832">
            <v>6440</v>
          </cell>
          <cell r="B18832" t="str">
            <v>CTR</v>
          </cell>
          <cell r="C18832">
            <v>0</v>
          </cell>
          <cell r="D18832">
            <v>0</v>
          </cell>
          <cell r="E18832">
            <v>0</v>
          </cell>
          <cell r="F18832">
            <v>0</v>
          </cell>
          <cell r="G18832">
            <v>6440</v>
          </cell>
        </row>
        <row r="18833">
          <cell r="A18833">
            <v>6439</v>
          </cell>
          <cell r="B18833" t="str">
            <v>CTR</v>
          </cell>
          <cell r="C18833">
            <v>0</v>
          </cell>
          <cell r="D18833">
            <v>0</v>
          </cell>
          <cell r="E18833">
            <v>0</v>
          </cell>
          <cell r="F18833">
            <v>0</v>
          </cell>
          <cell r="G18833">
            <v>6439</v>
          </cell>
        </row>
        <row r="18834">
          <cell r="A18834">
            <v>6438</v>
          </cell>
          <cell r="B18834" t="str">
            <v>CTR</v>
          </cell>
          <cell r="C18834">
            <v>0</v>
          </cell>
          <cell r="D18834">
            <v>0</v>
          </cell>
          <cell r="E18834">
            <v>0</v>
          </cell>
          <cell r="F18834">
            <v>0</v>
          </cell>
          <cell r="G18834">
            <v>6438</v>
          </cell>
        </row>
        <row r="18835">
          <cell r="A18835">
            <v>6437</v>
          </cell>
          <cell r="B18835" t="str">
            <v>CTR</v>
          </cell>
          <cell r="C18835">
            <v>0</v>
          </cell>
          <cell r="D18835">
            <v>0</v>
          </cell>
          <cell r="E18835">
            <v>0</v>
          </cell>
          <cell r="F18835">
            <v>0</v>
          </cell>
          <cell r="G18835">
            <v>6437</v>
          </cell>
        </row>
        <row r="18836">
          <cell r="A18836">
            <v>6436</v>
          </cell>
          <cell r="B18836" t="str">
            <v>CTR</v>
          </cell>
          <cell r="C18836">
            <v>0</v>
          </cell>
          <cell r="D18836">
            <v>0</v>
          </cell>
          <cell r="E18836">
            <v>0</v>
          </cell>
          <cell r="F18836">
            <v>0</v>
          </cell>
          <cell r="G18836">
            <v>6436</v>
          </cell>
        </row>
        <row r="18837">
          <cell r="A18837">
            <v>6435</v>
          </cell>
          <cell r="B18837" t="str">
            <v>CTR</v>
          </cell>
          <cell r="C18837">
            <v>0</v>
          </cell>
          <cell r="D18837">
            <v>0</v>
          </cell>
          <cell r="E18837">
            <v>0</v>
          </cell>
          <cell r="F18837">
            <v>0</v>
          </cell>
          <cell r="G18837">
            <v>6435</v>
          </cell>
        </row>
        <row r="18838">
          <cell r="A18838">
            <v>6434</v>
          </cell>
          <cell r="B18838" t="str">
            <v>CTR</v>
          </cell>
          <cell r="C18838">
            <v>0</v>
          </cell>
          <cell r="D18838">
            <v>0</v>
          </cell>
          <cell r="E18838">
            <v>0</v>
          </cell>
          <cell r="F18838">
            <v>0</v>
          </cell>
          <cell r="G18838">
            <v>6434</v>
          </cell>
        </row>
        <row r="18839">
          <cell r="A18839">
            <v>6433</v>
          </cell>
          <cell r="B18839" t="str">
            <v>CTR</v>
          </cell>
          <cell r="C18839">
            <v>0</v>
          </cell>
          <cell r="D18839">
            <v>0</v>
          </cell>
          <cell r="E18839">
            <v>0</v>
          </cell>
          <cell r="F18839">
            <v>0</v>
          </cell>
          <cell r="G18839">
            <v>6433</v>
          </cell>
        </row>
        <row r="18840">
          <cell r="A18840">
            <v>6432</v>
          </cell>
          <cell r="B18840" t="str">
            <v>CTR</v>
          </cell>
          <cell r="C18840">
            <v>0</v>
          </cell>
          <cell r="D18840">
            <v>0</v>
          </cell>
          <cell r="E18840">
            <v>0</v>
          </cell>
          <cell r="F18840">
            <v>0</v>
          </cell>
          <cell r="G18840">
            <v>6432</v>
          </cell>
        </row>
        <row r="18841">
          <cell r="A18841">
            <v>6431</v>
          </cell>
          <cell r="B18841" t="str">
            <v>CTR</v>
          </cell>
          <cell r="C18841">
            <v>0</v>
          </cell>
          <cell r="D18841">
            <v>0</v>
          </cell>
          <cell r="E18841">
            <v>0</v>
          </cell>
          <cell r="F18841">
            <v>0</v>
          </cell>
          <cell r="G18841">
            <v>6431</v>
          </cell>
        </row>
        <row r="18842">
          <cell r="A18842">
            <v>6430</v>
          </cell>
          <cell r="B18842" t="str">
            <v>CTR</v>
          </cell>
          <cell r="C18842">
            <v>0</v>
          </cell>
          <cell r="D18842">
            <v>0</v>
          </cell>
          <cell r="E18842">
            <v>0</v>
          </cell>
          <cell r="F18842">
            <v>0</v>
          </cell>
          <cell r="G18842">
            <v>6430</v>
          </cell>
        </row>
        <row r="18843">
          <cell r="A18843">
            <v>6429</v>
          </cell>
          <cell r="B18843" t="str">
            <v>CTR</v>
          </cell>
          <cell r="C18843">
            <v>0</v>
          </cell>
          <cell r="D18843">
            <v>0</v>
          </cell>
          <cell r="E18843">
            <v>0</v>
          </cell>
          <cell r="F18843">
            <v>0</v>
          </cell>
          <cell r="G18843">
            <v>6429</v>
          </cell>
        </row>
        <row r="18844">
          <cell r="A18844">
            <v>6428</v>
          </cell>
          <cell r="B18844" t="str">
            <v>CTR</v>
          </cell>
          <cell r="C18844">
            <v>0</v>
          </cell>
          <cell r="D18844">
            <v>0</v>
          </cell>
          <cell r="E18844">
            <v>0</v>
          </cell>
          <cell r="F18844">
            <v>0</v>
          </cell>
          <cell r="G18844">
            <v>6428</v>
          </cell>
        </row>
        <row r="18845">
          <cell r="A18845">
            <v>6427</v>
          </cell>
          <cell r="B18845" t="str">
            <v>CTR</v>
          </cell>
          <cell r="C18845">
            <v>0</v>
          </cell>
          <cell r="D18845">
            <v>0</v>
          </cell>
          <cell r="E18845">
            <v>0</v>
          </cell>
          <cell r="F18845">
            <v>0</v>
          </cell>
          <cell r="G18845">
            <v>6427</v>
          </cell>
        </row>
        <row r="18846">
          <cell r="A18846">
            <v>6426</v>
          </cell>
          <cell r="B18846" t="str">
            <v>CTR</v>
          </cell>
          <cell r="C18846">
            <v>0</v>
          </cell>
          <cell r="D18846">
            <v>0</v>
          </cell>
          <cell r="E18846">
            <v>0</v>
          </cell>
          <cell r="F18846">
            <v>0</v>
          </cell>
          <cell r="G18846">
            <v>6426</v>
          </cell>
        </row>
        <row r="18847">
          <cell r="A18847">
            <v>6425</v>
          </cell>
          <cell r="B18847" t="str">
            <v>CTR</v>
          </cell>
          <cell r="C18847">
            <v>0</v>
          </cell>
          <cell r="D18847">
            <v>0</v>
          </cell>
          <cell r="E18847">
            <v>0</v>
          </cell>
          <cell r="F18847">
            <v>0</v>
          </cell>
          <cell r="G18847">
            <v>6425</v>
          </cell>
        </row>
        <row r="18848">
          <cell r="A18848">
            <v>6424</v>
          </cell>
          <cell r="B18848" t="str">
            <v>CTR</v>
          </cell>
          <cell r="C18848">
            <v>0</v>
          </cell>
          <cell r="D18848">
            <v>0</v>
          </cell>
          <cell r="E18848">
            <v>0</v>
          </cell>
          <cell r="F18848">
            <v>0</v>
          </cell>
          <cell r="G18848">
            <v>6424</v>
          </cell>
        </row>
        <row r="18849">
          <cell r="A18849">
            <v>6423</v>
          </cell>
          <cell r="B18849" t="str">
            <v>CTR</v>
          </cell>
          <cell r="C18849">
            <v>0</v>
          </cell>
          <cell r="D18849">
            <v>0</v>
          </cell>
          <cell r="E18849">
            <v>0</v>
          </cell>
          <cell r="F18849">
            <v>0</v>
          </cell>
          <cell r="G18849">
            <v>6423</v>
          </cell>
        </row>
        <row r="18850">
          <cell r="A18850">
            <v>6422</v>
          </cell>
          <cell r="B18850" t="str">
            <v>CTR</v>
          </cell>
          <cell r="C18850">
            <v>0</v>
          </cell>
          <cell r="D18850">
            <v>0</v>
          </cell>
          <cell r="E18850">
            <v>0</v>
          </cell>
          <cell r="F18850">
            <v>0</v>
          </cell>
          <cell r="G18850">
            <v>6422</v>
          </cell>
        </row>
        <row r="18851">
          <cell r="A18851">
            <v>6421</v>
          </cell>
          <cell r="B18851" t="str">
            <v>CTR</v>
          </cell>
          <cell r="C18851">
            <v>0</v>
          </cell>
          <cell r="D18851">
            <v>0</v>
          </cell>
          <cell r="E18851">
            <v>0</v>
          </cell>
          <cell r="F18851">
            <v>0</v>
          </cell>
          <cell r="G18851">
            <v>6421</v>
          </cell>
        </row>
        <row r="18852">
          <cell r="A18852">
            <v>6420</v>
          </cell>
          <cell r="B18852" t="str">
            <v>CTR</v>
          </cell>
          <cell r="C18852">
            <v>0</v>
          </cell>
          <cell r="D18852">
            <v>0</v>
          </cell>
          <cell r="E18852">
            <v>0</v>
          </cell>
          <cell r="F18852">
            <v>0</v>
          </cell>
          <cell r="G18852">
            <v>6420</v>
          </cell>
        </row>
        <row r="18853">
          <cell r="A18853">
            <v>6419</v>
          </cell>
          <cell r="B18853" t="str">
            <v>CTR</v>
          </cell>
          <cell r="C18853">
            <v>0</v>
          </cell>
          <cell r="D18853">
            <v>0</v>
          </cell>
          <cell r="E18853">
            <v>0</v>
          </cell>
          <cell r="F18853">
            <v>0</v>
          </cell>
          <cell r="G18853">
            <v>6419</v>
          </cell>
        </row>
        <row r="18854">
          <cell r="A18854">
            <v>6418</v>
          </cell>
          <cell r="B18854" t="str">
            <v>CTR</v>
          </cell>
          <cell r="C18854">
            <v>0</v>
          </cell>
          <cell r="D18854">
            <v>0</v>
          </cell>
          <cell r="E18854">
            <v>0</v>
          </cell>
          <cell r="F18854">
            <v>0</v>
          </cell>
          <cell r="G18854">
            <v>6418</v>
          </cell>
        </row>
        <row r="18855">
          <cell r="A18855">
            <v>6417</v>
          </cell>
          <cell r="B18855" t="str">
            <v>CTR</v>
          </cell>
          <cell r="C18855">
            <v>0</v>
          </cell>
          <cell r="D18855">
            <v>0</v>
          </cell>
          <cell r="E18855">
            <v>0</v>
          </cell>
          <cell r="F18855">
            <v>0</v>
          </cell>
          <cell r="G18855">
            <v>6417</v>
          </cell>
        </row>
        <row r="18856">
          <cell r="A18856">
            <v>6416</v>
          </cell>
          <cell r="B18856" t="str">
            <v>CTR</v>
          </cell>
          <cell r="C18856">
            <v>0</v>
          </cell>
          <cell r="D18856">
            <v>0</v>
          </cell>
          <cell r="E18856">
            <v>0</v>
          </cell>
          <cell r="F18856">
            <v>0</v>
          </cell>
          <cell r="G18856">
            <v>6416</v>
          </cell>
        </row>
        <row r="18857">
          <cell r="A18857">
            <v>6415</v>
          </cell>
          <cell r="B18857" t="str">
            <v>CTR</v>
          </cell>
          <cell r="C18857">
            <v>0</v>
          </cell>
          <cell r="D18857">
            <v>0</v>
          </cell>
          <cell r="E18857">
            <v>0</v>
          </cell>
          <cell r="F18857">
            <v>0</v>
          </cell>
          <cell r="G18857">
            <v>6415</v>
          </cell>
        </row>
        <row r="18858">
          <cell r="A18858">
            <v>6414</v>
          </cell>
          <cell r="B18858" t="str">
            <v>CTR</v>
          </cell>
          <cell r="C18858">
            <v>0</v>
          </cell>
          <cell r="D18858">
            <v>0</v>
          </cell>
          <cell r="E18858">
            <v>0</v>
          </cell>
          <cell r="F18858">
            <v>0</v>
          </cell>
          <cell r="G18858">
            <v>6414</v>
          </cell>
        </row>
        <row r="18859">
          <cell r="A18859">
            <v>6413</v>
          </cell>
          <cell r="B18859" t="str">
            <v>CTR</v>
          </cell>
          <cell r="C18859">
            <v>0</v>
          </cell>
          <cell r="D18859">
            <v>0</v>
          </cell>
          <cell r="E18859">
            <v>0</v>
          </cell>
          <cell r="F18859">
            <v>0</v>
          </cell>
          <cell r="G18859">
            <v>6413</v>
          </cell>
        </row>
        <row r="18860">
          <cell r="A18860">
            <v>6412</v>
          </cell>
          <cell r="B18860" t="str">
            <v>CTR</v>
          </cell>
          <cell r="C18860">
            <v>0</v>
          </cell>
          <cell r="D18860">
            <v>0</v>
          </cell>
          <cell r="E18860">
            <v>0</v>
          </cell>
          <cell r="F18860">
            <v>0</v>
          </cell>
          <cell r="G18860">
            <v>6412</v>
          </cell>
        </row>
        <row r="18861">
          <cell r="A18861">
            <v>6411</v>
          </cell>
          <cell r="B18861" t="str">
            <v>CTR</v>
          </cell>
          <cell r="C18861">
            <v>0</v>
          </cell>
          <cell r="D18861">
            <v>0</v>
          </cell>
          <cell r="E18861">
            <v>0</v>
          </cell>
          <cell r="F18861">
            <v>0</v>
          </cell>
          <cell r="G18861">
            <v>6411</v>
          </cell>
        </row>
        <row r="18862">
          <cell r="A18862">
            <v>6410</v>
          </cell>
          <cell r="B18862" t="str">
            <v>CTR</v>
          </cell>
          <cell r="C18862">
            <v>0</v>
          </cell>
          <cell r="D18862">
            <v>0</v>
          </cell>
          <cell r="E18862">
            <v>0</v>
          </cell>
          <cell r="F18862">
            <v>0</v>
          </cell>
          <cell r="G18862">
            <v>6410</v>
          </cell>
        </row>
        <row r="18863">
          <cell r="A18863">
            <v>6409</v>
          </cell>
          <cell r="B18863" t="str">
            <v>CTR</v>
          </cell>
          <cell r="C18863">
            <v>0</v>
          </cell>
          <cell r="D18863">
            <v>0</v>
          </cell>
          <cell r="E18863">
            <v>0</v>
          </cell>
          <cell r="F18863">
            <v>0</v>
          </cell>
          <cell r="G18863">
            <v>6409</v>
          </cell>
        </row>
        <row r="18864">
          <cell r="A18864">
            <v>6408</v>
          </cell>
          <cell r="B18864" t="str">
            <v>CTR</v>
          </cell>
          <cell r="C18864">
            <v>0</v>
          </cell>
          <cell r="D18864">
            <v>0</v>
          </cell>
          <cell r="E18864">
            <v>0</v>
          </cell>
          <cell r="F18864">
            <v>0</v>
          </cell>
          <cell r="G18864">
            <v>6408</v>
          </cell>
        </row>
        <row r="18865">
          <cell r="A18865">
            <v>6407</v>
          </cell>
          <cell r="B18865" t="str">
            <v>CTR</v>
          </cell>
          <cell r="C18865">
            <v>0</v>
          </cell>
          <cell r="D18865">
            <v>0</v>
          </cell>
          <cell r="E18865">
            <v>0</v>
          </cell>
          <cell r="F18865">
            <v>0</v>
          </cell>
          <cell r="G18865">
            <v>6407</v>
          </cell>
        </row>
        <row r="18866">
          <cell r="A18866">
            <v>6406</v>
          </cell>
          <cell r="B18866" t="str">
            <v>CTR</v>
          </cell>
          <cell r="C18866">
            <v>0</v>
          </cell>
          <cell r="D18866">
            <v>0</v>
          </cell>
          <cell r="E18866">
            <v>0</v>
          </cell>
          <cell r="F18866">
            <v>0</v>
          </cell>
          <cell r="G18866">
            <v>6406</v>
          </cell>
        </row>
        <row r="18867">
          <cell r="A18867">
            <v>6405</v>
          </cell>
          <cell r="B18867" t="str">
            <v>CTR</v>
          </cell>
          <cell r="C18867">
            <v>0</v>
          </cell>
          <cell r="D18867">
            <v>0</v>
          </cell>
          <cell r="E18867">
            <v>0</v>
          </cell>
          <cell r="F18867">
            <v>0</v>
          </cell>
          <cell r="G18867">
            <v>6405</v>
          </cell>
        </row>
        <row r="18868">
          <cell r="A18868">
            <v>6404</v>
          </cell>
          <cell r="B18868" t="str">
            <v>CTR</v>
          </cell>
          <cell r="C18868">
            <v>0</v>
          </cell>
          <cell r="D18868">
            <v>0</v>
          </cell>
          <cell r="E18868">
            <v>0</v>
          </cell>
          <cell r="F18868">
            <v>0</v>
          </cell>
          <cell r="G18868">
            <v>6404</v>
          </cell>
        </row>
        <row r="18869">
          <cell r="A18869">
            <v>6403</v>
          </cell>
          <cell r="B18869" t="str">
            <v>CTR</v>
          </cell>
          <cell r="C18869">
            <v>0</v>
          </cell>
          <cell r="D18869">
            <v>0</v>
          </cell>
          <cell r="E18869">
            <v>0</v>
          </cell>
          <cell r="F18869">
            <v>0</v>
          </cell>
          <cell r="G18869">
            <v>6403</v>
          </cell>
        </row>
        <row r="18870">
          <cell r="A18870">
            <v>6402</v>
          </cell>
          <cell r="B18870" t="str">
            <v>CTR</v>
          </cell>
          <cell r="C18870">
            <v>0</v>
          </cell>
          <cell r="D18870">
            <v>0</v>
          </cell>
          <cell r="E18870">
            <v>0</v>
          </cell>
          <cell r="F18870">
            <v>0</v>
          </cell>
          <cell r="G18870">
            <v>6402</v>
          </cell>
        </row>
        <row r="18871">
          <cell r="A18871">
            <v>6401</v>
          </cell>
          <cell r="B18871" t="str">
            <v>CTR</v>
          </cell>
          <cell r="C18871">
            <v>0</v>
          </cell>
          <cell r="D18871">
            <v>0</v>
          </cell>
          <cell r="E18871">
            <v>0</v>
          </cell>
          <cell r="F18871">
            <v>0</v>
          </cell>
          <cell r="G18871">
            <v>6401</v>
          </cell>
        </row>
        <row r="18872">
          <cell r="A18872">
            <v>6400</v>
          </cell>
          <cell r="B18872" t="str">
            <v>CTR</v>
          </cell>
          <cell r="C18872">
            <v>0</v>
          </cell>
          <cell r="D18872">
            <v>0</v>
          </cell>
          <cell r="E18872">
            <v>0</v>
          </cell>
          <cell r="F18872">
            <v>0</v>
          </cell>
          <cell r="G18872">
            <v>6400</v>
          </cell>
        </row>
        <row r="18873">
          <cell r="A18873">
            <v>6399</v>
          </cell>
          <cell r="B18873" t="str">
            <v>CTR</v>
          </cell>
          <cell r="C18873">
            <v>0</v>
          </cell>
          <cell r="D18873">
            <v>0</v>
          </cell>
          <cell r="E18873">
            <v>0</v>
          </cell>
          <cell r="F18873">
            <v>0</v>
          </cell>
          <cell r="G18873">
            <v>6399</v>
          </cell>
        </row>
        <row r="18874">
          <cell r="A18874">
            <v>6398</v>
          </cell>
          <cell r="B18874" t="str">
            <v>CTR</v>
          </cell>
          <cell r="C18874">
            <v>0</v>
          </cell>
          <cell r="D18874">
            <v>0</v>
          </cell>
          <cell r="E18874">
            <v>0</v>
          </cell>
          <cell r="F18874">
            <v>0</v>
          </cell>
          <cell r="G18874">
            <v>6398</v>
          </cell>
        </row>
        <row r="18875">
          <cell r="A18875">
            <v>6397</v>
          </cell>
          <cell r="B18875" t="str">
            <v>CTR</v>
          </cell>
          <cell r="C18875">
            <v>0</v>
          </cell>
          <cell r="D18875">
            <v>0</v>
          </cell>
          <cell r="E18875">
            <v>0</v>
          </cell>
          <cell r="F18875">
            <v>0</v>
          </cell>
          <cell r="G18875">
            <v>6397</v>
          </cell>
        </row>
        <row r="18876">
          <cell r="A18876">
            <v>6396</v>
          </cell>
          <cell r="B18876" t="str">
            <v>CTR</v>
          </cell>
          <cell r="C18876">
            <v>0</v>
          </cell>
          <cell r="D18876">
            <v>0</v>
          </cell>
          <cell r="E18876">
            <v>0</v>
          </cell>
          <cell r="F18876">
            <v>0</v>
          </cell>
          <cell r="G18876">
            <v>6396</v>
          </cell>
        </row>
        <row r="18877">
          <cell r="A18877">
            <v>6395</v>
          </cell>
          <cell r="B18877" t="str">
            <v>CTR</v>
          </cell>
          <cell r="C18877">
            <v>0</v>
          </cell>
          <cell r="D18877">
            <v>0</v>
          </cell>
          <cell r="E18877">
            <v>0</v>
          </cell>
          <cell r="F18877">
            <v>0</v>
          </cell>
          <cell r="G18877">
            <v>6395</v>
          </cell>
        </row>
        <row r="18878">
          <cell r="A18878">
            <v>6394</v>
          </cell>
          <cell r="B18878" t="str">
            <v>CTR</v>
          </cell>
          <cell r="C18878">
            <v>0</v>
          </cell>
          <cell r="D18878">
            <v>0</v>
          </cell>
          <cell r="E18878">
            <v>0</v>
          </cell>
          <cell r="F18878">
            <v>0</v>
          </cell>
          <cell r="G18878">
            <v>6394</v>
          </cell>
        </row>
        <row r="18879">
          <cell r="A18879">
            <v>6393</v>
          </cell>
          <cell r="B18879" t="str">
            <v>CTR</v>
          </cell>
          <cell r="C18879">
            <v>0</v>
          </cell>
          <cell r="D18879">
            <v>0</v>
          </cell>
          <cell r="E18879">
            <v>0</v>
          </cell>
          <cell r="F18879">
            <v>0</v>
          </cell>
          <cell r="G18879">
            <v>6393</v>
          </cell>
        </row>
        <row r="18880">
          <cell r="A18880">
            <v>6392</v>
          </cell>
          <cell r="B18880" t="str">
            <v>CTR</v>
          </cell>
          <cell r="C18880">
            <v>0</v>
          </cell>
          <cell r="D18880">
            <v>0</v>
          </cell>
          <cell r="E18880">
            <v>0</v>
          </cell>
          <cell r="F18880">
            <v>0</v>
          </cell>
          <cell r="G18880">
            <v>6392</v>
          </cell>
        </row>
        <row r="18881">
          <cell r="A18881">
            <v>6391</v>
          </cell>
          <cell r="B18881" t="str">
            <v>CTR</v>
          </cell>
          <cell r="C18881">
            <v>0</v>
          </cell>
          <cell r="D18881">
            <v>0</v>
          </cell>
          <cell r="E18881">
            <v>0</v>
          </cell>
          <cell r="F18881">
            <v>0</v>
          </cell>
          <cell r="G18881">
            <v>6391</v>
          </cell>
        </row>
        <row r="18882">
          <cell r="A18882">
            <v>6390</v>
          </cell>
          <cell r="B18882" t="str">
            <v>CTR</v>
          </cell>
          <cell r="C18882">
            <v>0</v>
          </cell>
          <cell r="D18882">
            <v>0</v>
          </cell>
          <cell r="E18882">
            <v>0</v>
          </cell>
          <cell r="F18882">
            <v>0</v>
          </cell>
          <cell r="G18882">
            <v>6390</v>
          </cell>
        </row>
        <row r="18883">
          <cell r="A18883">
            <v>6389</v>
          </cell>
          <cell r="B18883" t="str">
            <v>CTR</v>
          </cell>
          <cell r="C18883">
            <v>0</v>
          </cell>
          <cell r="D18883">
            <v>0</v>
          </cell>
          <cell r="E18883">
            <v>0</v>
          </cell>
          <cell r="F18883">
            <v>0</v>
          </cell>
          <cell r="G18883">
            <v>6389</v>
          </cell>
        </row>
        <row r="18884">
          <cell r="A18884">
            <v>6388</v>
          </cell>
          <cell r="B18884" t="str">
            <v>CTR</v>
          </cell>
          <cell r="C18884">
            <v>0</v>
          </cell>
          <cell r="D18884">
            <v>0</v>
          </cell>
          <cell r="E18884">
            <v>0</v>
          </cell>
          <cell r="F18884">
            <v>0</v>
          </cell>
          <cell r="G18884">
            <v>6388</v>
          </cell>
        </row>
        <row r="18885">
          <cell r="A18885">
            <v>6387</v>
          </cell>
          <cell r="B18885" t="str">
            <v>CTR</v>
          </cell>
          <cell r="C18885">
            <v>0</v>
          </cell>
          <cell r="D18885">
            <v>0</v>
          </cell>
          <cell r="E18885">
            <v>0</v>
          </cell>
          <cell r="F18885">
            <v>0</v>
          </cell>
          <cell r="G18885">
            <v>6387</v>
          </cell>
        </row>
        <row r="18886">
          <cell r="A18886">
            <v>6386</v>
          </cell>
          <cell r="B18886" t="str">
            <v>CTR</v>
          </cell>
          <cell r="C18886">
            <v>0</v>
          </cell>
          <cell r="D18886">
            <v>0</v>
          </cell>
          <cell r="E18886">
            <v>0</v>
          </cell>
          <cell r="F18886">
            <v>0</v>
          </cell>
          <cell r="G18886">
            <v>6386</v>
          </cell>
        </row>
        <row r="18887">
          <cell r="A18887">
            <v>6385</v>
          </cell>
          <cell r="B18887" t="str">
            <v>CTR</v>
          </cell>
          <cell r="C18887">
            <v>0</v>
          </cell>
          <cell r="D18887">
            <v>0</v>
          </cell>
          <cell r="E18887">
            <v>0</v>
          </cell>
          <cell r="F18887">
            <v>0</v>
          </cell>
          <cell r="G18887">
            <v>6385</v>
          </cell>
        </row>
        <row r="18888">
          <cell r="A18888">
            <v>6384</v>
          </cell>
          <cell r="B18888" t="str">
            <v>CTR</v>
          </cell>
          <cell r="C18888">
            <v>0</v>
          </cell>
          <cell r="D18888">
            <v>0</v>
          </cell>
          <cell r="E18888">
            <v>0</v>
          </cell>
          <cell r="F18888">
            <v>0</v>
          </cell>
          <cell r="G18888">
            <v>6384</v>
          </cell>
        </row>
        <row r="18889">
          <cell r="A18889">
            <v>6383</v>
          </cell>
          <cell r="B18889" t="str">
            <v>CTR</v>
          </cell>
          <cell r="C18889">
            <v>0</v>
          </cell>
          <cell r="D18889">
            <v>0</v>
          </cell>
          <cell r="E18889">
            <v>0</v>
          </cell>
          <cell r="F18889">
            <v>0</v>
          </cell>
          <cell r="G18889">
            <v>6383</v>
          </cell>
        </row>
        <row r="18890">
          <cell r="A18890">
            <v>6382</v>
          </cell>
          <cell r="B18890" t="str">
            <v>CTR</v>
          </cell>
          <cell r="C18890">
            <v>0</v>
          </cell>
          <cell r="D18890">
            <v>0</v>
          </cell>
          <cell r="E18890">
            <v>0</v>
          </cell>
          <cell r="F18890">
            <v>0</v>
          </cell>
          <cell r="G18890">
            <v>6382</v>
          </cell>
        </row>
        <row r="18891">
          <cell r="A18891">
            <v>6381</v>
          </cell>
          <cell r="B18891" t="str">
            <v>CTR</v>
          </cell>
          <cell r="C18891">
            <v>0</v>
          </cell>
          <cell r="D18891">
            <v>0</v>
          </cell>
          <cell r="E18891">
            <v>0</v>
          </cell>
          <cell r="F18891">
            <v>0</v>
          </cell>
          <cell r="G18891">
            <v>6381</v>
          </cell>
        </row>
        <row r="18892">
          <cell r="A18892">
            <v>6380</v>
          </cell>
          <cell r="B18892" t="str">
            <v>CTR</v>
          </cell>
          <cell r="C18892">
            <v>0</v>
          </cell>
          <cell r="D18892">
            <v>0</v>
          </cell>
          <cell r="E18892">
            <v>0</v>
          </cell>
          <cell r="F18892">
            <v>0</v>
          </cell>
          <cell r="G18892">
            <v>6380</v>
          </cell>
        </row>
        <row r="18893">
          <cell r="A18893">
            <v>6379</v>
          </cell>
          <cell r="B18893" t="str">
            <v>CTR</v>
          </cell>
          <cell r="C18893">
            <v>0</v>
          </cell>
          <cell r="D18893">
            <v>0</v>
          </cell>
          <cell r="E18893">
            <v>0</v>
          </cell>
          <cell r="F18893">
            <v>0</v>
          </cell>
          <cell r="G18893">
            <v>6379</v>
          </cell>
        </row>
        <row r="18894">
          <cell r="A18894">
            <v>6378</v>
          </cell>
          <cell r="B18894" t="str">
            <v>CTR</v>
          </cell>
          <cell r="C18894">
            <v>0</v>
          </cell>
          <cell r="D18894">
            <v>0</v>
          </cell>
          <cell r="E18894">
            <v>0</v>
          </cell>
          <cell r="F18894">
            <v>0</v>
          </cell>
          <cell r="G18894">
            <v>6378</v>
          </cell>
        </row>
        <row r="18895">
          <cell r="A18895">
            <v>6377</v>
          </cell>
          <cell r="B18895" t="str">
            <v>CTR</v>
          </cell>
          <cell r="C18895">
            <v>0</v>
          </cell>
          <cell r="D18895">
            <v>0</v>
          </cell>
          <cell r="E18895">
            <v>0</v>
          </cell>
          <cell r="F18895">
            <v>0</v>
          </cell>
          <cell r="G18895">
            <v>6377</v>
          </cell>
        </row>
        <row r="18896">
          <cell r="A18896">
            <v>6376</v>
          </cell>
          <cell r="B18896" t="str">
            <v>CTR</v>
          </cell>
          <cell r="C18896">
            <v>0</v>
          </cell>
          <cell r="D18896">
            <v>0</v>
          </cell>
          <cell r="E18896">
            <v>0</v>
          </cell>
          <cell r="F18896">
            <v>0</v>
          </cell>
          <cell r="G18896">
            <v>6376</v>
          </cell>
        </row>
        <row r="18897">
          <cell r="A18897">
            <v>6375</v>
          </cell>
          <cell r="B18897" t="str">
            <v>CTR</v>
          </cell>
          <cell r="C18897">
            <v>0</v>
          </cell>
          <cell r="D18897">
            <v>0</v>
          </cell>
          <cell r="E18897">
            <v>0</v>
          </cell>
          <cell r="F18897">
            <v>0</v>
          </cell>
          <cell r="G18897">
            <v>6375</v>
          </cell>
        </row>
        <row r="18898">
          <cell r="A18898">
            <v>6374</v>
          </cell>
          <cell r="B18898" t="str">
            <v>CTR</v>
          </cell>
          <cell r="C18898">
            <v>0</v>
          </cell>
          <cell r="D18898">
            <v>0</v>
          </cell>
          <cell r="E18898">
            <v>0</v>
          </cell>
          <cell r="F18898">
            <v>0</v>
          </cell>
          <cell r="G18898">
            <v>6374</v>
          </cell>
        </row>
        <row r="18899">
          <cell r="A18899">
            <v>6373</v>
          </cell>
          <cell r="B18899" t="str">
            <v>CTR</v>
          </cell>
          <cell r="C18899">
            <v>0</v>
          </cell>
          <cell r="D18899">
            <v>0</v>
          </cell>
          <cell r="E18899">
            <v>0</v>
          </cell>
          <cell r="F18899">
            <v>0</v>
          </cell>
          <cell r="G18899">
            <v>6373</v>
          </cell>
        </row>
        <row r="18900">
          <cell r="A18900">
            <v>6372</v>
          </cell>
          <cell r="B18900" t="str">
            <v>CTR</v>
          </cell>
          <cell r="C18900">
            <v>0</v>
          </cell>
          <cell r="D18900">
            <v>0</v>
          </cell>
          <cell r="E18900">
            <v>0</v>
          </cell>
          <cell r="F18900">
            <v>0</v>
          </cell>
          <cell r="G18900">
            <v>6372</v>
          </cell>
        </row>
        <row r="18901">
          <cell r="A18901">
            <v>6371</v>
          </cell>
          <cell r="B18901" t="str">
            <v>CTR</v>
          </cell>
          <cell r="C18901">
            <v>0</v>
          </cell>
          <cell r="D18901">
            <v>0</v>
          </cell>
          <cell r="E18901">
            <v>0</v>
          </cell>
          <cell r="F18901">
            <v>0</v>
          </cell>
          <cell r="G18901">
            <v>6371</v>
          </cell>
        </row>
        <row r="18902">
          <cell r="A18902">
            <v>6370</v>
          </cell>
          <cell r="B18902" t="str">
            <v>CTR</v>
          </cell>
          <cell r="C18902">
            <v>0</v>
          </cell>
          <cell r="D18902">
            <v>0</v>
          </cell>
          <cell r="E18902">
            <v>0</v>
          </cell>
          <cell r="F18902">
            <v>0</v>
          </cell>
          <cell r="G18902">
            <v>6370</v>
          </cell>
        </row>
        <row r="18903">
          <cell r="A18903">
            <v>6369</v>
          </cell>
          <cell r="B18903" t="str">
            <v>CTR</v>
          </cell>
          <cell r="C18903">
            <v>0</v>
          </cell>
          <cell r="D18903">
            <v>0</v>
          </cell>
          <cell r="E18903">
            <v>0</v>
          </cell>
          <cell r="F18903">
            <v>0</v>
          </cell>
          <cell r="G18903">
            <v>6369</v>
          </cell>
        </row>
        <row r="18904">
          <cell r="A18904">
            <v>6368</v>
          </cell>
          <cell r="B18904" t="str">
            <v>CTR</v>
          </cell>
          <cell r="C18904">
            <v>0</v>
          </cell>
          <cell r="D18904">
            <v>0</v>
          </cell>
          <cell r="E18904">
            <v>0</v>
          </cell>
          <cell r="F18904">
            <v>0</v>
          </cell>
          <cell r="G18904">
            <v>6368</v>
          </cell>
        </row>
        <row r="18905">
          <cell r="A18905">
            <v>6367</v>
          </cell>
          <cell r="B18905" t="str">
            <v>CTR</v>
          </cell>
          <cell r="C18905">
            <v>0</v>
          </cell>
          <cell r="D18905">
            <v>0</v>
          </cell>
          <cell r="E18905">
            <v>0</v>
          </cell>
          <cell r="F18905">
            <v>0</v>
          </cell>
          <cell r="G18905">
            <v>6367</v>
          </cell>
        </row>
        <row r="18906">
          <cell r="A18906">
            <v>6366</v>
          </cell>
          <cell r="B18906" t="str">
            <v>CTR</v>
          </cell>
          <cell r="C18906">
            <v>0</v>
          </cell>
          <cell r="D18906">
            <v>0</v>
          </cell>
          <cell r="E18906">
            <v>0</v>
          </cell>
          <cell r="F18906">
            <v>0</v>
          </cell>
          <cell r="G18906">
            <v>6366</v>
          </cell>
        </row>
        <row r="18907">
          <cell r="A18907">
            <v>6365</v>
          </cell>
          <cell r="B18907" t="str">
            <v>CTR</v>
          </cell>
          <cell r="C18907">
            <v>0</v>
          </cell>
          <cell r="D18907">
            <v>0</v>
          </cell>
          <cell r="E18907">
            <v>0</v>
          </cell>
          <cell r="F18907">
            <v>0</v>
          </cell>
          <cell r="G18907">
            <v>6365</v>
          </cell>
        </row>
        <row r="18908">
          <cell r="A18908">
            <v>6364</v>
          </cell>
          <cell r="B18908" t="str">
            <v>CTR</v>
          </cell>
          <cell r="C18908">
            <v>0</v>
          </cell>
          <cell r="D18908">
            <v>0</v>
          </cell>
          <cell r="E18908">
            <v>0</v>
          </cell>
          <cell r="F18908">
            <v>0</v>
          </cell>
          <cell r="G18908">
            <v>6364</v>
          </cell>
        </row>
        <row r="18909">
          <cell r="A18909">
            <v>6363</v>
          </cell>
          <cell r="B18909" t="str">
            <v>CTR</v>
          </cell>
          <cell r="C18909">
            <v>0</v>
          </cell>
          <cell r="D18909">
            <v>0</v>
          </cell>
          <cell r="E18909">
            <v>0</v>
          </cell>
          <cell r="F18909">
            <v>0</v>
          </cell>
          <cell r="G18909">
            <v>6363</v>
          </cell>
        </row>
        <row r="18910">
          <cell r="A18910">
            <v>6362</v>
          </cell>
          <cell r="B18910" t="str">
            <v>CTR</v>
          </cell>
          <cell r="C18910">
            <v>0</v>
          </cell>
          <cell r="D18910">
            <v>0</v>
          </cell>
          <cell r="E18910">
            <v>0</v>
          </cell>
          <cell r="F18910">
            <v>0</v>
          </cell>
          <cell r="G18910">
            <v>6362</v>
          </cell>
        </row>
        <row r="18911">
          <cell r="A18911">
            <v>6361</v>
          </cell>
          <cell r="B18911" t="str">
            <v>CTR</v>
          </cell>
          <cell r="C18911">
            <v>0</v>
          </cell>
          <cell r="D18911">
            <v>0</v>
          </cell>
          <cell r="E18911">
            <v>0</v>
          </cell>
          <cell r="F18911">
            <v>0</v>
          </cell>
          <cell r="G18911">
            <v>6361</v>
          </cell>
        </row>
        <row r="18912">
          <cell r="A18912">
            <v>6360</v>
          </cell>
          <cell r="B18912" t="str">
            <v>CTR</v>
          </cell>
          <cell r="C18912">
            <v>0</v>
          </cell>
          <cell r="D18912">
            <v>0</v>
          </cell>
          <cell r="E18912">
            <v>0</v>
          </cell>
          <cell r="F18912">
            <v>0</v>
          </cell>
          <cell r="G18912">
            <v>6360</v>
          </cell>
        </row>
        <row r="18913">
          <cell r="A18913">
            <v>6359</v>
          </cell>
          <cell r="B18913" t="str">
            <v>CTR</v>
          </cell>
          <cell r="C18913">
            <v>0</v>
          </cell>
          <cell r="D18913">
            <v>0</v>
          </cell>
          <cell r="E18913">
            <v>0</v>
          </cell>
          <cell r="F18913">
            <v>0</v>
          </cell>
          <cell r="G18913">
            <v>6359</v>
          </cell>
        </row>
        <row r="18914">
          <cell r="A18914">
            <v>6358</v>
          </cell>
          <cell r="B18914" t="str">
            <v>CTR</v>
          </cell>
          <cell r="C18914">
            <v>0</v>
          </cell>
          <cell r="D18914">
            <v>0</v>
          </cell>
          <cell r="E18914">
            <v>0</v>
          </cell>
          <cell r="F18914">
            <v>0</v>
          </cell>
          <cell r="G18914">
            <v>6358</v>
          </cell>
        </row>
        <row r="18915">
          <cell r="A18915">
            <v>6357</v>
          </cell>
          <cell r="B18915" t="str">
            <v>CTR</v>
          </cell>
          <cell r="C18915">
            <v>0</v>
          </cell>
          <cell r="D18915">
            <v>0</v>
          </cell>
          <cell r="E18915">
            <v>0</v>
          </cell>
          <cell r="F18915">
            <v>0</v>
          </cell>
          <cell r="G18915">
            <v>6357</v>
          </cell>
        </row>
        <row r="18916">
          <cell r="A18916">
            <v>6356</v>
          </cell>
          <cell r="B18916" t="str">
            <v>CTR</v>
          </cell>
          <cell r="C18916">
            <v>0</v>
          </cell>
          <cell r="D18916">
            <v>0</v>
          </cell>
          <cell r="E18916">
            <v>0</v>
          </cell>
          <cell r="F18916">
            <v>0</v>
          </cell>
          <cell r="G18916">
            <v>6356</v>
          </cell>
        </row>
        <row r="18917">
          <cell r="A18917">
            <v>6355</v>
          </cell>
          <cell r="B18917" t="str">
            <v>CTR</v>
          </cell>
          <cell r="C18917">
            <v>0</v>
          </cell>
          <cell r="D18917">
            <v>0</v>
          </cell>
          <cell r="E18917">
            <v>0</v>
          </cell>
          <cell r="F18917">
            <v>0</v>
          </cell>
          <cell r="G18917">
            <v>6355</v>
          </cell>
        </row>
        <row r="18918">
          <cell r="A18918">
            <v>6354</v>
          </cell>
          <cell r="B18918" t="str">
            <v>CTR</v>
          </cell>
          <cell r="C18918">
            <v>0</v>
          </cell>
          <cell r="D18918">
            <v>0</v>
          </cell>
          <cell r="E18918">
            <v>0</v>
          </cell>
          <cell r="F18918">
            <v>0</v>
          </cell>
          <cell r="G18918">
            <v>6354</v>
          </cell>
        </row>
        <row r="18919">
          <cell r="A18919">
            <v>6353</v>
          </cell>
          <cell r="B18919" t="str">
            <v>CTR</v>
          </cell>
          <cell r="C18919">
            <v>0</v>
          </cell>
          <cell r="D18919">
            <v>0</v>
          </cell>
          <cell r="E18919">
            <v>0</v>
          </cell>
          <cell r="F18919">
            <v>0</v>
          </cell>
          <cell r="G18919">
            <v>6353</v>
          </cell>
        </row>
        <row r="18920">
          <cell r="A18920">
            <v>6352</v>
          </cell>
          <cell r="B18920" t="str">
            <v>CTR</v>
          </cell>
          <cell r="C18920">
            <v>0</v>
          </cell>
          <cell r="D18920">
            <v>0</v>
          </cell>
          <cell r="E18920">
            <v>0</v>
          </cell>
          <cell r="F18920">
            <v>0</v>
          </cell>
          <cell r="G18920">
            <v>6352</v>
          </cell>
        </row>
        <row r="18921">
          <cell r="A18921">
            <v>6351</v>
          </cell>
          <cell r="B18921" t="str">
            <v>CTR</v>
          </cell>
          <cell r="C18921">
            <v>0</v>
          </cell>
          <cell r="D18921">
            <v>0</v>
          </cell>
          <cell r="E18921">
            <v>0</v>
          </cell>
          <cell r="F18921">
            <v>0</v>
          </cell>
          <cell r="G18921">
            <v>6351</v>
          </cell>
        </row>
        <row r="18922">
          <cell r="A18922">
            <v>6350</v>
          </cell>
          <cell r="B18922" t="str">
            <v>CTR</v>
          </cell>
          <cell r="C18922">
            <v>0</v>
          </cell>
          <cell r="D18922">
            <v>0</v>
          </cell>
          <cell r="E18922">
            <v>0</v>
          </cell>
          <cell r="F18922">
            <v>0</v>
          </cell>
          <cell r="G18922">
            <v>6350</v>
          </cell>
        </row>
        <row r="18923">
          <cell r="A18923">
            <v>6349</v>
          </cell>
          <cell r="B18923" t="str">
            <v>CTR</v>
          </cell>
          <cell r="C18923">
            <v>0</v>
          </cell>
          <cell r="D18923">
            <v>0</v>
          </cell>
          <cell r="E18923">
            <v>0</v>
          </cell>
          <cell r="F18923">
            <v>0</v>
          </cell>
          <cell r="G18923">
            <v>6349</v>
          </cell>
        </row>
        <row r="18924">
          <cell r="A18924">
            <v>6348</v>
          </cell>
          <cell r="B18924" t="str">
            <v>CTR</v>
          </cell>
          <cell r="C18924">
            <v>0</v>
          </cell>
          <cell r="D18924">
            <v>0</v>
          </cell>
          <cell r="E18924">
            <v>0</v>
          </cell>
          <cell r="F18924">
            <v>0</v>
          </cell>
          <cell r="G18924">
            <v>6348</v>
          </cell>
        </row>
        <row r="18925">
          <cell r="A18925">
            <v>6347</v>
          </cell>
          <cell r="B18925" t="str">
            <v>CTR</v>
          </cell>
          <cell r="C18925">
            <v>0</v>
          </cell>
          <cell r="D18925">
            <v>0</v>
          </cell>
          <cell r="E18925">
            <v>0</v>
          </cell>
          <cell r="F18925">
            <v>0</v>
          </cell>
          <cell r="G18925">
            <v>6347</v>
          </cell>
        </row>
        <row r="18926">
          <cell r="A18926">
            <v>6346</v>
          </cell>
          <cell r="B18926" t="str">
            <v>CTR</v>
          </cell>
          <cell r="C18926">
            <v>0</v>
          </cell>
          <cell r="D18926">
            <v>0</v>
          </cell>
          <cell r="E18926">
            <v>0</v>
          </cell>
          <cell r="F18926">
            <v>0</v>
          </cell>
          <cell r="G18926">
            <v>6346</v>
          </cell>
        </row>
        <row r="18927">
          <cell r="A18927">
            <v>6345</v>
          </cell>
          <cell r="B18927" t="str">
            <v>CTR</v>
          </cell>
          <cell r="C18927">
            <v>0</v>
          </cell>
          <cell r="D18927">
            <v>0</v>
          </cell>
          <cell r="E18927">
            <v>0</v>
          </cell>
          <cell r="F18927">
            <v>0</v>
          </cell>
          <cell r="G18927">
            <v>6345</v>
          </cell>
        </row>
        <row r="18928">
          <cell r="A18928">
            <v>6344</v>
          </cell>
          <cell r="B18928" t="str">
            <v>CTR</v>
          </cell>
          <cell r="C18928">
            <v>0</v>
          </cell>
          <cell r="D18928">
            <v>0</v>
          </cell>
          <cell r="E18928">
            <v>0</v>
          </cell>
          <cell r="F18928">
            <v>0</v>
          </cell>
          <cell r="G18928">
            <v>6344</v>
          </cell>
        </row>
        <row r="18929">
          <cell r="A18929">
            <v>6343</v>
          </cell>
          <cell r="B18929" t="str">
            <v>CTR</v>
          </cell>
          <cell r="C18929">
            <v>0</v>
          </cell>
          <cell r="D18929">
            <v>0</v>
          </cell>
          <cell r="E18929">
            <v>0</v>
          </cell>
          <cell r="F18929">
            <v>0</v>
          </cell>
          <cell r="G18929">
            <v>6343</v>
          </cell>
        </row>
        <row r="18930">
          <cell r="A18930">
            <v>6342</v>
          </cell>
          <cell r="B18930" t="str">
            <v>电仪-TMR1</v>
          </cell>
          <cell r="C18930" t="str">
            <v>王爱民</v>
          </cell>
          <cell r="D18930" t="str">
            <v>赵伟东</v>
          </cell>
          <cell r="E18930" t="str">
            <v>未关闭</v>
          </cell>
          <cell r="F18930">
            <v>44355</v>
          </cell>
          <cell r="G18930">
            <v>6342</v>
          </cell>
        </row>
        <row r="18931">
          <cell r="A18931">
            <v>6341</v>
          </cell>
          <cell r="B18931" t="str">
            <v>电仪-TMR1</v>
          </cell>
          <cell r="C18931" t="str">
            <v>王爱民</v>
          </cell>
          <cell r="D18931" t="str">
            <v>赵伟东</v>
          </cell>
          <cell r="E18931" t="str">
            <v>未关闭</v>
          </cell>
          <cell r="F18931">
            <v>44355</v>
          </cell>
          <cell r="G18931">
            <v>6341</v>
          </cell>
        </row>
        <row r="18932">
          <cell r="A18932">
            <v>6340</v>
          </cell>
          <cell r="B18932" t="str">
            <v>电仪-TMR1</v>
          </cell>
          <cell r="C18932" t="str">
            <v>王爱民</v>
          </cell>
          <cell r="D18932" t="str">
            <v>赵伟东</v>
          </cell>
          <cell r="E18932" t="str">
            <v>未关闭</v>
          </cell>
          <cell r="F18932">
            <v>44355</v>
          </cell>
          <cell r="G18932">
            <v>6340</v>
          </cell>
        </row>
        <row r="18933">
          <cell r="A18933">
            <v>6339</v>
          </cell>
          <cell r="B18933" t="str">
            <v>电仪-TMR1</v>
          </cell>
          <cell r="C18933" t="str">
            <v>王爱民</v>
          </cell>
          <cell r="D18933" t="str">
            <v>赵伟东</v>
          </cell>
          <cell r="E18933" t="str">
            <v>未关闭</v>
          </cell>
          <cell r="F18933">
            <v>44355</v>
          </cell>
          <cell r="G18933">
            <v>6339</v>
          </cell>
        </row>
        <row r="18934">
          <cell r="A18934">
            <v>6338</v>
          </cell>
          <cell r="B18934" t="str">
            <v>电仪-TMR1</v>
          </cell>
          <cell r="C18934" t="str">
            <v>王爱民</v>
          </cell>
          <cell r="D18934" t="str">
            <v>赵伟东</v>
          </cell>
          <cell r="E18934" t="str">
            <v>未关闭</v>
          </cell>
          <cell r="F18934">
            <v>44355</v>
          </cell>
          <cell r="G18934">
            <v>6338</v>
          </cell>
        </row>
        <row r="18935">
          <cell r="A18935">
            <v>6337</v>
          </cell>
          <cell r="B18935" t="str">
            <v>电仪-TMR1</v>
          </cell>
          <cell r="C18935" t="str">
            <v>王爱民</v>
          </cell>
          <cell r="D18935" t="str">
            <v>赵伟东</v>
          </cell>
          <cell r="E18935" t="str">
            <v>未关闭</v>
          </cell>
          <cell r="F18935">
            <v>44355</v>
          </cell>
          <cell r="G18935">
            <v>6337</v>
          </cell>
        </row>
        <row r="18936">
          <cell r="A18936">
            <v>6336</v>
          </cell>
          <cell r="B18936" t="str">
            <v>电仪-TMR1</v>
          </cell>
          <cell r="C18936" t="str">
            <v>王爱民</v>
          </cell>
          <cell r="D18936" t="str">
            <v>赵伟东</v>
          </cell>
          <cell r="E18936" t="str">
            <v>未关闭</v>
          </cell>
          <cell r="F18936">
            <v>44355</v>
          </cell>
          <cell r="G18936">
            <v>6336</v>
          </cell>
        </row>
        <row r="18937">
          <cell r="A18937">
            <v>6335</v>
          </cell>
          <cell r="B18937" t="str">
            <v>电仪-TMR1</v>
          </cell>
          <cell r="C18937" t="str">
            <v>王爱民</v>
          </cell>
          <cell r="D18937" t="str">
            <v>赵伟东</v>
          </cell>
          <cell r="E18937" t="str">
            <v>未关闭</v>
          </cell>
          <cell r="F18937">
            <v>44355</v>
          </cell>
          <cell r="G18937">
            <v>6335</v>
          </cell>
        </row>
        <row r="18938">
          <cell r="A18938">
            <v>6334</v>
          </cell>
          <cell r="B18938" t="str">
            <v>电仪-TMR1</v>
          </cell>
          <cell r="C18938" t="str">
            <v>王爱民</v>
          </cell>
          <cell r="D18938" t="str">
            <v>赵伟东</v>
          </cell>
          <cell r="E18938" t="str">
            <v>未关闭</v>
          </cell>
          <cell r="F18938">
            <v>44355</v>
          </cell>
          <cell r="G18938">
            <v>6334</v>
          </cell>
        </row>
        <row r="18939">
          <cell r="A18939">
            <v>6333</v>
          </cell>
          <cell r="B18939" t="str">
            <v>电仪-TMR1</v>
          </cell>
          <cell r="C18939" t="str">
            <v>王爱民</v>
          </cell>
          <cell r="D18939" t="str">
            <v>赵伟东</v>
          </cell>
          <cell r="E18939" t="str">
            <v>未关闭</v>
          </cell>
          <cell r="F18939">
            <v>44355</v>
          </cell>
          <cell r="G18939">
            <v>6333</v>
          </cell>
        </row>
        <row r="18940">
          <cell r="A18940">
            <v>6332</v>
          </cell>
          <cell r="B18940" t="str">
            <v>电仪-TMR1</v>
          </cell>
          <cell r="C18940" t="str">
            <v>王爱民</v>
          </cell>
          <cell r="D18940" t="str">
            <v>赵伟东</v>
          </cell>
          <cell r="E18940" t="str">
            <v>未关闭</v>
          </cell>
          <cell r="F18940">
            <v>44355</v>
          </cell>
          <cell r="G18940">
            <v>6332</v>
          </cell>
        </row>
        <row r="18941">
          <cell r="A18941">
            <v>6331</v>
          </cell>
          <cell r="B18941" t="str">
            <v>电仪-TMR1</v>
          </cell>
          <cell r="C18941" t="str">
            <v>王爱民</v>
          </cell>
          <cell r="D18941" t="str">
            <v>赵伟东</v>
          </cell>
          <cell r="E18941" t="str">
            <v>未关闭</v>
          </cell>
          <cell r="F18941">
            <v>44355</v>
          </cell>
          <cell r="G18941">
            <v>6331</v>
          </cell>
        </row>
        <row r="18942">
          <cell r="A18942">
            <v>6201</v>
          </cell>
          <cell r="B18942" t="str">
            <v>电仪-TMR1</v>
          </cell>
          <cell r="C18942" t="str">
            <v>王爱民</v>
          </cell>
          <cell r="D18942" t="str">
            <v>赵伟东</v>
          </cell>
          <cell r="E18942" t="str">
            <v>未关闭</v>
          </cell>
          <cell r="F18942">
            <v>44357</v>
          </cell>
          <cell r="G18942">
            <v>6201</v>
          </cell>
        </row>
        <row r="18943">
          <cell r="A18943">
            <v>6200</v>
          </cell>
          <cell r="B18943" t="str">
            <v>电仪-TMR1</v>
          </cell>
          <cell r="C18943" t="str">
            <v>王爱民</v>
          </cell>
          <cell r="D18943" t="str">
            <v>赵伟东</v>
          </cell>
          <cell r="E18943" t="str">
            <v>未关闭</v>
          </cell>
          <cell r="F18943">
            <v>44357</v>
          </cell>
          <cell r="G18943">
            <v>6200</v>
          </cell>
        </row>
        <row r="18944">
          <cell r="A18944">
            <v>6199</v>
          </cell>
          <cell r="B18944" t="str">
            <v>电仪-TMR1</v>
          </cell>
          <cell r="C18944" t="str">
            <v>王爱民</v>
          </cell>
          <cell r="D18944" t="str">
            <v>赵伟东</v>
          </cell>
          <cell r="E18944" t="str">
            <v>未关闭</v>
          </cell>
          <cell r="F18944">
            <v>44357</v>
          </cell>
          <cell r="G18944">
            <v>6199</v>
          </cell>
        </row>
        <row r="18945">
          <cell r="A18945">
            <v>6198</v>
          </cell>
          <cell r="B18945" t="str">
            <v>电仪-TMR1</v>
          </cell>
          <cell r="C18945" t="str">
            <v>王爱民</v>
          </cell>
          <cell r="D18945" t="str">
            <v>赵伟东</v>
          </cell>
          <cell r="E18945" t="str">
            <v>未关闭</v>
          </cell>
          <cell r="F18945">
            <v>44357</v>
          </cell>
          <cell r="G18945">
            <v>6198</v>
          </cell>
        </row>
        <row r="18946">
          <cell r="A18946">
            <v>6197</v>
          </cell>
          <cell r="B18946" t="str">
            <v>电仪-TMR1</v>
          </cell>
          <cell r="C18946" t="str">
            <v>王爱民</v>
          </cell>
          <cell r="D18946" t="str">
            <v>赵伟东</v>
          </cell>
          <cell r="E18946" t="str">
            <v>未关闭</v>
          </cell>
          <cell r="F18946">
            <v>44357</v>
          </cell>
          <cell r="G18946">
            <v>6197</v>
          </cell>
        </row>
        <row r="18947">
          <cell r="A18947">
            <v>6196</v>
          </cell>
          <cell r="B18947" t="str">
            <v>电仪-TMR1</v>
          </cell>
          <cell r="C18947" t="str">
            <v>王爱民</v>
          </cell>
          <cell r="D18947" t="str">
            <v>赵伟东</v>
          </cell>
          <cell r="E18947" t="str">
            <v>未关闭</v>
          </cell>
          <cell r="F18947">
            <v>44357</v>
          </cell>
          <cell r="G18947">
            <v>6196</v>
          </cell>
        </row>
        <row r="18948">
          <cell r="A18948">
            <v>6195</v>
          </cell>
          <cell r="B18948" t="str">
            <v>电仪-TMR1</v>
          </cell>
          <cell r="C18948" t="str">
            <v>王爱民</v>
          </cell>
          <cell r="D18948" t="str">
            <v>赵伟东</v>
          </cell>
          <cell r="E18948" t="str">
            <v>未关闭</v>
          </cell>
          <cell r="F18948">
            <v>44357</v>
          </cell>
          <cell r="G18948">
            <v>6195</v>
          </cell>
        </row>
        <row r="18949">
          <cell r="A18949">
            <v>6194</v>
          </cell>
          <cell r="B18949" t="str">
            <v>电仪-TMR1</v>
          </cell>
          <cell r="C18949" t="str">
            <v>王爱民</v>
          </cell>
          <cell r="D18949" t="str">
            <v>赵伟东</v>
          </cell>
          <cell r="E18949" t="str">
            <v>未关闭</v>
          </cell>
          <cell r="F18949">
            <v>44357</v>
          </cell>
          <cell r="G18949">
            <v>6194</v>
          </cell>
        </row>
        <row r="18950">
          <cell r="A18950">
            <v>6193</v>
          </cell>
          <cell r="B18950" t="str">
            <v>电仪-TMR1</v>
          </cell>
          <cell r="C18950" t="str">
            <v>王爱民</v>
          </cell>
          <cell r="D18950" t="str">
            <v>赵伟东</v>
          </cell>
          <cell r="E18950" t="str">
            <v>未关闭</v>
          </cell>
          <cell r="F18950">
            <v>44357</v>
          </cell>
          <cell r="G18950">
            <v>6193</v>
          </cell>
        </row>
        <row r="18951">
          <cell r="A18951">
            <v>6192</v>
          </cell>
          <cell r="B18951" t="str">
            <v>电仪-TMR1</v>
          </cell>
          <cell r="C18951" t="str">
            <v>王爱民</v>
          </cell>
          <cell r="D18951" t="str">
            <v>赵伟东</v>
          </cell>
          <cell r="E18951" t="str">
            <v>未关闭</v>
          </cell>
          <cell r="F18951">
            <v>44357</v>
          </cell>
          <cell r="G18951">
            <v>6192</v>
          </cell>
        </row>
        <row r="18952">
          <cell r="A18952">
            <v>6191</v>
          </cell>
          <cell r="B18952" t="str">
            <v>电仪-TMR1</v>
          </cell>
          <cell r="C18952" t="str">
            <v>王爱民</v>
          </cell>
          <cell r="D18952" t="str">
            <v>赵伟东</v>
          </cell>
          <cell r="E18952" t="str">
            <v>未关闭</v>
          </cell>
          <cell r="F18952">
            <v>44357</v>
          </cell>
          <cell r="G18952">
            <v>6191</v>
          </cell>
        </row>
        <row r="18953">
          <cell r="A18953">
            <v>6190</v>
          </cell>
          <cell r="B18953" t="str">
            <v>电仪-TMR1</v>
          </cell>
          <cell r="C18953" t="str">
            <v>王爱民</v>
          </cell>
          <cell r="D18953" t="str">
            <v>赵伟东</v>
          </cell>
          <cell r="E18953" t="str">
            <v>未关闭</v>
          </cell>
          <cell r="F18953">
            <v>44357</v>
          </cell>
          <cell r="G18953">
            <v>6190</v>
          </cell>
        </row>
        <row r="18954">
          <cell r="A18954">
            <v>6189</v>
          </cell>
          <cell r="B18954" t="str">
            <v>电仪-TMR1</v>
          </cell>
          <cell r="C18954" t="str">
            <v>王爱民</v>
          </cell>
          <cell r="D18954" t="str">
            <v>赵伟东</v>
          </cell>
          <cell r="E18954" t="str">
            <v>未关闭</v>
          </cell>
          <cell r="F18954">
            <v>44357</v>
          </cell>
          <cell r="G18954">
            <v>6189</v>
          </cell>
        </row>
        <row r="18955">
          <cell r="A18955">
            <v>6188</v>
          </cell>
          <cell r="B18955" t="str">
            <v>电仪-TMR1</v>
          </cell>
          <cell r="C18955" t="str">
            <v>王爱民</v>
          </cell>
          <cell r="D18955" t="str">
            <v>赵伟东</v>
          </cell>
          <cell r="E18955" t="str">
            <v>未关闭</v>
          </cell>
          <cell r="F18955">
            <v>44357</v>
          </cell>
          <cell r="G18955">
            <v>6188</v>
          </cell>
        </row>
        <row r="18956">
          <cell r="A18956">
            <v>6187</v>
          </cell>
          <cell r="B18956" t="str">
            <v>电仪-TMR1</v>
          </cell>
          <cell r="C18956" t="str">
            <v>王爱民</v>
          </cell>
          <cell r="D18956" t="str">
            <v>赵伟东</v>
          </cell>
          <cell r="E18956" t="str">
            <v>未关闭</v>
          </cell>
          <cell r="F18956">
            <v>44357</v>
          </cell>
          <cell r="G18956">
            <v>6187</v>
          </cell>
        </row>
        <row r="18957">
          <cell r="A18957">
            <v>6186</v>
          </cell>
          <cell r="B18957" t="str">
            <v>电仪-TMR1</v>
          </cell>
          <cell r="C18957" t="str">
            <v>王爱民</v>
          </cell>
          <cell r="D18957" t="str">
            <v>赵伟东</v>
          </cell>
          <cell r="E18957" t="str">
            <v>未关闭</v>
          </cell>
          <cell r="F18957">
            <v>44357</v>
          </cell>
          <cell r="G18957">
            <v>6186</v>
          </cell>
        </row>
        <row r="18958">
          <cell r="A18958">
            <v>6185</v>
          </cell>
          <cell r="B18958" t="str">
            <v>电仪-TMR1</v>
          </cell>
          <cell r="C18958" t="str">
            <v>王爱民</v>
          </cell>
          <cell r="D18958" t="str">
            <v>赵伟东</v>
          </cell>
          <cell r="E18958" t="str">
            <v>未关闭</v>
          </cell>
          <cell r="F18958">
            <v>44357</v>
          </cell>
          <cell r="G18958">
            <v>6185</v>
          </cell>
        </row>
        <row r="18959">
          <cell r="A18959">
            <v>6184</v>
          </cell>
          <cell r="B18959" t="str">
            <v>电仪-TMR1</v>
          </cell>
          <cell r="C18959" t="str">
            <v>王爱民</v>
          </cell>
          <cell r="D18959" t="str">
            <v>赵伟东</v>
          </cell>
          <cell r="E18959" t="str">
            <v>未关闭</v>
          </cell>
          <cell r="F18959">
            <v>44357</v>
          </cell>
          <cell r="G18959">
            <v>6184</v>
          </cell>
        </row>
        <row r="18960">
          <cell r="A18960">
            <v>6183</v>
          </cell>
          <cell r="B18960" t="str">
            <v>电仪-TMR1</v>
          </cell>
          <cell r="C18960" t="str">
            <v>王爱民</v>
          </cell>
          <cell r="D18960" t="str">
            <v>赵伟东</v>
          </cell>
          <cell r="E18960" t="str">
            <v>未关闭</v>
          </cell>
          <cell r="F18960">
            <v>44357</v>
          </cell>
          <cell r="G18960">
            <v>6183</v>
          </cell>
        </row>
        <row r="18961">
          <cell r="A18961">
            <v>6182</v>
          </cell>
          <cell r="B18961" t="str">
            <v>电仪-TMR1</v>
          </cell>
          <cell r="C18961" t="str">
            <v>王爱民</v>
          </cell>
          <cell r="D18961" t="str">
            <v>赵伟东</v>
          </cell>
          <cell r="E18961" t="str">
            <v>未关闭</v>
          </cell>
          <cell r="F18961">
            <v>44357</v>
          </cell>
          <cell r="G18961">
            <v>6182</v>
          </cell>
        </row>
        <row r="18962">
          <cell r="A18962">
            <v>6181</v>
          </cell>
          <cell r="B18962" t="str">
            <v>电仪-TMR1</v>
          </cell>
          <cell r="C18962" t="str">
            <v>王爱民</v>
          </cell>
          <cell r="D18962" t="str">
            <v>赵伟东</v>
          </cell>
          <cell r="E18962" t="str">
            <v>未关闭</v>
          </cell>
          <cell r="F18962">
            <v>44361</v>
          </cell>
          <cell r="G18962">
            <v>6181</v>
          </cell>
        </row>
        <row r="18963">
          <cell r="A18963">
            <v>6180</v>
          </cell>
          <cell r="B18963" t="str">
            <v>电仪-TMR1</v>
          </cell>
          <cell r="C18963" t="str">
            <v>王爱民</v>
          </cell>
          <cell r="D18963" t="str">
            <v>赵伟东</v>
          </cell>
          <cell r="E18963" t="str">
            <v>未关闭</v>
          </cell>
          <cell r="F18963">
            <v>44357</v>
          </cell>
          <cell r="G18963">
            <v>6180</v>
          </cell>
        </row>
        <row r="18964">
          <cell r="A18964">
            <v>6179</v>
          </cell>
          <cell r="B18964" t="str">
            <v>电仪-TMR1</v>
          </cell>
          <cell r="C18964" t="str">
            <v>王爱民</v>
          </cell>
          <cell r="D18964" t="str">
            <v>赵伟东</v>
          </cell>
          <cell r="E18964" t="str">
            <v>未关闭</v>
          </cell>
          <cell r="F18964">
            <v>44361</v>
          </cell>
          <cell r="G18964">
            <v>6179</v>
          </cell>
        </row>
        <row r="18965">
          <cell r="A18965">
            <v>6178</v>
          </cell>
          <cell r="B18965" t="str">
            <v>电仪-TMR1</v>
          </cell>
          <cell r="C18965" t="str">
            <v>王爱民</v>
          </cell>
          <cell r="D18965" t="str">
            <v>赵伟东</v>
          </cell>
          <cell r="E18965" t="str">
            <v>未关闭</v>
          </cell>
          <cell r="F18965">
            <v>44361</v>
          </cell>
          <cell r="G18965">
            <v>6178</v>
          </cell>
        </row>
        <row r="18966">
          <cell r="A18966">
            <v>6177</v>
          </cell>
          <cell r="B18966" t="str">
            <v>电仪-TMR1</v>
          </cell>
          <cell r="C18966" t="str">
            <v>王爱民</v>
          </cell>
          <cell r="D18966" t="str">
            <v>赵伟东</v>
          </cell>
          <cell r="E18966" t="str">
            <v>未关闭</v>
          </cell>
          <cell r="F18966">
            <v>44361</v>
          </cell>
          <cell r="G18966">
            <v>6177</v>
          </cell>
        </row>
        <row r="18967">
          <cell r="A18967">
            <v>6176</v>
          </cell>
          <cell r="B18967" t="str">
            <v>电仪-TMR1</v>
          </cell>
          <cell r="C18967" t="str">
            <v>王爱民</v>
          </cell>
          <cell r="D18967" t="str">
            <v>赵伟东</v>
          </cell>
          <cell r="E18967" t="str">
            <v>未关闭</v>
          </cell>
          <cell r="F18967">
            <v>44361</v>
          </cell>
          <cell r="G18967">
            <v>6176</v>
          </cell>
        </row>
        <row r="18968">
          <cell r="A18968">
            <v>6175</v>
          </cell>
          <cell r="B18968" t="str">
            <v>电仪-TMR1</v>
          </cell>
          <cell r="C18968" t="str">
            <v>王爱民</v>
          </cell>
          <cell r="D18968" t="str">
            <v>赵伟东</v>
          </cell>
          <cell r="E18968" t="str">
            <v>未关闭</v>
          </cell>
          <cell r="F18968">
            <v>44357</v>
          </cell>
          <cell r="G18968">
            <v>6175</v>
          </cell>
        </row>
        <row r="18969">
          <cell r="A18969">
            <v>6174</v>
          </cell>
          <cell r="B18969" t="str">
            <v>电仪-TMR1</v>
          </cell>
          <cell r="C18969" t="str">
            <v>王爱民</v>
          </cell>
          <cell r="D18969" t="str">
            <v>赵伟东</v>
          </cell>
          <cell r="E18969" t="str">
            <v>未关闭</v>
          </cell>
          <cell r="F18969">
            <v>44361</v>
          </cell>
          <cell r="G18969">
            <v>6174</v>
          </cell>
        </row>
        <row r="18970">
          <cell r="A18970">
            <v>6173</v>
          </cell>
          <cell r="B18970" t="str">
            <v>电仪-TMR1</v>
          </cell>
          <cell r="C18970" t="str">
            <v>王爱民</v>
          </cell>
          <cell r="D18970" t="str">
            <v>赵伟东</v>
          </cell>
          <cell r="E18970" t="str">
            <v>未关闭</v>
          </cell>
          <cell r="F18970">
            <v>44361</v>
          </cell>
          <cell r="G18970">
            <v>6173</v>
          </cell>
        </row>
        <row r="18971">
          <cell r="A18971">
            <v>6172</v>
          </cell>
          <cell r="B18971" t="str">
            <v>电仪-TMR1</v>
          </cell>
          <cell r="C18971" t="str">
            <v>王爱民</v>
          </cell>
          <cell r="D18971" t="str">
            <v>赵伟东</v>
          </cell>
          <cell r="E18971" t="str">
            <v>未关闭</v>
          </cell>
          <cell r="F18971">
            <v>44361</v>
          </cell>
          <cell r="G18971">
            <v>6172</v>
          </cell>
        </row>
        <row r="18972">
          <cell r="A18972">
            <v>6171</v>
          </cell>
          <cell r="B18972" t="str">
            <v>电仪-TMR1</v>
          </cell>
          <cell r="C18972" t="str">
            <v>王爱民</v>
          </cell>
          <cell r="D18972" t="str">
            <v>赵伟东</v>
          </cell>
          <cell r="E18972" t="str">
            <v>未关闭</v>
          </cell>
          <cell r="F18972">
            <v>44357</v>
          </cell>
          <cell r="G18972">
            <v>6171</v>
          </cell>
        </row>
        <row r="18973">
          <cell r="A18973">
            <v>6170</v>
          </cell>
          <cell r="B18973" t="str">
            <v>电仪-TMR1</v>
          </cell>
          <cell r="C18973" t="str">
            <v>王爱民</v>
          </cell>
          <cell r="D18973" t="str">
            <v>赵伟东</v>
          </cell>
          <cell r="E18973" t="str">
            <v>未关闭</v>
          </cell>
          <cell r="F18973">
            <v>44357</v>
          </cell>
          <cell r="G18973">
            <v>6170</v>
          </cell>
        </row>
        <row r="18974">
          <cell r="A18974">
            <v>6169</v>
          </cell>
          <cell r="B18974" t="str">
            <v>电仪-TMR1</v>
          </cell>
          <cell r="C18974" t="str">
            <v>王爱民</v>
          </cell>
          <cell r="D18974" t="str">
            <v>赵伟东</v>
          </cell>
          <cell r="E18974" t="str">
            <v>未关闭</v>
          </cell>
          <cell r="F18974">
            <v>44357</v>
          </cell>
          <cell r="G18974">
            <v>6169</v>
          </cell>
        </row>
        <row r="18975">
          <cell r="A18975">
            <v>6168</v>
          </cell>
          <cell r="B18975" t="str">
            <v>电仪-TMR1</v>
          </cell>
          <cell r="C18975" t="str">
            <v>王爱民</v>
          </cell>
          <cell r="D18975" t="str">
            <v>赵伟东</v>
          </cell>
          <cell r="E18975" t="str">
            <v>未关闭</v>
          </cell>
          <cell r="F18975">
            <v>44357</v>
          </cell>
          <cell r="G18975">
            <v>6168</v>
          </cell>
        </row>
        <row r="18976">
          <cell r="A18976">
            <v>6167</v>
          </cell>
          <cell r="B18976" t="str">
            <v>电仪-TMR1</v>
          </cell>
          <cell r="C18976" t="str">
            <v>王爱民</v>
          </cell>
          <cell r="D18976" t="str">
            <v>赵伟东</v>
          </cell>
          <cell r="E18976" t="str">
            <v>未关闭</v>
          </cell>
          <cell r="F18976">
            <v>44357</v>
          </cell>
          <cell r="G18976">
            <v>6167</v>
          </cell>
        </row>
        <row r="18977">
          <cell r="A18977">
            <v>6166</v>
          </cell>
          <cell r="B18977" t="str">
            <v>电仪-TMR1</v>
          </cell>
          <cell r="C18977" t="str">
            <v>王爱民</v>
          </cell>
          <cell r="D18977" t="str">
            <v>赵伟东</v>
          </cell>
          <cell r="E18977" t="str">
            <v>未关闭</v>
          </cell>
          <cell r="F18977">
            <v>44357</v>
          </cell>
          <cell r="G18977">
            <v>6166</v>
          </cell>
        </row>
        <row r="18978">
          <cell r="A18978">
            <v>6165</v>
          </cell>
          <cell r="B18978" t="str">
            <v>电仪-TMR1</v>
          </cell>
          <cell r="C18978" t="str">
            <v>王爱民</v>
          </cell>
          <cell r="D18978" t="str">
            <v>赵伟东</v>
          </cell>
          <cell r="E18978" t="str">
            <v>未关闭</v>
          </cell>
          <cell r="F18978">
            <v>44357</v>
          </cell>
          <cell r="G18978">
            <v>6165</v>
          </cell>
        </row>
        <row r="18979">
          <cell r="A18979">
            <v>6164</v>
          </cell>
          <cell r="B18979" t="str">
            <v>电仪-TMR1</v>
          </cell>
          <cell r="C18979" t="str">
            <v>王爱民</v>
          </cell>
          <cell r="D18979" t="str">
            <v>赵伟东</v>
          </cell>
          <cell r="E18979" t="str">
            <v>未关闭</v>
          </cell>
          <cell r="F18979">
            <v>44357</v>
          </cell>
          <cell r="G18979">
            <v>6164</v>
          </cell>
        </row>
        <row r="18980">
          <cell r="A18980">
            <v>6163</v>
          </cell>
          <cell r="B18980" t="str">
            <v>电仪-TMR1</v>
          </cell>
          <cell r="C18980" t="str">
            <v>王爱民</v>
          </cell>
          <cell r="D18980" t="str">
            <v>赵伟东</v>
          </cell>
          <cell r="E18980" t="str">
            <v>未关闭</v>
          </cell>
          <cell r="F18980">
            <v>44357</v>
          </cell>
          <cell r="G18980">
            <v>6163</v>
          </cell>
        </row>
        <row r="18981">
          <cell r="A18981">
            <v>6162</v>
          </cell>
          <cell r="B18981" t="str">
            <v>电仪-TMR1</v>
          </cell>
          <cell r="C18981" t="str">
            <v>王爱民</v>
          </cell>
          <cell r="D18981" t="str">
            <v>赵伟东</v>
          </cell>
          <cell r="E18981" t="str">
            <v>未关闭</v>
          </cell>
          <cell r="F18981">
            <v>44357</v>
          </cell>
          <cell r="G18981">
            <v>6162</v>
          </cell>
        </row>
        <row r="18982">
          <cell r="A18982">
            <v>6161</v>
          </cell>
          <cell r="B18982" t="str">
            <v>电仪-TMR1</v>
          </cell>
          <cell r="C18982" t="str">
            <v>王爱民</v>
          </cell>
          <cell r="D18982" t="str">
            <v>赵伟东</v>
          </cell>
          <cell r="E18982" t="str">
            <v>未关闭</v>
          </cell>
          <cell r="F18982">
            <v>44357</v>
          </cell>
          <cell r="G18982">
            <v>6161</v>
          </cell>
        </row>
        <row r="18983">
          <cell r="A18983">
            <v>6160</v>
          </cell>
          <cell r="B18983" t="str">
            <v>电仪-TMR1</v>
          </cell>
          <cell r="C18983" t="str">
            <v>王爱民</v>
          </cell>
          <cell r="D18983" t="str">
            <v>赵伟东</v>
          </cell>
          <cell r="E18983" t="str">
            <v>未关闭</v>
          </cell>
          <cell r="F18983">
            <v>44357</v>
          </cell>
          <cell r="G18983">
            <v>6160</v>
          </cell>
        </row>
        <row r="18984">
          <cell r="A18984">
            <v>6159</v>
          </cell>
          <cell r="B18984" t="str">
            <v>电仪-TMR1</v>
          </cell>
          <cell r="C18984" t="str">
            <v>王爱民</v>
          </cell>
          <cell r="D18984" t="str">
            <v>赵伟东</v>
          </cell>
          <cell r="E18984" t="str">
            <v>未关闭</v>
          </cell>
          <cell r="F18984">
            <v>44361</v>
          </cell>
          <cell r="G18984">
            <v>6159</v>
          </cell>
        </row>
        <row r="18985">
          <cell r="A18985">
            <v>6158</v>
          </cell>
          <cell r="B18985" t="str">
            <v>电仪-TMR1</v>
          </cell>
          <cell r="C18985" t="str">
            <v>王爱民</v>
          </cell>
          <cell r="D18985" t="str">
            <v>赵伟东</v>
          </cell>
          <cell r="E18985" t="str">
            <v>未关闭</v>
          </cell>
          <cell r="F18985">
            <v>44357</v>
          </cell>
          <cell r="G18985">
            <v>6158</v>
          </cell>
        </row>
        <row r="18986">
          <cell r="A18986">
            <v>6157</v>
          </cell>
          <cell r="B18986" t="str">
            <v>电仪-TMR1</v>
          </cell>
          <cell r="C18986" t="str">
            <v>王爱民</v>
          </cell>
          <cell r="D18986" t="str">
            <v>赵伟东</v>
          </cell>
          <cell r="E18986" t="str">
            <v>未关闭</v>
          </cell>
          <cell r="F18986">
            <v>44357</v>
          </cell>
          <cell r="G18986">
            <v>6157</v>
          </cell>
        </row>
        <row r="18987">
          <cell r="A18987">
            <v>6156</v>
          </cell>
          <cell r="B18987" t="str">
            <v>电仪-TMR4</v>
          </cell>
          <cell r="C18987" t="str">
            <v>赵金龙</v>
          </cell>
          <cell r="D18987" t="str">
            <v>胡晨天</v>
          </cell>
          <cell r="E18987" t="str">
            <v>未关闭</v>
          </cell>
          <cell r="F18987">
            <v>44359</v>
          </cell>
          <cell r="G18987">
            <v>6156</v>
          </cell>
        </row>
        <row r="18988">
          <cell r="A18988">
            <v>6155</v>
          </cell>
          <cell r="B18988" t="str">
            <v>电仪-TMR4</v>
          </cell>
          <cell r="C18988" t="str">
            <v>赵金龙</v>
          </cell>
          <cell r="D18988" t="str">
            <v>胡晨天</v>
          </cell>
          <cell r="E18988" t="str">
            <v>未关闭</v>
          </cell>
          <cell r="F18988">
            <v>44359</v>
          </cell>
          <cell r="G18988">
            <v>6155</v>
          </cell>
        </row>
        <row r="18989">
          <cell r="A18989">
            <v>6154</v>
          </cell>
          <cell r="B18989" t="str">
            <v>电仪-TMR4</v>
          </cell>
          <cell r="C18989" t="str">
            <v>赵金龙</v>
          </cell>
          <cell r="D18989" t="str">
            <v>胡晨天</v>
          </cell>
          <cell r="E18989" t="str">
            <v>未关闭</v>
          </cell>
          <cell r="F18989">
            <v>44359</v>
          </cell>
          <cell r="G18989">
            <v>6154</v>
          </cell>
        </row>
        <row r="18990">
          <cell r="A18990">
            <v>6153</v>
          </cell>
          <cell r="B18990" t="str">
            <v>电仪-TMR4</v>
          </cell>
          <cell r="C18990" t="str">
            <v>赵金龙</v>
          </cell>
          <cell r="D18990" t="str">
            <v>胡晨天</v>
          </cell>
          <cell r="E18990" t="str">
            <v>未关闭</v>
          </cell>
          <cell r="F18990">
            <v>44359</v>
          </cell>
          <cell r="G18990">
            <v>6153</v>
          </cell>
        </row>
        <row r="18991">
          <cell r="A18991">
            <v>6152</v>
          </cell>
          <cell r="B18991" t="str">
            <v>电仪-TMR1</v>
          </cell>
          <cell r="C18991" t="str">
            <v>王爱民</v>
          </cell>
          <cell r="D18991" t="str">
            <v>赵伟东</v>
          </cell>
          <cell r="E18991" t="str">
            <v>未关闭</v>
          </cell>
          <cell r="F18991">
            <v>44361</v>
          </cell>
          <cell r="G18991">
            <v>6152</v>
          </cell>
        </row>
        <row r="18992">
          <cell r="A18992">
            <v>6151</v>
          </cell>
          <cell r="B18992" t="str">
            <v>电仪-TMR1</v>
          </cell>
          <cell r="C18992" t="str">
            <v>王爱民</v>
          </cell>
          <cell r="D18992" t="str">
            <v>赵伟东</v>
          </cell>
          <cell r="E18992" t="str">
            <v>未关闭</v>
          </cell>
          <cell r="F18992">
            <v>44361</v>
          </cell>
          <cell r="G18992">
            <v>6151</v>
          </cell>
        </row>
        <row r="18993">
          <cell r="A18993">
            <v>6150</v>
          </cell>
          <cell r="B18993" t="str">
            <v>电仪-TMR1</v>
          </cell>
          <cell r="C18993" t="str">
            <v>王爱民</v>
          </cell>
          <cell r="D18993" t="str">
            <v>赵伟东</v>
          </cell>
          <cell r="E18993" t="str">
            <v>未关闭</v>
          </cell>
          <cell r="F18993">
            <v>44361</v>
          </cell>
          <cell r="G18993">
            <v>6150</v>
          </cell>
        </row>
        <row r="18994">
          <cell r="A18994">
            <v>5996</v>
          </cell>
          <cell r="B18994" t="str">
            <v>电仪-TMR1</v>
          </cell>
          <cell r="C18994" t="str">
            <v>王爱民</v>
          </cell>
          <cell r="D18994" t="str">
            <v>赵伟东</v>
          </cell>
          <cell r="E18994" t="str">
            <v>未关闭</v>
          </cell>
          <cell r="F18994">
            <v>44371</v>
          </cell>
          <cell r="G18994">
            <v>5996</v>
          </cell>
        </row>
        <row r="18995">
          <cell r="A18995">
            <v>5995</v>
          </cell>
          <cell r="B18995" t="str">
            <v>电仪-TMR1</v>
          </cell>
          <cell r="C18995" t="str">
            <v>王爱民</v>
          </cell>
          <cell r="D18995" t="str">
            <v>赵伟东</v>
          </cell>
          <cell r="E18995" t="str">
            <v>未关闭</v>
          </cell>
          <cell r="F18995">
            <v>44371</v>
          </cell>
          <cell r="G18995">
            <v>5995</v>
          </cell>
        </row>
        <row r="18996">
          <cell r="A18996">
            <v>5994</v>
          </cell>
          <cell r="B18996" t="str">
            <v>电仪-TMR1</v>
          </cell>
          <cell r="C18996" t="str">
            <v>王爱民</v>
          </cell>
          <cell r="D18996" t="str">
            <v>赵伟东</v>
          </cell>
          <cell r="E18996" t="str">
            <v>未关闭</v>
          </cell>
          <cell r="F18996">
            <v>44371</v>
          </cell>
          <cell r="G18996">
            <v>5994</v>
          </cell>
        </row>
        <row r="18997">
          <cell r="A18997">
            <v>5993</v>
          </cell>
          <cell r="B18997" t="str">
            <v>电仪-TMR2</v>
          </cell>
          <cell r="C18997" t="str">
            <v>赵连和</v>
          </cell>
          <cell r="D18997" t="str">
            <v>李振</v>
          </cell>
          <cell r="E18997" t="str">
            <v>未关闭</v>
          </cell>
          <cell r="F18997">
            <v>44365</v>
          </cell>
          <cell r="G18997">
            <v>5993</v>
          </cell>
        </row>
        <row r="18998">
          <cell r="A18998">
            <v>5992</v>
          </cell>
          <cell r="B18998" t="str">
            <v>电仪-TMR2</v>
          </cell>
          <cell r="C18998" t="str">
            <v>赵连和</v>
          </cell>
          <cell r="D18998" t="str">
            <v>李振</v>
          </cell>
          <cell r="E18998" t="str">
            <v>未关闭</v>
          </cell>
          <cell r="F18998">
            <v>44365</v>
          </cell>
          <cell r="G18998">
            <v>5992</v>
          </cell>
        </row>
        <row r="18999">
          <cell r="A18999">
            <v>5991</v>
          </cell>
          <cell r="B18999" t="str">
            <v>电仪-TMR1</v>
          </cell>
          <cell r="C18999" t="str">
            <v>王爱民</v>
          </cell>
          <cell r="D18999" t="str">
            <v>赵伟东</v>
          </cell>
          <cell r="E18999" t="str">
            <v>未关闭</v>
          </cell>
          <cell r="F18999">
            <v>44371</v>
          </cell>
          <cell r="G18999">
            <v>5991</v>
          </cell>
        </row>
        <row r="19000">
          <cell r="A19000">
            <v>5990</v>
          </cell>
          <cell r="B19000" t="str">
            <v>电仪-TMR1</v>
          </cell>
          <cell r="C19000" t="str">
            <v>王爱民</v>
          </cell>
          <cell r="D19000" t="str">
            <v>赵伟东</v>
          </cell>
          <cell r="E19000" t="str">
            <v>未关闭</v>
          </cell>
          <cell r="F19000">
            <v>44371</v>
          </cell>
          <cell r="G19000">
            <v>5990</v>
          </cell>
        </row>
        <row r="19001">
          <cell r="A19001">
            <v>5989</v>
          </cell>
          <cell r="B19001" t="str">
            <v>电仪-TMR1</v>
          </cell>
          <cell r="C19001" t="str">
            <v>王爱民</v>
          </cell>
          <cell r="D19001" t="str">
            <v>赵伟东</v>
          </cell>
          <cell r="E19001" t="str">
            <v>未关闭</v>
          </cell>
          <cell r="F19001">
            <v>44371</v>
          </cell>
          <cell r="G19001">
            <v>5989</v>
          </cell>
        </row>
        <row r="19002">
          <cell r="A19002">
            <v>5988</v>
          </cell>
          <cell r="B19002" t="str">
            <v>电仪-TMR2</v>
          </cell>
          <cell r="C19002" t="str">
            <v>赵连和</v>
          </cell>
          <cell r="D19002" t="str">
            <v>李振</v>
          </cell>
          <cell r="E19002" t="str">
            <v>未关闭</v>
          </cell>
          <cell r="F19002">
            <v>44365</v>
          </cell>
          <cell r="G19002">
            <v>5988</v>
          </cell>
        </row>
        <row r="19003">
          <cell r="A19003">
            <v>5987</v>
          </cell>
          <cell r="B19003" t="str">
            <v>电仪-TMR2</v>
          </cell>
          <cell r="C19003" t="str">
            <v>赵连和</v>
          </cell>
          <cell r="D19003" t="str">
            <v>李振</v>
          </cell>
          <cell r="E19003" t="str">
            <v>未关闭</v>
          </cell>
          <cell r="F19003">
            <v>44365</v>
          </cell>
          <cell r="G19003">
            <v>5987</v>
          </cell>
        </row>
        <row r="19004">
          <cell r="A19004">
            <v>5986</v>
          </cell>
          <cell r="B19004" t="str">
            <v>电仪-TMR2</v>
          </cell>
          <cell r="C19004" t="str">
            <v>赵连和</v>
          </cell>
          <cell r="D19004" t="str">
            <v>李振</v>
          </cell>
          <cell r="E19004" t="str">
            <v>未关闭</v>
          </cell>
          <cell r="F19004">
            <v>44365</v>
          </cell>
          <cell r="G19004">
            <v>5986</v>
          </cell>
        </row>
        <row r="19005">
          <cell r="A19005">
            <v>5985</v>
          </cell>
          <cell r="B19005" t="str">
            <v>电仪-TMR1</v>
          </cell>
          <cell r="C19005" t="str">
            <v>王爱民</v>
          </cell>
          <cell r="D19005" t="str">
            <v>赵伟东</v>
          </cell>
          <cell r="E19005" t="str">
            <v>未关闭</v>
          </cell>
          <cell r="F19005">
            <v>44371</v>
          </cell>
          <cell r="G19005">
            <v>5985</v>
          </cell>
        </row>
        <row r="19006">
          <cell r="A19006">
            <v>5984</v>
          </cell>
          <cell r="B19006" t="str">
            <v>电仪-TMR1</v>
          </cell>
          <cell r="C19006" t="str">
            <v>王爱民</v>
          </cell>
          <cell r="D19006" t="str">
            <v>赵伟东</v>
          </cell>
          <cell r="E19006" t="str">
            <v>未关闭</v>
          </cell>
          <cell r="F19006">
            <v>44371</v>
          </cell>
          <cell r="G19006">
            <v>5984</v>
          </cell>
        </row>
        <row r="19007">
          <cell r="A19007">
            <v>5983</v>
          </cell>
          <cell r="B19007" t="str">
            <v>机管</v>
          </cell>
          <cell r="C19007">
            <v>0</v>
          </cell>
          <cell r="D19007">
            <v>0</v>
          </cell>
          <cell r="E19007">
            <v>0</v>
          </cell>
          <cell r="F19007">
            <v>0</v>
          </cell>
          <cell r="G19007">
            <v>5983</v>
          </cell>
        </row>
        <row r="19008">
          <cell r="A19008">
            <v>5967</v>
          </cell>
          <cell r="B19008" t="str">
            <v>电仪-TMR2</v>
          </cell>
          <cell r="C19008" t="str">
            <v>赵连和</v>
          </cell>
          <cell r="D19008" t="str">
            <v>李振</v>
          </cell>
          <cell r="E19008" t="str">
            <v>未关闭</v>
          </cell>
          <cell r="F19008">
            <v>44352</v>
          </cell>
          <cell r="G19008">
            <v>5967</v>
          </cell>
        </row>
        <row r="19009">
          <cell r="A19009">
            <v>5966</v>
          </cell>
          <cell r="B19009" t="str">
            <v>电仪-TMR2</v>
          </cell>
          <cell r="C19009" t="str">
            <v>赵连和</v>
          </cell>
          <cell r="D19009" t="str">
            <v>李振</v>
          </cell>
          <cell r="E19009" t="str">
            <v>未关闭</v>
          </cell>
          <cell r="F19009">
            <v>44352</v>
          </cell>
          <cell r="G19009">
            <v>5966</v>
          </cell>
        </row>
        <row r="19010">
          <cell r="A19010">
            <v>5965</v>
          </cell>
          <cell r="B19010" t="str">
            <v>电仪-TMR2</v>
          </cell>
          <cell r="C19010" t="str">
            <v>赵连和</v>
          </cell>
          <cell r="D19010" t="str">
            <v>李振</v>
          </cell>
          <cell r="E19010" t="str">
            <v>未关闭</v>
          </cell>
          <cell r="F19010">
            <v>44352</v>
          </cell>
          <cell r="G19010">
            <v>5965</v>
          </cell>
        </row>
        <row r="19011">
          <cell r="A19011">
            <v>5964</v>
          </cell>
          <cell r="B19011" t="str">
            <v>电仪-TMR2</v>
          </cell>
          <cell r="C19011" t="str">
            <v>赵连和</v>
          </cell>
          <cell r="D19011" t="str">
            <v>李振</v>
          </cell>
          <cell r="E19011" t="str">
            <v>未关闭</v>
          </cell>
          <cell r="F19011">
            <v>44352</v>
          </cell>
          <cell r="G19011">
            <v>5964</v>
          </cell>
        </row>
        <row r="19012">
          <cell r="A19012">
            <v>5882</v>
          </cell>
          <cell r="B19012" t="str">
            <v>电仪-TMR2</v>
          </cell>
          <cell r="C19012" t="str">
            <v>赵连和</v>
          </cell>
          <cell r="D19012" t="str">
            <v>李振</v>
          </cell>
          <cell r="E19012" t="str">
            <v>未关闭</v>
          </cell>
          <cell r="F19012">
            <v>44352</v>
          </cell>
          <cell r="G19012">
            <v>5882</v>
          </cell>
        </row>
        <row r="19013">
          <cell r="A19013">
            <v>5881</v>
          </cell>
          <cell r="B19013" t="str">
            <v>电仪-TMR2</v>
          </cell>
          <cell r="C19013" t="str">
            <v>赵连和</v>
          </cell>
          <cell r="D19013" t="str">
            <v>李振</v>
          </cell>
          <cell r="E19013" t="str">
            <v>未关闭</v>
          </cell>
          <cell r="F19013">
            <v>44352</v>
          </cell>
          <cell r="G19013">
            <v>5881</v>
          </cell>
        </row>
        <row r="19014">
          <cell r="A19014">
            <v>5781</v>
          </cell>
          <cell r="B19014" t="str">
            <v>电仪-TMR2</v>
          </cell>
          <cell r="C19014" t="str">
            <v>赵连和</v>
          </cell>
          <cell r="D19014" t="str">
            <v>李振</v>
          </cell>
          <cell r="E19014" t="str">
            <v>未关闭</v>
          </cell>
          <cell r="F19014">
            <v>44352</v>
          </cell>
          <cell r="G19014">
            <v>5781</v>
          </cell>
        </row>
        <row r="19015">
          <cell r="A19015">
            <v>5780</v>
          </cell>
          <cell r="B19015" t="str">
            <v>电仪-TMR2</v>
          </cell>
          <cell r="C19015" t="str">
            <v>赵连和</v>
          </cell>
          <cell r="D19015" t="str">
            <v>李振</v>
          </cell>
          <cell r="E19015" t="str">
            <v>未关闭</v>
          </cell>
          <cell r="F19015">
            <v>44352</v>
          </cell>
          <cell r="G19015">
            <v>5780</v>
          </cell>
        </row>
        <row r="19016">
          <cell r="A19016">
            <v>5779</v>
          </cell>
          <cell r="B19016" t="str">
            <v>电仪-TMR2</v>
          </cell>
          <cell r="C19016" t="str">
            <v>赵连和</v>
          </cell>
          <cell r="D19016" t="str">
            <v>李振</v>
          </cell>
          <cell r="E19016" t="str">
            <v>未关闭</v>
          </cell>
          <cell r="F19016">
            <v>44352</v>
          </cell>
          <cell r="G19016">
            <v>5779</v>
          </cell>
        </row>
        <row r="19017">
          <cell r="A19017">
            <v>5778</v>
          </cell>
          <cell r="B19017" t="str">
            <v>加设、电仪</v>
          </cell>
          <cell r="C19017">
            <v>0</v>
          </cell>
          <cell r="D19017">
            <v>0</v>
          </cell>
          <cell r="E19017">
            <v>0</v>
          </cell>
          <cell r="F19017">
            <v>0</v>
          </cell>
          <cell r="G19017">
            <v>5778</v>
          </cell>
        </row>
        <row r="19018">
          <cell r="A19018">
            <v>5777</v>
          </cell>
          <cell r="B19018" t="str">
            <v>加设、电仪</v>
          </cell>
          <cell r="C19018">
            <v>0</v>
          </cell>
          <cell r="D19018">
            <v>0</v>
          </cell>
          <cell r="E19018">
            <v>0</v>
          </cell>
          <cell r="F19018">
            <v>0</v>
          </cell>
          <cell r="G19018">
            <v>5777</v>
          </cell>
        </row>
        <row r="19019">
          <cell r="A19019">
            <v>5776</v>
          </cell>
          <cell r="B19019" t="str">
            <v>电仪-TMR1</v>
          </cell>
          <cell r="C19019" t="str">
            <v>王爱民</v>
          </cell>
          <cell r="D19019" t="str">
            <v>赵伟东</v>
          </cell>
          <cell r="E19019" t="str">
            <v>未关闭</v>
          </cell>
          <cell r="F19019">
            <v>44355</v>
          </cell>
          <cell r="G19019">
            <v>5776</v>
          </cell>
        </row>
        <row r="19020">
          <cell r="A19020">
            <v>5775</v>
          </cell>
          <cell r="B19020" t="str">
            <v>电仪-TMR1</v>
          </cell>
          <cell r="C19020" t="str">
            <v>王爱民</v>
          </cell>
          <cell r="D19020" t="str">
            <v>赵伟东</v>
          </cell>
          <cell r="E19020" t="str">
            <v>未关闭</v>
          </cell>
          <cell r="F19020">
            <v>44355</v>
          </cell>
          <cell r="G19020">
            <v>5775</v>
          </cell>
        </row>
        <row r="19021">
          <cell r="A19021">
            <v>5774</v>
          </cell>
          <cell r="B19021" t="str">
            <v>电仪-TMR1</v>
          </cell>
          <cell r="C19021" t="str">
            <v>王爱民</v>
          </cell>
          <cell r="D19021" t="str">
            <v>赵伟东</v>
          </cell>
          <cell r="E19021" t="str">
            <v>未关闭</v>
          </cell>
          <cell r="F19021">
            <v>44355</v>
          </cell>
          <cell r="G19021">
            <v>5774</v>
          </cell>
        </row>
        <row r="19022">
          <cell r="A19022">
            <v>5773</v>
          </cell>
          <cell r="B19022" t="str">
            <v>电仪-TMR1</v>
          </cell>
          <cell r="C19022" t="str">
            <v>王爱民</v>
          </cell>
          <cell r="D19022" t="str">
            <v>赵伟东</v>
          </cell>
          <cell r="E19022" t="str">
            <v>未关闭</v>
          </cell>
          <cell r="F19022">
            <v>44355</v>
          </cell>
          <cell r="G19022">
            <v>5773</v>
          </cell>
        </row>
        <row r="19023">
          <cell r="A19023">
            <v>5772</v>
          </cell>
          <cell r="B19023" t="str">
            <v>TBC</v>
          </cell>
          <cell r="C19023" t="str">
            <v>TBC</v>
          </cell>
          <cell r="D19023" t="str">
            <v>TBC</v>
          </cell>
          <cell r="E19023" t="str">
            <v>TBC</v>
          </cell>
          <cell r="F19023" t="str">
            <v>TBC</v>
          </cell>
          <cell r="G19023">
            <v>5772</v>
          </cell>
        </row>
        <row r="19024">
          <cell r="A19024">
            <v>5771</v>
          </cell>
          <cell r="B19024" t="str">
            <v>电仪-TMR1</v>
          </cell>
          <cell r="C19024" t="str">
            <v>王爱民</v>
          </cell>
          <cell r="D19024" t="str">
            <v>赵伟东</v>
          </cell>
          <cell r="E19024" t="str">
            <v>未关闭</v>
          </cell>
          <cell r="F19024">
            <v>44355</v>
          </cell>
          <cell r="G19024">
            <v>5771</v>
          </cell>
        </row>
        <row r="19025">
          <cell r="A19025">
            <v>5770</v>
          </cell>
          <cell r="B19025" t="str">
            <v>TBC</v>
          </cell>
          <cell r="C19025" t="str">
            <v>TBC</v>
          </cell>
          <cell r="D19025" t="str">
            <v>TBC</v>
          </cell>
          <cell r="E19025" t="str">
            <v>TBC</v>
          </cell>
          <cell r="F19025" t="str">
            <v>TBC</v>
          </cell>
          <cell r="G19025">
            <v>5770</v>
          </cell>
        </row>
        <row r="19026">
          <cell r="A19026">
            <v>5769</v>
          </cell>
          <cell r="B19026" t="str">
            <v>电仪-TMR1</v>
          </cell>
          <cell r="C19026" t="str">
            <v>王爱民</v>
          </cell>
          <cell r="D19026" t="str">
            <v>赵伟东</v>
          </cell>
          <cell r="E19026" t="str">
            <v>未关闭</v>
          </cell>
          <cell r="F19026">
            <v>44355</v>
          </cell>
          <cell r="G19026">
            <v>5769</v>
          </cell>
        </row>
        <row r="19027">
          <cell r="A19027">
            <v>5768</v>
          </cell>
          <cell r="B19027" t="str">
            <v>电仪-TMR1</v>
          </cell>
          <cell r="C19027" t="str">
            <v>王爱民</v>
          </cell>
          <cell r="D19027" t="str">
            <v>赵伟东</v>
          </cell>
          <cell r="E19027" t="str">
            <v>未关闭</v>
          </cell>
          <cell r="F19027">
            <v>44355</v>
          </cell>
          <cell r="G19027">
            <v>5768</v>
          </cell>
        </row>
        <row r="19028">
          <cell r="A19028">
            <v>5756</v>
          </cell>
          <cell r="B19028" t="str">
            <v>电仪-TMR2</v>
          </cell>
          <cell r="C19028" t="str">
            <v>赵连和</v>
          </cell>
          <cell r="D19028" t="str">
            <v>李振</v>
          </cell>
          <cell r="E19028" t="str">
            <v>未关闭</v>
          </cell>
          <cell r="F19028">
            <v>44352</v>
          </cell>
          <cell r="G19028">
            <v>5756</v>
          </cell>
        </row>
        <row r="19029">
          <cell r="A19029">
            <v>5755</v>
          </cell>
          <cell r="B19029" t="str">
            <v>TBC</v>
          </cell>
          <cell r="C19029" t="str">
            <v>TBC</v>
          </cell>
          <cell r="D19029" t="str">
            <v>TBC</v>
          </cell>
          <cell r="E19029" t="str">
            <v>TBC</v>
          </cell>
          <cell r="F19029" t="str">
            <v>TBC</v>
          </cell>
          <cell r="G19029">
            <v>5755</v>
          </cell>
        </row>
        <row r="19030">
          <cell r="A19030">
            <v>5754</v>
          </cell>
          <cell r="B19030" t="str">
            <v>电仪-TMR1</v>
          </cell>
          <cell r="C19030" t="str">
            <v>王爱民</v>
          </cell>
          <cell r="D19030" t="str">
            <v>赵伟东</v>
          </cell>
          <cell r="E19030" t="str">
            <v>未关闭</v>
          </cell>
          <cell r="F19030">
            <v>44355</v>
          </cell>
          <cell r="G19030">
            <v>5754</v>
          </cell>
        </row>
        <row r="19031">
          <cell r="A19031">
            <v>5753</v>
          </cell>
          <cell r="B19031" t="str">
            <v>TBC</v>
          </cell>
          <cell r="C19031" t="str">
            <v>TBC</v>
          </cell>
          <cell r="D19031" t="str">
            <v>TBC</v>
          </cell>
          <cell r="E19031" t="str">
            <v>TBC</v>
          </cell>
          <cell r="F19031" t="str">
            <v>TBC</v>
          </cell>
          <cell r="G19031">
            <v>5753</v>
          </cell>
        </row>
        <row r="19032">
          <cell r="A19032">
            <v>5752</v>
          </cell>
          <cell r="B19032" t="str">
            <v>电仪-TMR1</v>
          </cell>
          <cell r="C19032" t="str">
            <v>王爱民</v>
          </cell>
          <cell r="D19032" t="str">
            <v>赵伟东</v>
          </cell>
          <cell r="E19032" t="str">
            <v>未关闭</v>
          </cell>
          <cell r="F19032">
            <v>44355</v>
          </cell>
          <cell r="G19032">
            <v>5752</v>
          </cell>
        </row>
        <row r="19033">
          <cell r="A19033">
            <v>5751</v>
          </cell>
          <cell r="B19033" t="str">
            <v>电仪-TMR2</v>
          </cell>
          <cell r="C19033" t="str">
            <v>赵连和</v>
          </cell>
          <cell r="D19033" t="str">
            <v>李振</v>
          </cell>
          <cell r="E19033" t="str">
            <v>未关闭</v>
          </cell>
          <cell r="F19033">
            <v>44352</v>
          </cell>
          <cell r="G19033">
            <v>5751</v>
          </cell>
        </row>
        <row r="19034">
          <cell r="A19034">
            <v>5750</v>
          </cell>
          <cell r="B19034" t="str">
            <v>电仪-TMR2</v>
          </cell>
          <cell r="C19034" t="str">
            <v>赵连和</v>
          </cell>
          <cell r="D19034" t="str">
            <v>李振</v>
          </cell>
          <cell r="E19034" t="str">
            <v>未关闭</v>
          </cell>
          <cell r="F19034">
            <v>44352</v>
          </cell>
          <cell r="G19034">
            <v>5750</v>
          </cell>
        </row>
        <row r="19035">
          <cell r="A19035">
            <v>5749</v>
          </cell>
          <cell r="B19035" t="str">
            <v>电仪-TMR2</v>
          </cell>
          <cell r="C19035" t="str">
            <v>赵连和</v>
          </cell>
          <cell r="D19035" t="str">
            <v>李振</v>
          </cell>
          <cell r="E19035" t="str">
            <v>未关闭</v>
          </cell>
          <cell r="F19035">
            <v>44352</v>
          </cell>
          <cell r="G19035">
            <v>5749</v>
          </cell>
        </row>
        <row r="19036">
          <cell r="A19036">
            <v>5748</v>
          </cell>
          <cell r="B19036" t="str">
            <v>电仪-TMR2</v>
          </cell>
          <cell r="C19036" t="str">
            <v>赵连和</v>
          </cell>
          <cell r="D19036" t="str">
            <v>李振</v>
          </cell>
          <cell r="E19036" t="str">
            <v>未关闭</v>
          </cell>
          <cell r="F19036">
            <v>44352</v>
          </cell>
          <cell r="G19036">
            <v>5748</v>
          </cell>
        </row>
        <row r="19037">
          <cell r="A19037">
            <v>5747</v>
          </cell>
          <cell r="B19037" t="str">
            <v>电仪-TMR2</v>
          </cell>
          <cell r="C19037" t="str">
            <v>赵连和</v>
          </cell>
          <cell r="D19037" t="str">
            <v>李振</v>
          </cell>
          <cell r="E19037" t="str">
            <v>未关闭</v>
          </cell>
          <cell r="F19037">
            <v>44352</v>
          </cell>
          <cell r="G19037">
            <v>5747</v>
          </cell>
        </row>
        <row r="19038">
          <cell r="A19038">
            <v>5746</v>
          </cell>
          <cell r="B19038" t="str">
            <v>TBC</v>
          </cell>
          <cell r="C19038" t="str">
            <v>TBC</v>
          </cell>
          <cell r="D19038" t="str">
            <v>TBC</v>
          </cell>
          <cell r="E19038" t="str">
            <v>TBC</v>
          </cell>
          <cell r="F19038" t="str">
            <v>TBC</v>
          </cell>
          <cell r="G19038">
            <v>5746</v>
          </cell>
        </row>
        <row r="19039">
          <cell r="A19039">
            <v>5252</v>
          </cell>
          <cell r="B19039" t="str">
            <v>电仪-TMR1</v>
          </cell>
          <cell r="C19039" t="str">
            <v>王爱民</v>
          </cell>
          <cell r="D19039" t="str">
            <v>赵伟东</v>
          </cell>
          <cell r="E19039" t="str">
            <v>未关闭</v>
          </cell>
          <cell r="F19039">
            <v>44355</v>
          </cell>
          <cell r="G19039">
            <v>5252</v>
          </cell>
        </row>
        <row r="19040">
          <cell r="A19040">
            <v>5251</v>
          </cell>
          <cell r="B19040" t="str">
            <v>电仪-TMR1</v>
          </cell>
          <cell r="C19040" t="str">
            <v>王爱民</v>
          </cell>
          <cell r="D19040" t="str">
            <v>赵伟东</v>
          </cell>
          <cell r="E19040" t="str">
            <v>未关闭</v>
          </cell>
          <cell r="F19040">
            <v>44355</v>
          </cell>
          <cell r="G19040">
            <v>5251</v>
          </cell>
        </row>
        <row r="19041">
          <cell r="A19041">
            <v>5250</v>
          </cell>
          <cell r="B19041" t="str">
            <v>电仪-TMR1</v>
          </cell>
          <cell r="C19041" t="str">
            <v>王爱民</v>
          </cell>
          <cell r="D19041" t="str">
            <v>赵伟东</v>
          </cell>
          <cell r="E19041" t="str">
            <v>未关闭</v>
          </cell>
          <cell r="F19041">
            <v>44355</v>
          </cell>
          <cell r="G19041">
            <v>5250</v>
          </cell>
        </row>
        <row r="19042">
          <cell r="A19042">
            <v>5249</v>
          </cell>
          <cell r="B19042" t="str">
            <v>TBC</v>
          </cell>
          <cell r="C19042" t="str">
            <v>TBC</v>
          </cell>
          <cell r="D19042" t="str">
            <v>TBC</v>
          </cell>
          <cell r="E19042" t="str">
            <v>TBC</v>
          </cell>
          <cell r="F19042" t="str">
            <v>TBC</v>
          </cell>
          <cell r="G19042">
            <v>5249</v>
          </cell>
        </row>
        <row r="19043">
          <cell r="A19043">
            <v>5248</v>
          </cell>
          <cell r="B19043" t="str">
            <v>电仪-TMR1</v>
          </cell>
          <cell r="C19043" t="str">
            <v>王爱民</v>
          </cell>
          <cell r="D19043" t="str">
            <v>赵伟东</v>
          </cell>
          <cell r="E19043" t="str">
            <v>未关闭</v>
          </cell>
          <cell r="F19043">
            <v>44355</v>
          </cell>
          <cell r="G19043">
            <v>5248</v>
          </cell>
        </row>
        <row r="19044">
          <cell r="A19044">
            <v>5247</v>
          </cell>
          <cell r="B19044" t="str">
            <v>TBC</v>
          </cell>
          <cell r="C19044" t="str">
            <v>TBC</v>
          </cell>
          <cell r="D19044" t="str">
            <v>TBC</v>
          </cell>
          <cell r="E19044" t="str">
            <v>TBC</v>
          </cell>
          <cell r="F19044" t="str">
            <v>TBC</v>
          </cell>
          <cell r="G19044">
            <v>5247</v>
          </cell>
        </row>
        <row r="19045">
          <cell r="A19045">
            <v>5246</v>
          </cell>
          <cell r="B19045" t="str">
            <v>电仪-TMR1</v>
          </cell>
          <cell r="C19045" t="str">
            <v>王爱民</v>
          </cell>
          <cell r="D19045" t="str">
            <v>赵伟东</v>
          </cell>
          <cell r="E19045" t="str">
            <v>未关闭</v>
          </cell>
          <cell r="F19045">
            <v>44355</v>
          </cell>
          <cell r="G19045">
            <v>5246</v>
          </cell>
        </row>
        <row r="19046">
          <cell r="A19046">
            <v>4463</v>
          </cell>
          <cell r="B19046" t="str">
            <v>OWL</v>
          </cell>
          <cell r="C19046">
            <v>0</v>
          </cell>
          <cell r="D19046">
            <v>0</v>
          </cell>
          <cell r="E19046">
            <v>0</v>
          </cell>
          <cell r="F19046">
            <v>0</v>
          </cell>
          <cell r="G19046">
            <v>4463</v>
          </cell>
        </row>
        <row r="19047">
          <cell r="A19047">
            <v>4462</v>
          </cell>
          <cell r="B19047" t="str">
            <v>OWL</v>
          </cell>
          <cell r="C19047">
            <v>0</v>
          </cell>
          <cell r="D19047">
            <v>0</v>
          </cell>
          <cell r="E19047">
            <v>0</v>
          </cell>
          <cell r="F19047">
            <v>0</v>
          </cell>
          <cell r="G19047">
            <v>4462</v>
          </cell>
        </row>
        <row r="19048">
          <cell r="A19048">
            <v>4461</v>
          </cell>
          <cell r="B19048" t="str">
            <v>OWL</v>
          </cell>
          <cell r="C19048">
            <v>0</v>
          </cell>
          <cell r="D19048">
            <v>0</v>
          </cell>
          <cell r="E19048">
            <v>0</v>
          </cell>
          <cell r="F19048">
            <v>0</v>
          </cell>
          <cell r="G19048">
            <v>4461</v>
          </cell>
        </row>
        <row r="19049">
          <cell r="A19049">
            <v>4460</v>
          </cell>
          <cell r="B19049" t="str">
            <v>OWL</v>
          </cell>
          <cell r="C19049">
            <v>0</v>
          </cell>
          <cell r="D19049">
            <v>0</v>
          </cell>
          <cell r="E19049">
            <v>0</v>
          </cell>
          <cell r="F19049">
            <v>0</v>
          </cell>
          <cell r="G19049">
            <v>4460</v>
          </cell>
        </row>
        <row r="19050">
          <cell r="A19050">
            <v>4459</v>
          </cell>
          <cell r="B19050" t="str">
            <v>OWL</v>
          </cell>
          <cell r="C19050">
            <v>0</v>
          </cell>
          <cell r="D19050">
            <v>0</v>
          </cell>
          <cell r="E19050">
            <v>0</v>
          </cell>
          <cell r="F19050">
            <v>0</v>
          </cell>
          <cell r="G19050">
            <v>4459</v>
          </cell>
        </row>
        <row r="19051">
          <cell r="A19051">
            <v>4458</v>
          </cell>
          <cell r="B19051" t="str">
            <v>OWL</v>
          </cell>
          <cell r="C19051">
            <v>0</v>
          </cell>
          <cell r="D19051">
            <v>0</v>
          </cell>
          <cell r="E19051">
            <v>0</v>
          </cell>
          <cell r="F19051">
            <v>0</v>
          </cell>
          <cell r="G19051">
            <v>4458</v>
          </cell>
        </row>
        <row r="19052">
          <cell r="A19052">
            <v>4457</v>
          </cell>
          <cell r="B19052" t="str">
            <v>OWL</v>
          </cell>
          <cell r="C19052">
            <v>0</v>
          </cell>
          <cell r="D19052">
            <v>0</v>
          </cell>
          <cell r="E19052">
            <v>0</v>
          </cell>
          <cell r="F19052">
            <v>0</v>
          </cell>
          <cell r="G19052">
            <v>4457</v>
          </cell>
        </row>
        <row r="19053">
          <cell r="A19053">
            <v>4456</v>
          </cell>
          <cell r="B19053" t="str">
            <v>OWL</v>
          </cell>
          <cell r="C19053">
            <v>0</v>
          </cell>
          <cell r="D19053">
            <v>0</v>
          </cell>
          <cell r="E19053">
            <v>0</v>
          </cell>
          <cell r="F19053">
            <v>0</v>
          </cell>
          <cell r="G19053">
            <v>4456</v>
          </cell>
        </row>
        <row r="19054">
          <cell r="A19054">
            <v>4455</v>
          </cell>
          <cell r="B19054" t="str">
            <v>OWL</v>
          </cell>
          <cell r="C19054">
            <v>0</v>
          </cell>
          <cell r="D19054">
            <v>0</v>
          </cell>
          <cell r="E19054">
            <v>0</v>
          </cell>
          <cell r="F19054">
            <v>0</v>
          </cell>
          <cell r="G19054">
            <v>4455</v>
          </cell>
        </row>
        <row r="19055">
          <cell r="A19055">
            <v>4454</v>
          </cell>
          <cell r="B19055" t="str">
            <v>OWL</v>
          </cell>
          <cell r="C19055">
            <v>0</v>
          </cell>
          <cell r="D19055">
            <v>0</v>
          </cell>
          <cell r="E19055">
            <v>0</v>
          </cell>
          <cell r="F19055">
            <v>0</v>
          </cell>
          <cell r="G19055">
            <v>4454</v>
          </cell>
        </row>
        <row r="19056">
          <cell r="A19056">
            <v>4453</v>
          </cell>
          <cell r="B19056" t="str">
            <v>OWL</v>
          </cell>
          <cell r="C19056">
            <v>0</v>
          </cell>
          <cell r="D19056">
            <v>0</v>
          </cell>
          <cell r="E19056">
            <v>0</v>
          </cell>
          <cell r="F19056">
            <v>0</v>
          </cell>
          <cell r="G19056">
            <v>4453</v>
          </cell>
        </row>
        <row r="19057">
          <cell r="A19057">
            <v>4452</v>
          </cell>
          <cell r="B19057" t="str">
            <v>OWL</v>
          </cell>
          <cell r="C19057">
            <v>0</v>
          </cell>
          <cell r="D19057">
            <v>0</v>
          </cell>
          <cell r="E19057">
            <v>0</v>
          </cell>
          <cell r="F19057">
            <v>0</v>
          </cell>
          <cell r="G19057">
            <v>4452</v>
          </cell>
        </row>
        <row r="19058">
          <cell r="A19058">
            <v>4451</v>
          </cell>
          <cell r="B19058" t="str">
            <v>OWL</v>
          </cell>
          <cell r="C19058">
            <v>0</v>
          </cell>
          <cell r="D19058">
            <v>0</v>
          </cell>
          <cell r="E19058">
            <v>0</v>
          </cell>
          <cell r="F19058">
            <v>0</v>
          </cell>
          <cell r="G19058">
            <v>4451</v>
          </cell>
        </row>
        <row r="19059">
          <cell r="A19059">
            <v>4450</v>
          </cell>
          <cell r="B19059" t="str">
            <v>OWL</v>
          </cell>
          <cell r="C19059">
            <v>0</v>
          </cell>
          <cell r="D19059">
            <v>0</v>
          </cell>
          <cell r="E19059">
            <v>0</v>
          </cell>
          <cell r="F19059">
            <v>0</v>
          </cell>
          <cell r="G19059">
            <v>4450</v>
          </cell>
        </row>
        <row r="19060">
          <cell r="A19060">
            <v>4449</v>
          </cell>
          <cell r="B19060" t="str">
            <v>OWL</v>
          </cell>
          <cell r="C19060">
            <v>0</v>
          </cell>
          <cell r="D19060">
            <v>0</v>
          </cell>
          <cell r="E19060">
            <v>0</v>
          </cell>
          <cell r="F19060">
            <v>0</v>
          </cell>
          <cell r="G19060">
            <v>4449</v>
          </cell>
        </row>
        <row r="19061">
          <cell r="A19061">
            <v>4448</v>
          </cell>
          <cell r="B19061" t="str">
            <v>OWL</v>
          </cell>
          <cell r="C19061">
            <v>0</v>
          </cell>
          <cell r="D19061">
            <v>0</v>
          </cell>
          <cell r="E19061">
            <v>0</v>
          </cell>
          <cell r="F19061">
            <v>0</v>
          </cell>
          <cell r="G19061">
            <v>4448</v>
          </cell>
        </row>
        <row r="19062">
          <cell r="A19062">
            <v>4447</v>
          </cell>
          <cell r="B19062" t="str">
            <v>OWL</v>
          </cell>
          <cell r="C19062">
            <v>0</v>
          </cell>
          <cell r="D19062">
            <v>0</v>
          </cell>
          <cell r="E19062">
            <v>0</v>
          </cell>
          <cell r="F19062">
            <v>0</v>
          </cell>
          <cell r="G19062">
            <v>4447</v>
          </cell>
        </row>
        <row r="19063">
          <cell r="A19063">
            <v>4446</v>
          </cell>
          <cell r="B19063" t="str">
            <v>OWL</v>
          </cell>
          <cell r="C19063">
            <v>0</v>
          </cell>
          <cell r="D19063">
            <v>0</v>
          </cell>
          <cell r="E19063">
            <v>0</v>
          </cell>
          <cell r="F19063">
            <v>0</v>
          </cell>
          <cell r="G19063">
            <v>4446</v>
          </cell>
        </row>
        <row r="19064">
          <cell r="A19064">
            <v>4445</v>
          </cell>
          <cell r="B19064" t="str">
            <v>OWL</v>
          </cell>
          <cell r="C19064">
            <v>0</v>
          </cell>
          <cell r="D19064">
            <v>0</v>
          </cell>
          <cell r="E19064">
            <v>0</v>
          </cell>
          <cell r="F19064">
            <v>0</v>
          </cell>
          <cell r="G19064">
            <v>4445</v>
          </cell>
        </row>
        <row r="19065">
          <cell r="A19065">
            <v>4444</v>
          </cell>
          <cell r="B19065" t="str">
            <v>OWL</v>
          </cell>
          <cell r="C19065">
            <v>0</v>
          </cell>
          <cell r="D19065">
            <v>0</v>
          </cell>
          <cell r="E19065">
            <v>0</v>
          </cell>
          <cell r="F19065">
            <v>0</v>
          </cell>
          <cell r="G19065">
            <v>4444</v>
          </cell>
        </row>
        <row r="19066">
          <cell r="A19066">
            <v>4443</v>
          </cell>
          <cell r="B19066" t="str">
            <v>OWL</v>
          </cell>
          <cell r="C19066">
            <v>0</v>
          </cell>
          <cell r="D19066">
            <v>0</v>
          </cell>
          <cell r="E19066">
            <v>0</v>
          </cell>
          <cell r="F19066">
            <v>0</v>
          </cell>
          <cell r="G19066">
            <v>4443</v>
          </cell>
        </row>
        <row r="19067">
          <cell r="A19067">
            <v>4442</v>
          </cell>
          <cell r="B19067" t="str">
            <v>OWL</v>
          </cell>
          <cell r="C19067">
            <v>0</v>
          </cell>
          <cell r="D19067">
            <v>0</v>
          </cell>
          <cell r="E19067">
            <v>0</v>
          </cell>
          <cell r="F19067">
            <v>0</v>
          </cell>
          <cell r="G19067">
            <v>4442</v>
          </cell>
        </row>
        <row r="19068">
          <cell r="A19068">
            <v>4441</v>
          </cell>
          <cell r="B19068" t="str">
            <v>OWL</v>
          </cell>
          <cell r="C19068">
            <v>0</v>
          </cell>
          <cell r="D19068">
            <v>0</v>
          </cell>
          <cell r="E19068">
            <v>0</v>
          </cell>
          <cell r="F19068">
            <v>0</v>
          </cell>
          <cell r="G19068">
            <v>4441</v>
          </cell>
        </row>
        <row r="19069">
          <cell r="A19069">
            <v>4440</v>
          </cell>
          <cell r="B19069" t="str">
            <v>OWL</v>
          </cell>
          <cell r="C19069">
            <v>0</v>
          </cell>
          <cell r="D19069">
            <v>0</v>
          </cell>
          <cell r="E19069">
            <v>0</v>
          </cell>
          <cell r="F19069">
            <v>0</v>
          </cell>
          <cell r="G19069">
            <v>4440</v>
          </cell>
        </row>
        <row r="19070">
          <cell r="A19070">
            <v>4439</v>
          </cell>
          <cell r="B19070" t="str">
            <v>OWL</v>
          </cell>
          <cell r="C19070">
            <v>0</v>
          </cell>
          <cell r="D19070">
            <v>0</v>
          </cell>
          <cell r="E19070">
            <v>0</v>
          </cell>
          <cell r="F19070">
            <v>0</v>
          </cell>
          <cell r="G19070">
            <v>4439</v>
          </cell>
        </row>
        <row r="19071">
          <cell r="A19071">
            <v>4438</v>
          </cell>
          <cell r="B19071" t="str">
            <v>OWL</v>
          </cell>
          <cell r="C19071">
            <v>0</v>
          </cell>
          <cell r="D19071">
            <v>0</v>
          </cell>
          <cell r="E19071">
            <v>0</v>
          </cell>
          <cell r="F19071">
            <v>0</v>
          </cell>
          <cell r="G19071">
            <v>4438</v>
          </cell>
        </row>
        <row r="19072">
          <cell r="A19072">
            <v>4437</v>
          </cell>
          <cell r="B19072" t="str">
            <v>OWL</v>
          </cell>
          <cell r="C19072">
            <v>0</v>
          </cell>
          <cell r="D19072">
            <v>0</v>
          </cell>
          <cell r="E19072">
            <v>0</v>
          </cell>
          <cell r="F19072">
            <v>0</v>
          </cell>
          <cell r="G19072">
            <v>4437</v>
          </cell>
        </row>
        <row r="19073">
          <cell r="A19073">
            <v>4436</v>
          </cell>
          <cell r="B19073" t="str">
            <v>OWL</v>
          </cell>
          <cell r="C19073">
            <v>0</v>
          </cell>
          <cell r="D19073">
            <v>0</v>
          </cell>
          <cell r="E19073">
            <v>0</v>
          </cell>
          <cell r="F19073">
            <v>0</v>
          </cell>
          <cell r="G19073">
            <v>4436</v>
          </cell>
        </row>
        <row r="19074">
          <cell r="A19074">
            <v>4435</v>
          </cell>
          <cell r="B19074" t="str">
            <v>OWL</v>
          </cell>
          <cell r="C19074">
            <v>0</v>
          </cell>
          <cell r="D19074">
            <v>0</v>
          </cell>
          <cell r="E19074">
            <v>0</v>
          </cell>
          <cell r="F19074">
            <v>0</v>
          </cell>
          <cell r="G19074">
            <v>4435</v>
          </cell>
        </row>
        <row r="19075">
          <cell r="A19075">
            <v>4434</v>
          </cell>
          <cell r="B19075" t="str">
            <v>OWL</v>
          </cell>
          <cell r="C19075">
            <v>0</v>
          </cell>
          <cell r="D19075">
            <v>0</v>
          </cell>
          <cell r="E19075">
            <v>0</v>
          </cell>
          <cell r="F19075">
            <v>0</v>
          </cell>
          <cell r="G19075">
            <v>4434</v>
          </cell>
        </row>
        <row r="19076">
          <cell r="A19076">
            <v>4433</v>
          </cell>
          <cell r="B19076" t="str">
            <v>OWL</v>
          </cell>
          <cell r="C19076">
            <v>0</v>
          </cell>
          <cell r="D19076">
            <v>0</v>
          </cell>
          <cell r="E19076">
            <v>0</v>
          </cell>
          <cell r="F19076">
            <v>0</v>
          </cell>
          <cell r="G19076">
            <v>4433</v>
          </cell>
        </row>
        <row r="19077">
          <cell r="A19077">
            <v>4432</v>
          </cell>
          <cell r="B19077" t="str">
            <v>OWL</v>
          </cell>
          <cell r="C19077">
            <v>0</v>
          </cell>
          <cell r="D19077">
            <v>0</v>
          </cell>
          <cell r="E19077">
            <v>0</v>
          </cell>
          <cell r="F19077">
            <v>0</v>
          </cell>
          <cell r="G19077">
            <v>4432</v>
          </cell>
        </row>
        <row r="19078">
          <cell r="A19078">
            <v>4431</v>
          </cell>
          <cell r="B19078" t="str">
            <v>OWL</v>
          </cell>
          <cell r="C19078">
            <v>0</v>
          </cell>
          <cell r="D19078">
            <v>0</v>
          </cell>
          <cell r="E19078">
            <v>0</v>
          </cell>
          <cell r="F19078">
            <v>0</v>
          </cell>
          <cell r="G19078">
            <v>4431</v>
          </cell>
        </row>
        <row r="19079">
          <cell r="A19079">
            <v>4430</v>
          </cell>
          <cell r="B19079" t="str">
            <v>OWL</v>
          </cell>
          <cell r="C19079">
            <v>0</v>
          </cell>
          <cell r="D19079">
            <v>0</v>
          </cell>
          <cell r="E19079">
            <v>0</v>
          </cell>
          <cell r="F19079">
            <v>0</v>
          </cell>
          <cell r="G19079">
            <v>4430</v>
          </cell>
        </row>
        <row r="19080">
          <cell r="A19080">
            <v>4429</v>
          </cell>
          <cell r="B19080" t="str">
            <v>OWL</v>
          </cell>
          <cell r="C19080">
            <v>0</v>
          </cell>
          <cell r="D19080">
            <v>0</v>
          </cell>
          <cell r="E19080">
            <v>0</v>
          </cell>
          <cell r="F19080">
            <v>0</v>
          </cell>
          <cell r="G19080">
            <v>4429</v>
          </cell>
        </row>
        <row r="19081">
          <cell r="A19081">
            <v>4428</v>
          </cell>
          <cell r="B19081" t="str">
            <v>OWL</v>
          </cell>
          <cell r="C19081">
            <v>0</v>
          </cell>
          <cell r="D19081">
            <v>0</v>
          </cell>
          <cell r="E19081">
            <v>0</v>
          </cell>
          <cell r="F19081">
            <v>0</v>
          </cell>
          <cell r="G19081">
            <v>4428</v>
          </cell>
        </row>
        <row r="19082">
          <cell r="A19082">
            <v>4427</v>
          </cell>
          <cell r="B19082" t="str">
            <v>OWL</v>
          </cell>
          <cell r="C19082">
            <v>0</v>
          </cell>
          <cell r="D19082">
            <v>0</v>
          </cell>
          <cell r="E19082">
            <v>0</v>
          </cell>
          <cell r="F19082">
            <v>0</v>
          </cell>
          <cell r="G19082">
            <v>4427</v>
          </cell>
        </row>
        <row r="19083">
          <cell r="A19083">
            <v>4426</v>
          </cell>
          <cell r="B19083" t="str">
            <v>OWL</v>
          </cell>
          <cell r="C19083">
            <v>0</v>
          </cell>
          <cell r="D19083">
            <v>0</v>
          </cell>
          <cell r="E19083">
            <v>0</v>
          </cell>
          <cell r="F19083">
            <v>0</v>
          </cell>
          <cell r="G19083">
            <v>4426</v>
          </cell>
        </row>
        <row r="19084">
          <cell r="A19084">
            <v>4425</v>
          </cell>
          <cell r="B19084" t="str">
            <v>OWL</v>
          </cell>
          <cell r="C19084">
            <v>0</v>
          </cell>
          <cell r="D19084">
            <v>0</v>
          </cell>
          <cell r="E19084">
            <v>0</v>
          </cell>
          <cell r="F19084">
            <v>0</v>
          </cell>
          <cell r="G19084">
            <v>4425</v>
          </cell>
        </row>
        <row r="19085">
          <cell r="A19085">
            <v>4424</v>
          </cell>
          <cell r="B19085" t="str">
            <v>OWL</v>
          </cell>
          <cell r="C19085">
            <v>0</v>
          </cell>
          <cell r="D19085">
            <v>0</v>
          </cell>
          <cell r="E19085">
            <v>0</v>
          </cell>
          <cell r="F19085">
            <v>0</v>
          </cell>
          <cell r="G19085">
            <v>4424</v>
          </cell>
        </row>
        <row r="19086">
          <cell r="A19086">
            <v>4423</v>
          </cell>
          <cell r="B19086" t="str">
            <v>OWL</v>
          </cell>
          <cell r="C19086">
            <v>0</v>
          </cell>
          <cell r="D19086">
            <v>0</v>
          </cell>
          <cell r="E19086">
            <v>0</v>
          </cell>
          <cell r="F19086">
            <v>0</v>
          </cell>
          <cell r="G19086">
            <v>4423</v>
          </cell>
        </row>
        <row r="19087">
          <cell r="A19087">
            <v>4422</v>
          </cell>
          <cell r="B19087" t="str">
            <v>OWL</v>
          </cell>
          <cell r="C19087">
            <v>0</v>
          </cell>
          <cell r="D19087">
            <v>0</v>
          </cell>
          <cell r="E19087">
            <v>0</v>
          </cell>
          <cell r="F19087">
            <v>0</v>
          </cell>
          <cell r="G19087">
            <v>4422</v>
          </cell>
        </row>
        <row r="19088">
          <cell r="A19088">
            <v>4421</v>
          </cell>
          <cell r="B19088" t="str">
            <v>OWL</v>
          </cell>
          <cell r="C19088">
            <v>0</v>
          </cell>
          <cell r="D19088">
            <v>0</v>
          </cell>
          <cell r="E19088">
            <v>0</v>
          </cell>
          <cell r="F19088">
            <v>0</v>
          </cell>
          <cell r="G19088">
            <v>4421</v>
          </cell>
        </row>
        <row r="19089">
          <cell r="A19089">
            <v>4420</v>
          </cell>
          <cell r="B19089" t="str">
            <v>OWL</v>
          </cell>
          <cell r="C19089">
            <v>0</v>
          </cell>
          <cell r="D19089">
            <v>0</v>
          </cell>
          <cell r="E19089">
            <v>0</v>
          </cell>
          <cell r="F19089">
            <v>0</v>
          </cell>
          <cell r="G19089">
            <v>4420</v>
          </cell>
        </row>
        <row r="19090">
          <cell r="A19090">
            <v>4419</v>
          </cell>
          <cell r="B19090" t="str">
            <v>OWL</v>
          </cell>
          <cell r="C19090">
            <v>0</v>
          </cell>
          <cell r="D19090">
            <v>0</v>
          </cell>
          <cell r="E19090">
            <v>0</v>
          </cell>
          <cell r="F19090">
            <v>0</v>
          </cell>
          <cell r="G19090">
            <v>4419</v>
          </cell>
        </row>
        <row r="19091">
          <cell r="A19091">
            <v>4418</v>
          </cell>
          <cell r="B19091" t="str">
            <v>OWL</v>
          </cell>
          <cell r="C19091">
            <v>0</v>
          </cell>
          <cell r="D19091">
            <v>0</v>
          </cell>
          <cell r="E19091">
            <v>0</v>
          </cell>
          <cell r="F19091">
            <v>0</v>
          </cell>
          <cell r="G19091">
            <v>4418</v>
          </cell>
        </row>
        <row r="19092">
          <cell r="A19092">
            <v>4417</v>
          </cell>
          <cell r="B19092" t="str">
            <v>OWL</v>
          </cell>
          <cell r="C19092">
            <v>0</v>
          </cell>
          <cell r="D19092">
            <v>0</v>
          </cell>
          <cell r="E19092">
            <v>0</v>
          </cell>
          <cell r="F19092">
            <v>0</v>
          </cell>
          <cell r="G19092">
            <v>4417</v>
          </cell>
        </row>
        <row r="19093">
          <cell r="A19093">
            <v>4416</v>
          </cell>
          <cell r="B19093" t="str">
            <v>OWL</v>
          </cell>
          <cell r="C19093">
            <v>0</v>
          </cell>
          <cell r="D19093">
            <v>0</v>
          </cell>
          <cell r="E19093">
            <v>0</v>
          </cell>
          <cell r="F19093">
            <v>0</v>
          </cell>
          <cell r="G19093">
            <v>4416</v>
          </cell>
        </row>
        <row r="19094">
          <cell r="A19094">
            <v>4415</v>
          </cell>
          <cell r="B19094" t="str">
            <v>OWL</v>
          </cell>
          <cell r="C19094">
            <v>0</v>
          </cell>
          <cell r="D19094">
            <v>0</v>
          </cell>
          <cell r="E19094">
            <v>0</v>
          </cell>
          <cell r="F19094">
            <v>0</v>
          </cell>
          <cell r="G19094">
            <v>4415</v>
          </cell>
        </row>
        <row r="19095">
          <cell r="A19095">
            <v>4414</v>
          </cell>
          <cell r="B19095" t="str">
            <v>OWL</v>
          </cell>
          <cell r="C19095">
            <v>0</v>
          </cell>
          <cell r="D19095">
            <v>0</v>
          </cell>
          <cell r="E19095">
            <v>0</v>
          </cell>
          <cell r="F19095">
            <v>0</v>
          </cell>
          <cell r="G19095">
            <v>4414</v>
          </cell>
        </row>
        <row r="19096">
          <cell r="A19096">
            <v>4413</v>
          </cell>
          <cell r="B19096" t="str">
            <v>OWL</v>
          </cell>
          <cell r="C19096">
            <v>0</v>
          </cell>
          <cell r="D19096">
            <v>0</v>
          </cell>
          <cell r="E19096">
            <v>0</v>
          </cell>
          <cell r="F19096">
            <v>0</v>
          </cell>
          <cell r="G19096">
            <v>4413</v>
          </cell>
        </row>
        <row r="19097">
          <cell r="A19097">
            <v>4412</v>
          </cell>
          <cell r="B19097" t="str">
            <v>OWL</v>
          </cell>
          <cell r="C19097">
            <v>0</v>
          </cell>
          <cell r="D19097">
            <v>0</v>
          </cell>
          <cell r="E19097">
            <v>0</v>
          </cell>
          <cell r="F19097">
            <v>0</v>
          </cell>
          <cell r="G19097">
            <v>4412</v>
          </cell>
        </row>
        <row r="19098">
          <cell r="A19098">
            <v>4411</v>
          </cell>
          <cell r="B19098" t="str">
            <v>OWL</v>
          </cell>
          <cell r="C19098">
            <v>0</v>
          </cell>
          <cell r="D19098">
            <v>0</v>
          </cell>
          <cell r="E19098">
            <v>0</v>
          </cell>
          <cell r="F19098">
            <v>0</v>
          </cell>
          <cell r="G19098">
            <v>4411</v>
          </cell>
        </row>
        <row r="19099">
          <cell r="A19099">
            <v>3483</v>
          </cell>
          <cell r="B19099" t="str">
            <v>OWL</v>
          </cell>
          <cell r="C19099">
            <v>0</v>
          </cell>
          <cell r="D19099">
            <v>0</v>
          </cell>
          <cell r="E19099">
            <v>0</v>
          </cell>
          <cell r="F19099">
            <v>0</v>
          </cell>
          <cell r="G19099">
            <v>3483</v>
          </cell>
        </row>
        <row r="19100">
          <cell r="A19100">
            <v>3482</v>
          </cell>
          <cell r="B19100" t="str">
            <v>OWL</v>
          </cell>
          <cell r="C19100">
            <v>0</v>
          </cell>
          <cell r="D19100">
            <v>0</v>
          </cell>
          <cell r="E19100">
            <v>0</v>
          </cell>
          <cell r="F19100">
            <v>0</v>
          </cell>
          <cell r="G19100">
            <v>3482</v>
          </cell>
        </row>
        <row r="19101">
          <cell r="A19101">
            <v>3481</v>
          </cell>
          <cell r="B19101" t="str">
            <v>OWL</v>
          </cell>
          <cell r="C19101">
            <v>0</v>
          </cell>
          <cell r="D19101">
            <v>0</v>
          </cell>
          <cell r="E19101">
            <v>0</v>
          </cell>
          <cell r="F19101">
            <v>0</v>
          </cell>
          <cell r="G19101">
            <v>3481</v>
          </cell>
        </row>
        <row r="19102">
          <cell r="A19102">
            <v>3480</v>
          </cell>
          <cell r="B19102" t="str">
            <v>OWL</v>
          </cell>
          <cell r="C19102">
            <v>0</v>
          </cell>
          <cell r="D19102">
            <v>0</v>
          </cell>
          <cell r="E19102">
            <v>0</v>
          </cell>
          <cell r="F19102">
            <v>0</v>
          </cell>
          <cell r="G19102">
            <v>3480</v>
          </cell>
        </row>
        <row r="19103">
          <cell r="A19103">
            <v>3479</v>
          </cell>
          <cell r="B19103" t="str">
            <v>OWL</v>
          </cell>
          <cell r="C19103">
            <v>0</v>
          </cell>
          <cell r="D19103">
            <v>0</v>
          </cell>
          <cell r="E19103">
            <v>0</v>
          </cell>
          <cell r="F19103">
            <v>0</v>
          </cell>
          <cell r="G19103">
            <v>3479</v>
          </cell>
        </row>
        <row r="19104">
          <cell r="A19104">
            <v>3478</v>
          </cell>
          <cell r="B19104" t="str">
            <v>OWL</v>
          </cell>
          <cell r="C19104">
            <v>0</v>
          </cell>
          <cell r="D19104">
            <v>0</v>
          </cell>
          <cell r="E19104">
            <v>0</v>
          </cell>
          <cell r="F19104">
            <v>0</v>
          </cell>
          <cell r="G19104">
            <v>3478</v>
          </cell>
        </row>
        <row r="19105">
          <cell r="A19105">
            <v>3477</v>
          </cell>
          <cell r="B19105" t="str">
            <v>OWL</v>
          </cell>
          <cell r="C19105">
            <v>0</v>
          </cell>
          <cell r="D19105">
            <v>0</v>
          </cell>
          <cell r="E19105">
            <v>0</v>
          </cell>
          <cell r="F19105">
            <v>0</v>
          </cell>
          <cell r="G19105">
            <v>3477</v>
          </cell>
        </row>
        <row r="19106">
          <cell r="A19106">
            <v>3476</v>
          </cell>
          <cell r="B19106" t="str">
            <v>OWL</v>
          </cell>
          <cell r="C19106">
            <v>0</v>
          </cell>
          <cell r="D19106">
            <v>0</v>
          </cell>
          <cell r="E19106">
            <v>0</v>
          </cell>
          <cell r="F19106">
            <v>0</v>
          </cell>
          <cell r="G19106">
            <v>3476</v>
          </cell>
        </row>
        <row r="19107">
          <cell r="A19107">
            <v>3022</v>
          </cell>
          <cell r="B19107" t="str">
            <v>OWL</v>
          </cell>
          <cell r="C19107">
            <v>0</v>
          </cell>
          <cell r="D19107">
            <v>0</v>
          </cell>
          <cell r="E19107">
            <v>0</v>
          </cell>
          <cell r="F19107">
            <v>0</v>
          </cell>
          <cell r="G19107">
            <v>3022</v>
          </cell>
        </row>
        <row r="19108">
          <cell r="A19108">
            <v>3021</v>
          </cell>
          <cell r="B19108" t="str">
            <v>OWL</v>
          </cell>
          <cell r="C19108">
            <v>0</v>
          </cell>
          <cell r="D19108">
            <v>0</v>
          </cell>
          <cell r="E19108">
            <v>0</v>
          </cell>
          <cell r="F19108">
            <v>0</v>
          </cell>
          <cell r="G19108">
            <v>3021</v>
          </cell>
        </row>
        <row r="19109">
          <cell r="A19109">
            <v>3020</v>
          </cell>
          <cell r="B19109" t="str">
            <v>OWL</v>
          </cell>
          <cell r="C19109">
            <v>0</v>
          </cell>
          <cell r="D19109">
            <v>0</v>
          </cell>
          <cell r="E19109">
            <v>0</v>
          </cell>
          <cell r="F19109">
            <v>0</v>
          </cell>
          <cell r="G19109">
            <v>3020</v>
          </cell>
        </row>
        <row r="19110">
          <cell r="A19110">
            <v>3019</v>
          </cell>
          <cell r="B19110" t="str">
            <v>OWL</v>
          </cell>
          <cell r="C19110">
            <v>0</v>
          </cell>
          <cell r="D19110">
            <v>0</v>
          </cell>
          <cell r="E19110">
            <v>0</v>
          </cell>
          <cell r="F19110">
            <v>0</v>
          </cell>
          <cell r="G19110">
            <v>3019</v>
          </cell>
        </row>
        <row r="19111">
          <cell r="A19111">
            <v>3018</v>
          </cell>
          <cell r="B19111" t="str">
            <v>OWL</v>
          </cell>
          <cell r="C19111">
            <v>0</v>
          </cell>
          <cell r="D19111">
            <v>0</v>
          </cell>
          <cell r="E19111">
            <v>0</v>
          </cell>
          <cell r="F19111">
            <v>0</v>
          </cell>
          <cell r="G19111">
            <v>3018</v>
          </cell>
        </row>
        <row r="19112">
          <cell r="A19112">
            <v>3017</v>
          </cell>
          <cell r="B19112" t="str">
            <v>OWL</v>
          </cell>
          <cell r="C19112">
            <v>0</v>
          </cell>
          <cell r="D19112">
            <v>0</v>
          </cell>
          <cell r="E19112">
            <v>0</v>
          </cell>
          <cell r="F19112">
            <v>0</v>
          </cell>
          <cell r="G19112">
            <v>3017</v>
          </cell>
        </row>
        <row r="19113">
          <cell r="A19113">
            <v>3016</v>
          </cell>
          <cell r="B19113" t="str">
            <v>OWL</v>
          </cell>
          <cell r="C19113">
            <v>0</v>
          </cell>
          <cell r="D19113">
            <v>0</v>
          </cell>
          <cell r="E19113">
            <v>0</v>
          </cell>
          <cell r="F19113">
            <v>0</v>
          </cell>
          <cell r="G19113">
            <v>3016</v>
          </cell>
        </row>
        <row r="19114">
          <cell r="A19114">
            <v>3015</v>
          </cell>
          <cell r="B19114" t="str">
            <v>OWL</v>
          </cell>
          <cell r="C19114">
            <v>0</v>
          </cell>
          <cell r="D19114">
            <v>0</v>
          </cell>
          <cell r="E19114">
            <v>0</v>
          </cell>
          <cell r="F19114">
            <v>0</v>
          </cell>
          <cell r="G19114">
            <v>3015</v>
          </cell>
        </row>
        <row r="19115">
          <cell r="A19115">
            <v>3011</v>
          </cell>
          <cell r="B19115" t="str">
            <v>OWL</v>
          </cell>
          <cell r="C19115">
            <v>0</v>
          </cell>
          <cell r="D19115">
            <v>0</v>
          </cell>
          <cell r="E19115">
            <v>0</v>
          </cell>
          <cell r="F19115">
            <v>0</v>
          </cell>
          <cell r="G19115">
            <v>3011</v>
          </cell>
        </row>
        <row r="19116">
          <cell r="A19116">
            <v>3010</v>
          </cell>
          <cell r="B19116" t="str">
            <v>OWL</v>
          </cell>
          <cell r="C19116">
            <v>0</v>
          </cell>
          <cell r="D19116">
            <v>0</v>
          </cell>
          <cell r="E19116">
            <v>0</v>
          </cell>
          <cell r="F19116">
            <v>0</v>
          </cell>
          <cell r="G19116">
            <v>3010</v>
          </cell>
        </row>
        <row r="19117">
          <cell r="A19117">
            <v>3009</v>
          </cell>
          <cell r="B19117" t="str">
            <v>OWL</v>
          </cell>
          <cell r="C19117">
            <v>0</v>
          </cell>
          <cell r="D19117">
            <v>0</v>
          </cell>
          <cell r="E19117">
            <v>0</v>
          </cell>
          <cell r="F19117">
            <v>0</v>
          </cell>
          <cell r="G19117">
            <v>3009</v>
          </cell>
        </row>
        <row r="19118">
          <cell r="A19118">
            <v>3008</v>
          </cell>
          <cell r="B19118" t="str">
            <v>OWL</v>
          </cell>
          <cell r="C19118">
            <v>0</v>
          </cell>
          <cell r="D19118">
            <v>0</v>
          </cell>
          <cell r="E19118">
            <v>0</v>
          </cell>
          <cell r="F19118">
            <v>0</v>
          </cell>
          <cell r="G19118">
            <v>3008</v>
          </cell>
        </row>
        <row r="19119">
          <cell r="A19119">
            <v>3007</v>
          </cell>
          <cell r="B19119" t="str">
            <v>OWL</v>
          </cell>
          <cell r="C19119">
            <v>0</v>
          </cell>
          <cell r="D19119">
            <v>0</v>
          </cell>
          <cell r="E19119">
            <v>0</v>
          </cell>
          <cell r="F19119">
            <v>0</v>
          </cell>
          <cell r="G19119">
            <v>3007</v>
          </cell>
        </row>
        <row r="19120">
          <cell r="A19120">
            <v>3006</v>
          </cell>
          <cell r="B19120" t="str">
            <v>OWL</v>
          </cell>
          <cell r="C19120">
            <v>0</v>
          </cell>
          <cell r="D19120">
            <v>0</v>
          </cell>
          <cell r="E19120">
            <v>0</v>
          </cell>
          <cell r="F19120">
            <v>0</v>
          </cell>
          <cell r="G19120">
            <v>3006</v>
          </cell>
        </row>
        <row r="19121">
          <cell r="A19121">
            <v>3005</v>
          </cell>
          <cell r="B19121" t="str">
            <v>OWL</v>
          </cell>
          <cell r="C19121">
            <v>0</v>
          </cell>
          <cell r="D19121">
            <v>0</v>
          </cell>
          <cell r="E19121">
            <v>0</v>
          </cell>
          <cell r="F19121">
            <v>0</v>
          </cell>
          <cell r="G19121">
            <v>3005</v>
          </cell>
        </row>
        <row r="19122">
          <cell r="A19122">
            <v>3004</v>
          </cell>
          <cell r="B19122" t="str">
            <v>OWL</v>
          </cell>
          <cell r="C19122">
            <v>0</v>
          </cell>
          <cell r="D19122">
            <v>0</v>
          </cell>
          <cell r="E19122">
            <v>0</v>
          </cell>
          <cell r="F19122">
            <v>0</v>
          </cell>
          <cell r="G19122">
            <v>3004</v>
          </cell>
        </row>
        <row r="19123">
          <cell r="A19123">
            <v>3003</v>
          </cell>
          <cell r="B19123" t="str">
            <v>OWL</v>
          </cell>
          <cell r="C19123">
            <v>0</v>
          </cell>
          <cell r="D19123">
            <v>0</v>
          </cell>
          <cell r="E19123">
            <v>0</v>
          </cell>
          <cell r="F19123">
            <v>0</v>
          </cell>
          <cell r="G19123">
            <v>3003</v>
          </cell>
        </row>
        <row r="19124">
          <cell r="A19124">
            <v>3002</v>
          </cell>
          <cell r="B19124" t="str">
            <v>OWL</v>
          </cell>
          <cell r="C19124">
            <v>0</v>
          </cell>
          <cell r="D19124">
            <v>0</v>
          </cell>
          <cell r="E19124">
            <v>0</v>
          </cell>
          <cell r="F19124">
            <v>0</v>
          </cell>
          <cell r="G19124">
            <v>3002</v>
          </cell>
        </row>
        <row r="19125">
          <cell r="A19125">
            <v>3001</v>
          </cell>
          <cell r="B19125" t="str">
            <v>OWL</v>
          </cell>
          <cell r="C19125">
            <v>0</v>
          </cell>
          <cell r="D19125">
            <v>0</v>
          </cell>
          <cell r="E19125">
            <v>0</v>
          </cell>
          <cell r="F19125">
            <v>0</v>
          </cell>
          <cell r="G19125">
            <v>3001</v>
          </cell>
        </row>
        <row r="19126">
          <cell r="A19126">
            <v>3000</v>
          </cell>
          <cell r="B19126" t="str">
            <v>OWL</v>
          </cell>
          <cell r="C19126">
            <v>0</v>
          </cell>
          <cell r="D19126">
            <v>0</v>
          </cell>
          <cell r="E19126">
            <v>0</v>
          </cell>
          <cell r="F19126">
            <v>0</v>
          </cell>
          <cell r="G19126">
            <v>3000</v>
          </cell>
        </row>
        <row r="19127">
          <cell r="A19127">
            <v>2999</v>
          </cell>
          <cell r="B19127" t="str">
            <v>OWL</v>
          </cell>
          <cell r="C19127">
            <v>0</v>
          </cell>
          <cell r="D19127">
            <v>0</v>
          </cell>
          <cell r="E19127">
            <v>0</v>
          </cell>
          <cell r="F19127">
            <v>0</v>
          </cell>
          <cell r="G19127">
            <v>2999</v>
          </cell>
        </row>
        <row r="19128">
          <cell r="A19128">
            <v>2998</v>
          </cell>
          <cell r="B19128" t="str">
            <v>OWL</v>
          </cell>
          <cell r="C19128">
            <v>0</v>
          </cell>
          <cell r="D19128">
            <v>0</v>
          </cell>
          <cell r="E19128">
            <v>0</v>
          </cell>
          <cell r="F19128">
            <v>0</v>
          </cell>
          <cell r="G19128">
            <v>2998</v>
          </cell>
        </row>
        <row r="19129">
          <cell r="A19129">
            <v>2997</v>
          </cell>
          <cell r="B19129" t="str">
            <v>OWL</v>
          </cell>
          <cell r="C19129">
            <v>0</v>
          </cell>
          <cell r="D19129">
            <v>0</v>
          </cell>
          <cell r="E19129">
            <v>0</v>
          </cell>
          <cell r="F19129">
            <v>0</v>
          </cell>
          <cell r="G19129">
            <v>2997</v>
          </cell>
        </row>
        <row r="19130">
          <cell r="A19130">
            <v>2996</v>
          </cell>
          <cell r="B19130" t="str">
            <v>OWL</v>
          </cell>
          <cell r="C19130">
            <v>0</v>
          </cell>
          <cell r="D19130">
            <v>0</v>
          </cell>
          <cell r="E19130">
            <v>0</v>
          </cell>
          <cell r="F19130">
            <v>0</v>
          </cell>
          <cell r="G19130">
            <v>2996</v>
          </cell>
        </row>
        <row r="19131">
          <cell r="A19131">
            <v>2995</v>
          </cell>
          <cell r="B19131" t="str">
            <v>OWL</v>
          </cell>
          <cell r="C19131">
            <v>0</v>
          </cell>
          <cell r="D19131">
            <v>0</v>
          </cell>
          <cell r="E19131">
            <v>0</v>
          </cell>
          <cell r="F19131">
            <v>0</v>
          </cell>
          <cell r="G19131">
            <v>2995</v>
          </cell>
        </row>
        <row r="19132">
          <cell r="A19132">
            <v>2994</v>
          </cell>
          <cell r="B19132" t="str">
            <v>OWL</v>
          </cell>
          <cell r="C19132">
            <v>0</v>
          </cell>
          <cell r="D19132">
            <v>0</v>
          </cell>
          <cell r="E19132">
            <v>0</v>
          </cell>
          <cell r="F19132">
            <v>0</v>
          </cell>
          <cell r="G19132">
            <v>2994</v>
          </cell>
        </row>
        <row r="19133">
          <cell r="A19133">
            <v>2993</v>
          </cell>
          <cell r="B19133" t="str">
            <v>OWL</v>
          </cell>
          <cell r="C19133">
            <v>0</v>
          </cell>
          <cell r="D19133">
            <v>0</v>
          </cell>
          <cell r="E19133">
            <v>0</v>
          </cell>
          <cell r="F19133">
            <v>0</v>
          </cell>
          <cell r="G19133">
            <v>2993</v>
          </cell>
        </row>
        <row r="19134">
          <cell r="A19134">
            <v>2992</v>
          </cell>
          <cell r="B19134" t="str">
            <v>OWL</v>
          </cell>
          <cell r="C19134">
            <v>0</v>
          </cell>
          <cell r="D19134">
            <v>0</v>
          </cell>
          <cell r="E19134">
            <v>0</v>
          </cell>
          <cell r="F19134">
            <v>0</v>
          </cell>
          <cell r="G19134">
            <v>2992</v>
          </cell>
        </row>
        <row r="19135">
          <cell r="A19135">
            <v>2991</v>
          </cell>
          <cell r="B19135" t="str">
            <v>OWL</v>
          </cell>
          <cell r="C19135">
            <v>0</v>
          </cell>
          <cell r="D19135">
            <v>0</v>
          </cell>
          <cell r="E19135">
            <v>0</v>
          </cell>
          <cell r="F19135">
            <v>0</v>
          </cell>
          <cell r="G19135">
            <v>2991</v>
          </cell>
        </row>
        <row r="19136">
          <cell r="A19136">
            <v>2990</v>
          </cell>
          <cell r="B19136" t="str">
            <v>OWL</v>
          </cell>
          <cell r="C19136">
            <v>0</v>
          </cell>
          <cell r="D19136">
            <v>0</v>
          </cell>
          <cell r="E19136">
            <v>0</v>
          </cell>
          <cell r="F19136">
            <v>0</v>
          </cell>
          <cell r="G19136">
            <v>2990</v>
          </cell>
        </row>
        <row r="19137">
          <cell r="A19137">
            <v>2989</v>
          </cell>
          <cell r="B19137" t="str">
            <v>OWL</v>
          </cell>
          <cell r="C19137">
            <v>0</v>
          </cell>
          <cell r="D19137">
            <v>0</v>
          </cell>
          <cell r="E19137">
            <v>0</v>
          </cell>
          <cell r="F19137">
            <v>0</v>
          </cell>
          <cell r="G19137">
            <v>2989</v>
          </cell>
        </row>
        <row r="19138">
          <cell r="A19138">
            <v>2988</v>
          </cell>
          <cell r="B19138" t="str">
            <v>OWL</v>
          </cell>
          <cell r="C19138">
            <v>0</v>
          </cell>
          <cell r="D19138">
            <v>0</v>
          </cell>
          <cell r="E19138">
            <v>0</v>
          </cell>
          <cell r="F19138">
            <v>0</v>
          </cell>
          <cell r="G19138">
            <v>2988</v>
          </cell>
        </row>
        <row r="19139">
          <cell r="A19139">
            <v>2987</v>
          </cell>
          <cell r="B19139" t="str">
            <v>OWL</v>
          </cell>
          <cell r="C19139">
            <v>0</v>
          </cell>
          <cell r="D19139">
            <v>0</v>
          </cell>
          <cell r="E19139">
            <v>0</v>
          </cell>
          <cell r="F19139">
            <v>0</v>
          </cell>
          <cell r="G19139">
            <v>2987</v>
          </cell>
        </row>
        <row r="19140">
          <cell r="A19140">
            <v>2986</v>
          </cell>
          <cell r="B19140" t="str">
            <v>OWL</v>
          </cell>
          <cell r="C19140">
            <v>0</v>
          </cell>
          <cell r="D19140">
            <v>0</v>
          </cell>
          <cell r="E19140">
            <v>0</v>
          </cell>
          <cell r="F19140">
            <v>0</v>
          </cell>
          <cell r="G19140">
            <v>2986</v>
          </cell>
        </row>
        <row r="19141">
          <cell r="A19141">
            <v>2985</v>
          </cell>
          <cell r="B19141" t="str">
            <v>OWL</v>
          </cell>
          <cell r="C19141">
            <v>0</v>
          </cell>
          <cell r="D19141">
            <v>0</v>
          </cell>
          <cell r="E19141">
            <v>0</v>
          </cell>
          <cell r="F19141">
            <v>0</v>
          </cell>
          <cell r="G19141">
            <v>2985</v>
          </cell>
        </row>
        <row r="19142">
          <cell r="A19142">
            <v>2984</v>
          </cell>
          <cell r="B19142" t="str">
            <v>OWL</v>
          </cell>
          <cell r="C19142">
            <v>0</v>
          </cell>
          <cell r="D19142">
            <v>0</v>
          </cell>
          <cell r="E19142">
            <v>0</v>
          </cell>
          <cell r="F19142">
            <v>0</v>
          </cell>
          <cell r="G19142">
            <v>2984</v>
          </cell>
        </row>
        <row r="19143">
          <cell r="A19143">
            <v>2983</v>
          </cell>
          <cell r="B19143" t="str">
            <v>OWL</v>
          </cell>
          <cell r="C19143">
            <v>0</v>
          </cell>
          <cell r="D19143">
            <v>0</v>
          </cell>
          <cell r="E19143">
            <v>0</v>
          </cell>
          <cell r="F19143">
            <v>0</v>
          </cell>
          <cell r="G19143">
            <v>2983</v>
          </cell>
        </row>
        <row r="19144">
          <cell r="A19144">
            <v>2982</v>
          </cell>
          <cell r="B19144" t="str">
            <v>OWL</v>
          </cell>
          <cell r="C19144">
            <v>0</v>
          </cell>
          <cell r="D19144">
            <v>0</v>
          </cell>
          <cell r="E19144">
            <v>0</v>
          </cell>
          <cell r="F19144">
            <v>0</v>
          </cell>
          <cell r="G19144">
            <v>2982</v>
          </cell>
        </row>
        <row r="19145">
          <cell r="A19145">
            <v>2981</v>
          </cell>
          <cell r="B19145" t="str">
            <v>OWL</v>
          </cell>
          <cell r="C19145">
            <v>0</v>
          </cell>
          <cell r="D19145">
            <v>0</v>
          </cell>
          <cell r="E19145">
            <v>0</v>
          </cell>
          <cell r="F19145">
            <v>0</v>
          </cell>
          <cell r="G19145">
            <v>2981</v>
          </cell>
        </row>
        <row r="19146">
          <cell r="A19146">
            <v>2980</v>
          </cell>
          <cell r="B19146" t="str">
            <v>OWL</v>
          </cell>
          <cell r="C19146">
            <v>0</v>
          </cell>
          <cell r="D19146">
            <v>0</v>
          </cell>
          <cell r="E19146">
            <v>0</v>
          </cell>
          <cell r="F19146">
            <v>0</v>
          </cell>
          <cell r="G19146">
            <v>2980</v>
          </cell>
        </row>
        <row r="19147">
          <cell r="A19147">
            <v>2979</v>
          </cell>
          <cell r="B19147" t="str">
            <v>OWL</v>
          </cell>
          <cell r="C19147">
            <v>0</v>
          </cell>
          <cell r="D19147">
            <v>0</v>
          </cell>
          <cell r="E19147">
            <v>0</v>
          </cell>
          <cell r="F19147">
            <v>0</v>
          </cell>
          <cell r="G19147">
            <v>2979</v>
          </cell>
        </row>
        <row r="19148">
          <cell r="A19148">
            <v>2978</v>
          </cell>
          <cell r="B19148" t="str">
            <v>OWL</v>
          </cell>
          <cell r="C19148">
            <v>0</v>
          </cell>
          <cell r="D19148">
            <v>0</v>
          </cell>
          <cell r="E19148">
            <v>0</v>
          </cell>
          <cell r="F19148">
            <v>0</v>
          </cell>
          <cell r="G19148">
            <v>2978</v>
          </cell>
        </row>
        <row r="19149">
          <cell r="A19149">
            <v>2977</v>
          </cell>
          <cell r="B19149" t="str">
            <v>OWL</v>
          </cell>
          <cell r="C19149">
            <v>0</v>
          </cell>
          <cell r="D19149">
            <v>0</v>
          </cell>
          <cell r="E19149">
            <v>0</v>
          </cell>
          <cell r="F19149">
            <v>0</v>
          </cell>
          <cell r="G19149">
            <v>2977</v>
          </cell>
        </row>
        <row r="19150">
          <cell r="A19150">
            <v>2976</v>
          </cell>
          <cell r="B19150" t="str">
            <v>OWL</v>
          </cell>
          <cell r="C19150">
            <v>0</v>
          </cell>
          <cell r="D19150">
            <v>0</v>
          </cell>
          <cell r="E19150">
            <v>0</v>
          </cell>
          <cell r="F19150">
            <v>0</v>
          </cell>
          <cell r="G19150">
            <v>2976</v>
          </cell>
        </row>
        <row r="19151">
          <cell r="A19151">
            <v>2975</v>
          </cell>
          <cell r="B19151" t="str">
            <v>OWL</v>
          </cell>
          <cell r="C19151">
            <v>0</v>
          </cell>
          <cell r="D19151">
            <v>0</v>
          </cell>
          <cell r="E19151">
            <v>0</v>
          </cell>
          <cell r="F19151">
            <v>0</v>
          </cell>
          <cell r="G19151">
            <v>2975</v>
          </cell>
        </row>
        <row r="19152">
          <cell r="A19152">
            <v>2974</v>
          </cell>
          <cell r="B19152" t="str">
            <v>OWL</v>
          </cell>
          <cell r="C19152">
            <v>0</v>
          </cell>
          <cell r="D19152">
            <v>0</v>
          </cell>
          <cell r="E19152">
            <v>0</v>
          </cell>
          <cell r="F19152">
            <v>0</v>
          </cell>
          <cell r="G19152">
            <v>2974</v>
          </cell>
        </row>
        <row r="19153">
          <cell r="A19153">
            <v>2973</v>
          </cell>
          <cell r="B19153" t="str">
            <v>OWL</v>
          </cell>
          <cell r="C19153">
            <v>0</v>
          </cell>
          <cell r="D19153">
            <v>0</v>
          </cell>
          <cell r="E19153">
            <v>0</v>
          </cell>
          <cell r="F19153">
            <v>0</v>
          </cell>
          <cell r="G19153">
            <v>2973</v>
          </cell>
        </row>
        <row r="19154">
          <cell r="A19154">
            <v>2972</v>
          </cell>
          <cell r="B19154" t="str">
            <v>OWL</v>
          </cell>
          <cell r="C19154">
            <v>0</v>
          </cell>
          <cell r="D19154">
            <v>0</v>
          </cell>
          <cell r="E19154">
            <v>0</v>
          </cell>
          <cell r="F19154">
            <v>0</v>
          </cell>
          <cell r="G19154">
            <v>2972</v>
          </cell>
        </row>
        <row r="19155">
          <cell r="A19155">
            <v>2971</v>
          </cell>
          <cell r="B19155" t="str">
            <v>OWL</v>
          </cell>
          <cell r="C19155">
            <v>0</v>
          </cell>
          <cell r="D19155">
            <v>0</v>
          </cell>
          <cell r="E19155">
            <v>0</v>
          </cell>
          <cell r="F19155">
            <v>0</v>
          </cell>
          <cell r="G19155">
            <v>2971</v>
          </cell>
        </row>
        <row r="19156">
          <cell r="A19156">
            <v>2970</v>
          </cell>
          <cell r="B19156" t="str">
            <v>OWL</v>
          </cell>
          <cell r="C19156">
            <v>0</v>
          </cell>
          <cell r="D19156">
            <v>0</v>
          </cell>
          <cell r="E19156">
            <v>0</v>
          </cell>
          <cell r="F19156">
            <v>0</v>
          </cell>
          <cell r="G19156">
            <v>2970</v>
          </cell>
        </row>
        <row r="19157">
          <cell r="A19157">
            <v>2969</v>
          </cell>
          <cell r="B19157" t="str">
            <v>OWL</v>
          </cell>
          <cell r="C19157">
            <v>0</v>
          </cell>
          <cell r="D19157">
            <v>0</v>
          </cell>
          <cell r="E19157">
            <v>0</v>
          </cell>
          <cell r="F19157">
            <v>0</v>
          </cell>
          <cell r="G19157">
            <v>2969</v>
          </cell>
        </row>
        <row r="19158">
          <cell r="A19158">
            <v>2968</v>
          </cell>
          <cell r="B19158" t="str">
            <v>OWL</v>
          </cell>
          <cell r="C19158">
            <v>0</v>
          </cell>
          <cell r="D19158">
            <v>0</v>
          </cell>
          <cell r="E19158">
            <v>0</v>
          </cell>
          <cell r="F19158">
            <v>0</v>
          </cell>
          <cell r="G19158">
            <v>2968</v>
          </cell>
        </row>
        <row r="19159">
          <cell r="A19159">
            <v>2967</v>
          </cell>
          <cell r="B19159" t="str">
            <v>OWL</v>
          </cell>
          <cell r="C19159">
            <v>0</v>
          </cell>
          <cell r="D19159">
            <v>0</v>
          </cell>
          <cell r="E19159">
            <v>0</v>
          </cell>
          <cell r="F19159">
            <v>0</v>
          </cell>
          <cell r="G19159">
            <v>2967</v>
          </cell>
        </row>
        <row r="19160">
          <cell r="A19160">
            <v>2966</v>
          </cell>
          <cell r="B19160" t="str">
            <v>OWL</v>
          </cell>
          <cell r="C19160">
            <v>0</v>
          </cell>
          <cell r="D19160">
            <v>0</v>
          </cell>
          <cell r="E19160">
            <v>0</v>
          </cell>
          <cell r="F19160">
            <v>0</v>
          </cell>
          <cell r="G19160">
            <v>2966</v>
          </cell>
        </row>
        <row r="19161">
          <cell r="A19161">
            <v>2965</v>
          </cell>
          <cell r="B19161" t="str">
            <v>OWL</v>
          </cell>
          <cell r="C19161">
            <v>0</v>
          </cell>
          <cell r="D19161">
            <v>0</v>
          </cell>
          <cell r="E19161">
            <v>0</v>
          </cell>
          <cell r="F19161">
            <v>0</v>
          </cell>
          <cell r="G19161">
            <v>2965</v>
          </cell>
        </row>
        <row r="19162">
          <cell r="A19162">
            <v>2964</v>
          </cell>
          <cell r="B19162" t="str">
            <v>OWL</v>
          </cell>
          <cell r="C19162">
            <v>0</v>
          </cell>
          <cell r="D19162">
            <v>0</v>
          </cell>
          <cell r="E19162">
            <v>0</v>
          </cell>
          <cell r="F19162">
            <v>0</v>
          </cell>
          <cell r="G19162">
            <v>2964</v>
          </cell>
        </row>
        <row r="19163">
          <cell r="A19163">
            <v>2963</v>
          </cell>
          <cell r="B19163" t="str">
            <v>OWL</v>
          </cell>
          <cell r="C19163">
            <v>0</v>
          </cell>
          <cell r="D19163">
            <v>0</v>
          </cell>
          <cell r="E19163">
            <v>0</v>
          </cell>
          <cell r="F19163">
            <v>0</v>
          </cell>
          <cell r="G19163">
            <v>2963</v>
          </cell>
        </row>
        <row r="19164">
          <cell r="A19164">
            <v>2962</v>
          </cell>
          <cell r="B19164" t="str">
            <v>OWL</v>
          </cell>
          <cell r="C19164">
            <v>0</v>
          </cell>
          <cell r="D19164">
            <v>0</v>
          </cell>
          <cell r="E19164">
            <v>0</v>
          </cell>
          <cell r="F19164">
            <v>0</v>
          </cell>
          <cell r="G19164">
            <v>2962</v>
          </cell>
        </row>
        <row r="19165">
          <cell r="A19165">
            <v>2961</v>
          </cell>
          <cell r="B19165" t="str">
            <v>OWL</v>
          </cell>
          <cell r="C19165">
            <v>0</v>
          </cell>
          <cell r="D19165">
            <v>0</v>
          </cell>
          <cell r="E19165">
            <v>0</v>
          </cell>
          <cell r="F19165">
            <v>0</v>
          </cell>
          <cell r="G19165">
            <v>2961</v>
          </cell>
        </row>
        <row r="19166">
          <cell r="A19166">
            <v>2960</v>
          </cell>
          <cell r="B19166" t="str">
            <v>OWL</v>
          </cell>
          <cell r="C19166">
            <v>0</v>
          </cell>
          <cell r="D19166">
            <v>0</v>
          </cell>
          <cell r="E19166">
            <v>0</v>
          </cell>
          <cell r="F19166">
            <v>0</v>
          </cell>
          <cell r="G19166">
            <v>2960</v>
          </cell>
        </row>
        <row r="19167">
          <cell r="A19167">
            <v>2959</v>
          </cell>
          <cell r="B19167" t="str">
            <v>OWL</v>
          </cell>
          <cell r="C19167">
            <v>0</v>
          </cell>
          <cell r="D19167">
            <v>0</v>
          </cell>
          <cell r="E19167">
            <v>0</v>
          </cell>
          <cell r="F19167">
            <v>0</v>
          </cell>
          <cell r="G19167">
            <v>2959</v>
          </cell>
        </row>
        <row r="19168">
          <cell r="A19168">
            <v>2958</v>
          </cell>
          <cell r="B19168" t="str">
            <v>OWL</v>
          </cell>
          <cell r="C19168">
            <v>0</v>
          </cell>
          <cell r="D19168">
            <v>0</v>
          </cell>
          <cell r="E19168">
            <v>0</v>
          </cell>
          <cell r="F19168">
            <v>0</v>
          </cell>
          <cell r="G19168">
            <v>2958</v>
          </cell>
        </row>
        <row r="19169">
          <cell r="A19169">
            <v>2957</v>
          </cell>
          <cell r="B19169" t="str">
            <v>OWL</v>
          </cell>
          <cell r="C19169">
            <v>0</v>
          </cell>
          <cell r="D19169">
            <v>0</v>
          </cell>
          <cell r="E19169">
            <v>0</v>
          </cell>
          <cell r="F19169">
            <v>0</v>
          </cell>
          <cell r="G19169">
            <v>2957</v>
          </cell>
        </row>
        <row r="19170">
          <cell r="A19170">
            <v>2956</v>
          </cell>
          <cell r="B19170" t="str">
            <v>OWL</v>
          </cell>
          <cell r="C19170">
            <v>0</v>
          </cell>
          <cell r="D19170">
            <v>0</v>
          </cell>
          <cell r="E19170">
            <v>0</v>
          </cell>
          <cell r="F19170">
            <v>0</v>
          </cell>
          <cell r="G19170">
            <v>2956</v>
          </cell>
        </row>
        <row r="19171">
          <cell r="A19171">
            <v>2955</v>
          </cell>
          <cell r="B19171" t="str">
            <v>OWL</v>
          </cell>
          <cell r="C19171">
            <v>0</v>
          </cell>
          <cell r="D19171">
            <v>0</v>
          </cell>
          <cell r="E19171">
            <v>0</v>
          </cell>
          <cell r="F19171">
            <v>0</v>
          </cell>
          <cell r="G19171">
            <v>2955</v>
          </cell>
        </row>
        <row r="19172">
          <cell r="A19172">
            <v>2954</v>
          </cell>
          <cell r="B19172" t="str">
            <v>OWL</v>
          </cell>
          <cell r="C19172">
            <v>0</v>
          </cell>
          <cell r="D19172">
            <v>0</v>
          </cell>
          <cell r="E19172">
            <v>0</v>
          </cell>
          <cell r="F19172">
            <v>0</v>
          </cell>
          <cell r="G19172">
            <v>2954</v>
          </cell>
        </row>
        <row r="19173">
          <cell r="A19173">
            <v>2953</v>
          </cell>
          <cell r="B19173" t="str">
            <v>OWL</v>
          </cell>
          <cell r="C19173">
            <v>0</v>
          </cell>
          <cell r="D19173">
            <v>0</v>
          </cell>
          <cell r="E19173">
            <v>0</v>
          </cell>
          <cell r="F19173">
            <v>0</v>
          </cell>
          <cell r="G19173">
            <v>2953</v>
          </cell>
        </row>
        <row r="19174">
          <cell r="A19174">
            <v>2952</v>
          </cell>
          <cell r="B19174" t="str">
            <v>OWL</v>
          </cell>
          <cell r="C19174">
            <v>0</v>
          </cell>
          <cell r="D19174">
            <v>0</v>
          </cell>
          <cell r="E19174">
            <v>0</v>
          </cell>
          <cell r="F19174">
            <v>0</v>
          </cell>
          <cell r="G19174">
            <v>2952</v>
          </cell>
        </row>
        <row r="19175">
          <cell r="A19175">
            <v>2951</v>
          </cell>
          <cell r="B19175" t="str">
            <v>OWL</v>
          </cell>
          <cell r="C19175">
            <v>0</v>
          </cell>
          <cell r="D19175">
            <v>0</v>
          </cell>
          <cell r="E19175">
            <v>0</v>
          </cell>
          <cell r="F19175">
            <v>0</v>
          </cell>
          <cell r="G19175">
            <v>2951</v>
          </cell>
        </row>
        <row r="19176">
          <cell r="A19176">
            <v>2950</v>
          </cell>
          <cell r="B19176" t="str">
            <v>OWL</v>
          </cell>
          <cell r="C19176">
            <v>0</v>
          </cell>
          <cell r="D19176">
            <v>0</v>
          </cell>
          <cell r="E19176">
            <v>0</v>
          </cell>
          <cell r="F19176">
            <v>0</v>
          </cell>
          <cell r="G19176">
            <v>2950</v>
          </cell>
        </row>
        <row r="19177">
          <cell r="A19177">
            <v>2949</v>
          </cell>
          <cell r="B19177" t="str">
            <v>OWL</v>
          </cell>
          <cell r="C19177">
            <v>0</v>
          </cell>
          <cell r="D19177">
            <v>0</v>
          </cell>
          <cell r="E19177">
            <v>0</v>
          </cell>
          <cell r="F19177">
            <v>0</v>
          </cell>
          <cell r="G19177">
            <v>2949</v>
          </cell>
        </row>
        <row r="19178">
          <cell r="A19178">
            <v>2948</v>
          </cell>
          <cell r="B19178" t="str">
            <v>OWL</v>
          </cell>
          <cell r="C19178">
            <v>0</v>
          </cell>
          <cell r="D19178">
            <v>0</v>
          </cell>
          <cell r="E19178">
            <v>0</v>
          </cell>
          <cell r="F19178">
            <v>0</v>
          </cell>
          <cell r="G19178">
            <v>2948</v>
          </cell>
        </row>
        <row r="19179">
          <cell r="A19179">
            <v>2947</v>
          </cell>
          <cell r="B19179" t="str">
            <v>OWL</v>
          </cell>
          <cell r="C19179">
            <v>0</v>
          </cell>
          <cell r="D19179">
            <v>0</v>
          </cell>
          <cell r="E19179">
            <v>0</v>
          </cell>
          <cell r="F19179">
            <v>0</v>
          </cell>
          <cell r="G19179">
            <v>2947</v>
          </cell>
        </row>
        <row r="19180">
          <cell r="A19180">
            <v>2946</v>
          </cell>
          <cell r="B19180" t="str">
            <v>OWL</v>
          </cell>
          <cell r="C19180">
            <v>0</v>
          </cell>
          <cell r="D19180">
            <v>0</v>
          </cell>
          <cell r="E19180">
            <v>0</v>
          </cell>
          <cell r="F19180">
            <v>0</v>
          </cell>
          <cell r="G19180">
            <v>2946</v>
          </cell>
        </row>
        <row r="19181">
          <cell r="A19181">
            <v>2945</v>
          </cell>
          <cell r="B19181" t="str">
            <v>OWL</v>
          </cell>
          <cell r="C19181">
            <v>0</v>
          </cell>
          <cell r="D19181">
            <v>0</v>
          </cell>
          <cell r="E19181">
            <v>0</v>
          </cell>
          <cell r="F19181">
            <v>0</v>
          </cell>
          <cell r="G19181">
            <v>2945</v>
          </cell>
        </row>
        <row r="19182">
          <cell r="A19182">
            <v>2944</v>
          </cell>
          <cell r="B19182" t="str">
            <v>OWL</v>
          </cell>
          <cell r="C19182">
            <v>0</v>
          </cell>
          <cell r="D19182">
            <v>0</v>
          </cell>
          <cell r="E19182">
            <v>0</v>
          </cell>
          <cell r="F19182">
            <v>0</v>
          </cell>
          <cell r="G19182">
            <v>2944</v>
          </cell>
        </row>
        <row r="19183">
          <cell r="A19183">
            <v>2943</v>
          </cell>
          <cell r="B19183" t="str">
            <v>OWL</v>
          </cell>
          <cell r="C19183">
            <v>0</v>
          </cell>
          <cell r="D19183">
            <v>0</v>
          </cell>
          <cell r="E19183">
            <v>0</v>
          </cell>
          <cell r="F19183">
            <v>0</v>
          </cell>
          <cell r="G19183">
            <v>2943</v>
          </cell>
        </row>
        <row r="19184">
          <cell r="A19184">
            <v>2942</v>
          </cell>
          <cell r="B19184" t="str">
            <v>OWL</v>
          </cell>
          <cell r="C19184">
            <v>0</v>
          </cell>
          <cell r="D19184">
            <v>0</v>
          </cell>
          <cell r="E19184">
            <v>0</v>
          </cell>
          <cell r="F19184">
            <v>0</v>
          </cell>
          <cell r="G19184">
            <v>2942</v>
          </cell>
        </row>
        <row r="19185">
          <cell r="A19185">
            <v>2941</v>
          </cell>
          <cell r="B19185" t="str">
            <v>OWL</v>
          </cell>
          <cell r="C19185">
            <v>0</v>
          </cell>
          <cell r="D19185">
            <v>0</v>
          </cell>
          <cell r="E19185">
            <v>0</v>
          </cell>
          <cell r="F19185">
            <v>0</v>
          </cell>
          <cell r="G19185">
            <v>2941</v>
          </cell>
        </row>
        <row r="19186">
          <cell r="A19186">
            <v>2940</v>
          </cell>
          <cell r="B19186" t="str">
            <v>OWL</v>
          </cell>
          <cell r="C19186">
            <v>0</v>
          </cell>
          <cell r="D19186">
            <v>0</v>
          </cell>
          <cell r="E19186">
            <v>0</v>
          </cell>
          <cell r="F19186">
            <v>0</v>
          </cell>
          <cell r="G19186">
            <v>2940</v>
          </cell>
        </row>
        <row r="19187">
          <cell r="A19187">
            <v>2939</v>
          </cell>
          <cell r="B19187" t="str">
            <v>OWL</v>
          </cell>
          <cell r="C19187">
            <v>0</v>
          </cell>
          <cell r="D19187">
            <v>0</v>
          </cell>
          <cell r="E19187">
            <v>0</v>
          </cell>
          <cell r="F19187">
            <v>0</v>
          </cell>
          <cell r="G19187">
            <v>2939</v>
          </cell>
        </row>
        <row r="19188">
          <cell r="A19188">
            <v>2938</v>
          </cell>
          <cell r="B19188" t="str">
            <v>OWL</v>
          </cell>
          <cell r="C19188">
            <v>0</v>
          </cell>
          <cell r="D19188">
            <v>0</v>
          </cell>
          <cell r="E19188">
            <v>0</v>
          </cell>
          <cell r="F19188">
            <v>0</v>
          </cell>
          <cell r="G19188">
            <v>2938</v>
          </cell>
        </row>
        <row r="19189">
          <cell r="A19189">
            <v>2937</v>
          </cell>
          <cell r="B19189" t="str">
            <v>OWL</v>
          </cell>
          <cell r="C19189">
            <v>0</v>
          </cell>
          <cell r="D19189">
            <v>0</v>
          </cell>
          <cell r="E19189">
            <v>0</v>
          </cell>
          <cell r="F19189">
            <v>0</v>
          </cell>
          <cell r="G19189">
            <v>2937</v>
          </cell>
        </row>
        <row r="19190">
          <cell r="A19190">
            <v>2936</v>
          </cell>
          <cell r="B19190" t="str">
            <v>OWL</v>
          </cell>
          <cell r="C19190">
            <v>0</v>
          </cell>
          <cell r="D19190">
            <v>0</v>
          </cell>
          <cell r="E19190">
            <v>0</v>
          </cell>
          <cell r="F19190">
            <v>0</v>
          </cell>
          <cell r="G19190">
            <v>2936</v>
          </cell>
        </row>
        <row r="19191">
          <cell r="A19191">
            <v>2935</v>
          </cell>
          <cell r="B19191" t="str">
            <v>OWL</v>
          </cell>
          <cell r="C19191">
            <v>0</v>
          </cell>
          <cell r="D19191">
            <v>0</v>
          </cell>
          <cell r="E19191">
            <v>0</v>
          </cell>
          <cell r="F19191">
            <v>0</v>
          </cell>
          <cell r="G19191">
            <v>2935</v>
          </cell>
        </row>
        <row r="19192">
          <cell r="A19192">
            <v>2934</v>
          </cell>
          <cell r="B19192" t="str">
            <v>OWL</v>
          </cell>
          <cell r="C19192">
            <v>0</v>
          </cell>
          <cell r="D19192">
            <v>0</v>
          </cell>
          <cell r="E19192">
            <v>0</v>
          </cell>
          <cell r="F19192">
            <v>0</v>
          </cell>
          <cell r="G19192">
            <v>2934</v>
          </cell>
        </row>
        <row r="19193">
          <cell r="A19193">
            <v>2933</v>
          </cell>
          <cell r="B19193" t="str">
            <v>OWL</v>
          </cell>
          <cell r="C19193">
            <v>0</v>
          </cell>
          <cell r="D19193">
            <v>0</v>
          </cell>
          <cell r="E19193">
            <v>0</v>
          </cell>
          <cell r="F19193">
            <v>0</v>
          </cell>
          <cell r="G19193">
            <v>2933</v>
          </cell>
        </row>
        <row r="19194">
          <cell r="A19194">
            <v>2932</v>
          </cell>
          <cell r="B19194" t="str">
            <v>OWL</v>
          </cell>
          <cell r="C19194">
            <v>0</v>
          </cell>
          <cell r="D19194">
            <v>0</v>
          </cell>
          <cell r="E19194">
            <v>0</v>
          </cell>
          <cell r="F19194">
            <v>0</v>
          </cell>
          <cell r="G19194">
            <v>2932</v>
          </cell>
        </row>
        <row r="19195">
          <cell r="A19195">
            <v>2931</v>
          </cell>
          <cell r="B19195" t="str">
            <v>OWL</v>
          </cell>
          <cell r="C19195">
            <v>0</v>
          </cell>
          <cell r="D19195">
            <v>0</v>
          </cell>
          <cell r="E19195">
            <v>0</v>
          </cell>
          <cell r="F19195">
            <v>0</v>
          </cell>
          <cell r="G19195">
            <v>2931</v>
          </cell>
        </row>
        <row r="19196">
          <cell r="A19196">
            <v>2930</v>
          </cell>
          <cell r="B19196" t="str">
            <v>OWL</v>
          </cell>
          <cell r="C19196">
            <v>0</v>
          </cell>
          <cell r="D19196">
            <v>0</v>
          </cell>
          <cell r="E19196">
            <v>0</v>
          </cell>
          <cell r="F19196">
            <v>0</v>
          </cell>
          <cell r="G19196">
            <v>2930</v>
          </cell>
        </row>
        <row r="19197">
          <cell r="A19197">
            <v>2929</v>
          </cell>
          <cell r="B19197" t="str">
            <v>OWL</v>
          </cell>
          <cell r="C19197">
            <v>0</v>
          </cell>
          <cell r="D19197">
            <v>0</v>
          </cell>
          <cell r="E19197">
            <v>0</v>
          </cell>
          <cell r="F19197">
            <v>0</v>
          </cell>
          <cell r="G19197">
            <v>2929</v>
          </cell>
        </row>
        <row r="19198">
          <cell r="A19198">
            <v>2928</v>
          </cell>
          <cell r="B19198" t="str">
            <v>OWL</v>
          </cell>
          <cell r="C19198">
            <v>0</v>
          </cell>
          <cell r="D19198">
            <v>0</v>
          </cell>
          <cell r="E19198">
            <v>0</v>
          </cell>
          <cell r="F19198">
            <v>0</v>
          </cell>
          <cell r="G19198">
            <v>2928</v>
          </cell>
        </row>
        <row r="19199">
          <cell r="A19199">
            <v>2927</v>
          </cell>
          <cell r="B19199" t="str">
            <v>OWL</v>
          </cell>
          <cell r="C19199">
            <v>0</v>
          </cell>
          <cell r="D19199">
            <v>0</v>
          </cell>
          <cell r="E19199">
            <v>0</v>
          </cell>
          <cell r="F19199">
            <v>0</v>
          </cell>
          <cell r="G19199">
            <v>2927</v>
          </cell>
        </row>
        <row r="19200">
          <cell r="A19200">
            <v>2926</v>
          </cell>
          <cell r="B19200" t="str">
            <v>OWL</v>
          </cell>
          <cell r="C19200">
            <v>0</v>
          </cell>
          <cell r="D19200">
            <v>0</v>
          </cell>
          <cell r="E19200">
            <v>0</v>
          </cell>
          <cell r="F19200">
            <v>0</v>
          </cell>
          <cell r="G19200">
            <v>2926</v>
          </cell>
        </row>
        <row r="19201">
          <cell r="A19201">
            <v>2925</v>
          </cell>
          <cell r="B19201" t="str">
            <v>OWL</v>
          </cell>
          <cell r="C19201">
            <v>0</v>
          </cell>
          <cell r="D19201">
            <v>0</v>
          </cell>
          <cell r="E19201">
            <v>0</v>
          </cell>
          <cell r="F19201">
            <v>0</v>
          </cell>
          <cell r="G19201">
            <v>2925</v>
          </cell>
        </row>
        <row r="19202">
          <cell r="A19202">
            <v>2924</v>
          </cell>
          <cell r="B19202" t="str">
            <v>OWL</v>
          </cell>
          <cell r="C19202">
            <v>0</v>
          </cell>
          <cell r="D19202">
            <v>0</v>
          </cell>
          <cell r="E19202">
            <v>0</v>
          </cell>
          <cell r="F19202">
            <v>0</v>
          </cell>
          <cell r="G19202">
            <v>2924</v>
          </cell>
        </row>
        <row r="19203">
          <cell r="A19203">
            <v>2923</v>
          </cell>
          <cell r="B19203" t="str">
            <v>OWL</v>
          </cell>
          <cell r="C19203">
            <v>0</v>
          </cell>
          <cell r="D19203">
            <v>0</v>
          </cell>
          <cell r="E19203">
            <v>0</v>
          </cell>
          <cell r="F19203">
            <v>0</v>
          </cell>
          <cell r="G19203">
            <v>2923</v>
          </cell>
        </row>
        <row r="19204">
          <cell r="A19204">
            <v>2922</v>
          </cell>
          <cell r="B19204" t="str">
            <v>OWL</v>
          </cell>
          <cell r="C19204">
            <v>0</v>
          </cell>
          <cell r="D19204">
            <v>0</v>
          </cell>
          <cell r="E19204">
            <v>0</v>
          </cell>
          <cell r="F19204">
            <v>0</v>
          </cell>
          <cell r="G19204">
            <v>2922</v>
          </cell>
        </row>
        <row r="19205">
          <cell r="A19205">
            <v>2921</v>
          </cell>
          <cell r="B19205" t="str">
            <v>OWL</v>
          </cell>
          <cell r="C19205">
            <v>0</v>
          </cell>
          <cell r="D19205">
            <v>0</v>
          </cell>
          <cell r="E19205">
            <v>0</v>
          </cell>
          <cell r="F19205">
            <v>0</v>
          </cell>
          <cell r="G19205">
            <v>2921</v>
          </cell>
        </row>
        <row r="19206">
          <cell r="A19206">
            <v>2920</v>
          </cell>
          <cell r="B19206" t="str">
            <v>OWL</v>
          </cell>
          <cell r="C19206">
            <v>0</v>
          </cell>
          <cell r="D19206">
            <v>0</v>
          </cell>
          <cell r="E19206">
            <v>0</v>
          </cell>
          <cell r="F19206">
            <v>0</v>
          </cell>
          <cell r="G19206">
            <v>2920</v>
          </cell>
        </row>
        <row r="19207">
          <cell r="A19207">
            <v>2919</v>
          </cell>
          <cell r="B19207" t="str">
            <v>OWL</v>
          </cell>
          <cell r="C19207">
            <v>0</v>
          </cell>
          <cell r="D19207">
            <v>0</v>
          </cell>
          <cell r="E19207">
            <v>0</v>
          </cell>
          <cell r="F19207">
            <v>0</v>
          </cell>
          <cell r="G19207">
            <v>2919</v>
          </cell>
        </row>
        <row r="19208">
          <cell r="A19208">
            <v>2918</v>
          </cell>
          <cell r="B19208" t="str">
            <v>OWL</v>
          </cell>
          <cell r="C19208">
            <v>0</v>
          </cell>
          <cell r="D19208">
            <v>0</v>
          </cell>
          <cell r="E19208">
            <v>0</v>
          </cell>
          <cell r="F19208">
            <v>0</v>
          </cell>
          <cell r="G19208">
            <v>2918</v>
          </cell>
        </row>
        <row r="19209">
          <cell r="A19209">
            <v>2917</v>
          </cell>
          <cell r="B19209" t="str">
            <v>OWL</v>
          </cell>
          <cell r="C19209">
            <v>0</v>
          </cell>
          <cell r="D19209">
            <v>0</v>
          </cell>
          <cell r="E19209">
            <v>0</v>
          </cell>
          <cell r="F19209">
            <v>0</v>
          </cell>
          <cell r="G19209">
            <v>2917</v>
          </cell>
        </row>
        <row r="19210">
          <cell r="A19210">
            <v>2916</v>
          </cell>
          <cell r="B19210" t="str">
            <v>OWL</v>
          </cell>
          <cell r="C19210">
            <v>0</v>
          </cell>
          <cell r="D19210">
            <v>0</v>
          </cell>
          <cell r="E19210">
            <v>0</v>
          </cell>
          <cell r="F19210">
            <v>0</v>
          </cell>
          <cell r="G19210">
            <v>2916</v>
          </cell>
        </row>
        <row r="19211">
          <cell r="A19211">
            <v>2915</v>
          </cell>
          <cell r="B19211" t="str">
            <v>OWL</v>
          </cell>
          <cell r="C19211">
            <v>0</v>
          </cell>
          <cell r="D19211">
            <v>0</v>
          </cell>
          <cell r="E19211">
            <v>0</v>
          </cell>
          <cell r="F19211">
            <v>0</v>
          </cell>
          <cell r="G19211">
            <v>2915</v>
          </cell>
        </row>
        <row r="19212">
          <cell r="A19212">
            <v>2914</v>
          </cell>
          <cell r="B19212" t="str">
            <v>OWL</v>
          </cell>
          <cell r="C19212">
            <v>0</v>
          </cell>
          <cell r="D19212">
            <v>0</v>
          </cell>
          <cell r="E19212">
            <v>0</v>
          </cell>
          <cell r="F19212">
            <v>0</v>
          </cell>
          <cell r="G19212">
            <v>2914</v>
          </cell>
        </row>
        <row r="19213">
          <cell r="A19213">
            <v>2913</v>
          </cell>
          <cell r="B19213" t="str">
            <v>OWL</v>
          </cell>
          <cell r="C19213">
            <v>0</v>
          </cell>
          <cell r="D19213">
            <v>0</v>
          </cell>
          <cell r="E19213">
            <v>0</v>
          </cell>
          <cell r="F19213">
            <v>0</v>
          </cell>
          <cell r="G19213">
            <v>2913</v>
          </cell>
        </row>
        <row r="19214">
          <cell r="A19214">
            <v>2912</v>
          </cell>
          <cell r="B19214" t="str">
            <v>OWL</v>
          </cell>
          <cell r="C19214">
            <v>0</v>
          </cell>
          <cell r="D19214">
            <v>0</v>
          </cell>
          <cell r="E19214">
            <v>0</v>
          </cell>
          <cell r="F19214">
            <v>0</v>
          </cell>
          <cell r="G19214">
            <v>2912</v>
          </cell>
        </row>
        <row r="19215">
          <cell r="A19215">
            <v>2911</v>
          </cell>
          <cell r="B19215" t="str">
            <v>OWL</v>
          </cell>
          <cell r="C19215">
            <v>0</v>
          </cell>
          <cell r="D19215">
            <v>0</v>
          </cell>
          <cell r="E19215">
            <v>0</v>
          </cell>
          <cell r="F19215">
            <v>0</v>
          </cell>
          <cell r="G19215">
            <v>2911</v>
          </cell>
        </row>
        <row r="19216">
          <cell r="A19216">
            <v>2910</v>
          </cell>
          <cell r="B19216" t="str">
            <v>OWL</v>
          </cell>
          <cell r="C19216">
            <v>0</v>
          </cell>
          <cell r="D19216">
            <v>0</v>
          </cell>
          <cell r="E19216">
            <v>0</v>
          </cell>
          <cell r="F19216">
            <v>0</v>
          </cell>
          <cell r="G19216">
            <v>2910</v>
          </cell>
        </row>
        <row r="19217">
          <cell r="A19217">
            <v>2909</v>
          </cell>
          <cell r="B19217" t="str">
            <v>OWL</v>
          </cell>
          <cell r="C19217">
            <v>0</v>
          </cell>
          <cell r="D19217">
            <v>0</v>
          </cell>
          <cell r="E19217">
            <v>0</v>
          </cell>
          <cell r="F19217">
            <v>0</v>
          </cell>
          <cell r="G19217">
            <v>2909</v>
          </cell>
        </row>
        <row r="19218">
          <cell r="A19218">
            <v>2908</v>
          </cell>
          <cell r="B19218" t="str">
            <v>OWL</v>
          </cell>
          <cell r="C19218">
            <v>0</v>
          </cell>
          <cell r="D19218">
            <v>0</v>
          </cell>
          <cell r="E19218">
            <v>0</v>
          </cell>
          <cell r="F19218">
            <v>0</v>
          </cell>
          <cell r="G19218">
            <v>2908</v>
          </cell>
        </row>
        <row r="19219">
          <cell r="A19219">
            <v>2907</v>
          </cell>
          <cell r="B19219" t="str">
            <v>OWL</v>
          </cell>
          <cell r="C19219">
            <v>0</v>
          </cell>
          <cell r="D19219">
            <v>0</v>
          </cell>
          <cell r="E19219">
            <v>0</v>
          </cell>
          <cell r="F19219">
            <v>0</v>
          </cell>
          <cell r="G19219">
            <v>2907</v>
          </cell>
        </row>
        <row r="19220">
          <cell r="A19220">
            <v>2906</v>
          </cell>
          <cell r="B19220" t="str">
            <v>OWL</v>
          </cell>
          <cell r="C19220">
            <v>0</v>
          </cell>
          <cell r="D19220">
            <v>0</v>
          </cell>
          <cell r="E19220">
            <v>0</v>
          </cell>
          <cell r="F19220">
            <v>0</v>
          </cell>
          <cell r="G19220">
            <v>2906</v>
          </cell>
        </row>
        <row r="19221">
          <cell r="A19221">
            <v>2905</v>
          </cell>
          <cell r="B19221" t="str">
            <v>OWL</v>
          </cell>
          <cell r="C19221">
            <v>0</v>
          </cell>
          <cell r="D19221">
            <v>0</v>
          </cell>
          <cell r="E19221">
            <v>0</v>
          </cell>
          <cell r="F19221">
            <v>0</v>
          </cell>
          <cell r="G19221">
            <v>2905</v>
          </cell>
        </row>
        <row r="19222">
          <cell r="A19222">
            <v>2904</v>
          </cell>
          <cell r="B19222" t="str">
            <v>OWL</v>
          </cell>
          <cell r="C19222">
            <v>0</v>
          </cell>
          <cell r="D19222">
            <v>0</v>
          </cell>
          <cell r="E19222">
            <v>0</v>
          </cell>
          <cell r="F19222">
            <v>0</v>
          </cell>
          <cell r="G19222">
            <v>2904</v>
          </cell>
        </row>
        <row r="19223">
          <cell r="A19223">
            <v>2903</v>
          </cell>
          <cell r="B19223" t="str">
            <v>OWL</v>
          </cell>
          <cell r="C19223">
            <v>0</v>
          </cell>
          <cell r="D19223">
            <v>0</v>
          </cell>
          <cell r="E19223">
            <v>0</v>
          </cell>
          <cell r="F19223">
            <v>0</v>
          </cell>
          <cell r="G19223">
            <v>2903</v>
          </cell>
        </row>
        <row r="19224">
          <cell r="A19224">
            <v>2902</v>
          </cell>
          <cell r="B19224" t="str">
            <v>OWL</v>
          </cell>
          <cell r="C19224">
            <v>0</v>
          </cell>
          <cell r="D19224">
            <v>0</v>
          </cell>
          <cell r="E19224">
            <v>0</v>
          </cell>
          <cell r="F19224">
            <v>0</v>
          </cell>
          <cell r="G19224">
            <v>2902</v>
          </cell>
        </row>
        <row r="19225">
          <cell r="A19225">
            <v>2901</v>
          </cell>
          <cell r="B19225" t="str">
            <v>OWL</v>
          </cell>
          <cell r="C19225">
            <v>0</v>
          </cell>
          <cell r="D19225">
            <v>0</v>
          </cell>
          <cell r="E19225">
            <v>0</v>
          </cell>
          <cell r="F19225">
            <v>0</v>
          </cell>
          <cell r="G19225">
            <v>2901</v>
          </cell>
        </row>
        <row r="19226">
          <cell r="A19226">
            <v>2900</v>
          </cell>
          <cell r="B19226" t="str">
            <v>OWL</v>
          </cell>
          <cell r="C19226">
            <v>0</v>
          </cell>
          <cell r="D19226">
            <v>0</v>
          </cell>
          <cell r="E19226">
            <v>0</v>
          </cell>
          <cell r="F19226">
            <v>0</v>
          </cell>
          <cell r="G19226">
            <v>2900</v>
          </cell>
        </row>
        <row r="19227">
          <cell r="A19227">
            <v>2899</v>
          </cell>
          <cell r="B19227" t="str">
            <v>OWL</v>
          </cell>
          <cell r="C19227">
            <v>0</v>
          </cell>
          <cell r="D19227">
            <v>0</v>
          </cell>
          <cell r="E19227">
            <v>0</v>
          </cell>
          <cell r="F19227">
            <v>0</v>
          </cell>
          <cell r="G19227">
            <v>2899</v>
          </cell>
        </row>
        <row r="19228">
          <cell r="A19228">
            <v>2898</v>
          </cell>
          <cell r="B19228" t="str">
            <v>OWL</v>
          </cell>
          <cell r="C19228">
            <v>0</v>
          </cell>
          <cell r="D19228">
            <v>0</v>
          </cell>
          <cell r="E19228">
            <v>0</v>
          </cell>
          <cell r="F19228">
            <v>0</v>
          </cell>
          <cell r="G19228">
            <v>2898</v>
          </cell>
        </row>
        <row r="19229">
          <cell r="A19229">
            <v>2897</v>
          </cell>
          <cell r="B19229" t="str">
            <v>OWL</v>
          </cell>
          <cell r="C19229">
            <v>0</v>
          </cell>
          <cell r="D19229">
            <v>0</v>
          </cell>
          <cell r="E19229">
            <v>0</v>
          </cell>
          <cell r="F19229">
            <v>0</v>
          </cell>
          <cell r="G19229">
            <v>2897</v>
          </cell>
        </row>
        <row r="19230">
          <cell r="A19230">
            <v>2896</v>
          </cell>
          <cell r="B19230" t="str">
            <v>OWL</v>
          </cell>
          <cell r="C19230">
            <v>0</v>
          </cell>
          <cell r="D19230">
            <v>0</v>
          </cell>
          <cell r="E19230">
            <v>0</v>
          </cell>
          <cell r="F19230">
            <v>0</v>
          </cell>
          <cell r="G19230">
            <v>2896</v>
          </cell>
        </row>
        <row r="19231">
          <cell r="A19231">
            <v>2895</v>
          </cell>
          <cell r="B19231" t="str">
            <v>OWL</v>
          </cell>
          <cell r="C19231">
            <v>0</v>
          </cell>
          <cell r="D19231">
            <v>0</v>
          </cell>
          <cell r="E19231">
            <v>0</v>
          </cell>
          <cell r="F19231">
            <v>0</v>
          </cell>
          <cell r="G19231">
            <v>2895</v>
          </cell>
        </row>
        <row r="19232">
          <cell r="A19232">
            <v>2894</v>
          </cell>
          <cell r="B19232" t="str">
            <v>OWL</v>
          </cell>
          <cell r="C19232">
            <v>0</v>
          </cell>
          <cell r="D19232">
            <v>0</v>
          </cell>
          <cell r="E19232">
            <v>0</v>
          </cell>
          <cell r="F19232">
            <v>0</v>
          </cell>
          <cell r="G19232">
            <v>2894</v>
          </cell>
        </row>
        <row r="19233">
          <cell r="A19233">
            <v>2893</v>
          </cell>
          <cell r="B19233" t="str">
            <v>OWL</v>
          </cell>
          <cell r="C19233">
            <v>0</v>
          </cell>
          <cell r="D19233">
            <v>0</v>
          </cell>
          <cell r="E19233">
            <v>0</v>
          </cell>
          <cell r="F19233">
            <v>0</v>
          </cell>
          <cell r="G19233">
            <v>2893</v>
          </cell>
        </row>
        <row r="19234">
          <cell r="A19234">
            <v>2892</v>
          </cell>
          <cell r="B19234" t="str">
            <v>OWL</v>
          </cell>
          <cell r="C19234">
            <v>0</v>
          </cell>
          <cell r="D19234">
            <v>0</v>
          </cell>
          <cell r="E19234">
            <v>0</v>
          </cell>
          <cell r="F19234">
            <v>0</v>
          </cell>
          <cell r="G19234">
            <v>2892</v>
          </cell>
        </row>
        <row r="19235">
          <cell r="A19235">
            <v>2891</v>
          </cell>
          <cell r="B19235" t="str">
            <v>OWL</v>
          </cell>
          <cell r="C19235">
            <v>0</v>
          </cell>
          <cell r="D19235">
            <v>0</v>
          </cell>
          <cell r="E19235">
            <v>0</v>
          </cell>
          <cell r="F19235">
            <v>0</v>
          </cell>
          <cell r="G19235">
            <v>2891</v>
          </cell>
        </row>
        <row r="19236">
          <cell r="A19236">
            <v>2890</v>
          </cell>
          <cell r="B19236" t="str">
            <v>OWL</v>
          </cell>
          <cell r="C19236">
            <v>0</v>
          </cell>
          <cell r="D19236">
            <v>0</v>
          </cell>
          <cell r="E19236">
            <v>0</v>
          </cell>
          <cell r="F19236">
            <v>0</v>
          </cell>
          <cell r="G19236">
            <v>2890</v>
          </cell>
        </row>
        <row r="19237">
          <cell r="A19237">
            <v>2889</v>
          </cell>
          <cell r="B19237" t="str">
            <v>OWL</v>
          </cell>
          <cell r="C19237">
            <v>0</v>
          </cell>
          <cell r="D19237">
            <v>0</v>
          </cell>
          <cell r="E19237">
            <v>0</v>
          </cell>
          <cell r="F19237">
            <v>0</v>
          </cell>
          <cell r="G19237">
            <v>2889</v>
          </cell>
        </row>
        <row r="19238">
          <cell r="A19238">
            <v>2888</v>
          </cell>
          <cell r="B19238" t="str">
            <v>OWL</v>
          </cell>
          <cell r="C19238">
            <v>0</v>
          </cell>
          <cell r="D19238">
            <v>0</v>
          </cell>
          <cell r="E19238">
            <v>0</v>
          </cell>
          <cell r="F19238">
            <v>0</v>
          </cell>
          <cell r="G19238">
            <v>2888</v>
          </cell>
        </row>
        <row r="19239">
          <cell r="A19239">
            <v>2887</v>
          </cell>
          <cell r="B19239" t="str">
            <v>OWL</v>
          </cell>
          <cell r="C19239">
            <v>0</v>
          </cell>
          <cell r="D19239">
            <v>0</v>
          </cell>
          <cell r="E19239">
            <v>0</v>
          </cell>
          <cell r="F19239">
            <v>0</v>
          </cell>
          <cell r="G19239">
            <v>2887</v>
          </cell>
        </row>
        <row r="19240">
          <cell r="A19240">
            <v>2886</v>
          </cell>
          <cell r="B19240" t="str">
            <v>OWL</v>
          </cell>
          <cell r="C19240">
            <v>0</v>
          </cell>
          <cell r="D19240">
            <v>0</v>
          </cell>
          <cell r="E19240">
            <v>0</v>
          </cell>
          <cell r="F19240">
            <v>0</v>
          </cell>
          <cell r="G19240">
            <v>2886</v>
          </cell>
        </row>
        <row r="19241">
          <cell r="A19241">
            <v>2885</v>
          </cell>
          <cell r="B19241" t="str">
            <v>OWL</v>
          </cell>
          <cell r="C19241">
            <v>0</v>
          </cell>
          <cell r="D19241">
            <v>0</v>
          </cell>
          <cell r="E19241">
            <v>0</v>
          </cell>
          <cell r="F19241">
            <v>0</v>
          </cell>
          <cell r="G19241">
            <v>2885</v>
          </cell>
        </row>
        <row r="19242">
          <cell r="A19242">
            <v>2884</v>
          </cell>
          <cell r="B19242" t="str">
            <v>OWL</v>
          </cell>
          <cell r="C19242">
            <v>0</v>
          </cell>
          <cell r="D19242">
            <v>0</v>
          </cell>
          <cell r="E19242">
            <v>0</v>
          </cell>
          <cell r="F19242">
            <v>0</v>
          </cell>
          <cell r="G19242">
            <v>2884</v>
          </cell>
        </row>
        <row r="19243">
          <cell r="A19243">
            <v>2883</v>
          </cell>
          <cell r="B19243" t="str">
            <v>OWL</v>
          </cell>
          <cell r="C19243">
            <v>0</v>
          </cell>
          <cell r="D19243">
            <v>0</v>
          </cell>
          <cell r="E19243">
            <v>0</v>
          </cell>
          <cell r="F19243">
            <v>0</v>
          </cell>
          <cell r="G19243">
            <v>2883</v>
          </cell>
        </row>
        <row r="19244">
          <cell r="A19244">
            <v>2882</v>
          </cell>
          <cell r="B19244" t="str">
            <v>OWL</v>
          </cell>
          <cell r="C19244">
            <v>0</v>
          </cell>
          <cell r="D19244">
            <v>0</v>
          </cell>
          <cell r="E19244">
            <v>0</v>
          </cell>
          <cell r="F19244">
            <v>0</v>
          </cell>
          <cell r="G19244">
            <v>2882</v>
          </cell>
        </row>
        <row r="19245">
          <cell r="A19245">
            <v>2881</v>
          </cell>
          <cell r="B19245" t="str">
            <v>OWL</v>
          </cell>
          <cell r="C19245">
            <v>0</v>
          </cell>
          <cell r="D19245">
            <v>0</v>
          </cell>
          <cell r="E19245">
            <v>0</v>
          </cell>
          <cell r="F19245">
            <v>0</v>
          </cell>
          <cell r="G19245">
            <v>2881</v>
          </cell>
        </row>
        <row r="19246">
          <cell r="A19246">
            <v>2880</v>
          </cell>
          <cell r="B19246" t="str">
            <v>OWL</v>
          </cell>
          <cell r="C19246">
            <v>0</v>
          </cell>
          <cell r="D19246">
            <v>0</v>
          </cell>
          <cell r="E19246">
            <v>0</v>
          </cell>
          <cell r="F19246">
            <v>0</v>
          </cell>
          <cell r="G19246">
            <v>2880</v>
          </cell>
        </row>
        <row r="19247">
          <cell r="A19247">
            <v>2879</v>
          </cell>
          <cell r="B19247" t="str">
            <v>OWL</v>
          </cell>
          <cell r="C19247">
            <v>0</v>
          </cell>
          <cell r="D19247">
            <v>0</v>
          </cell>
          <cell r="E19247">
            <v>0</v>
          </cell>
          <cell r="F19247">
            <v>0</v>
          </cell>
          <cell r="G19247">
            <v>2879</v>
          </cell>
        </row>
        <row r="19248">
          <cell r="A19248">
            <v>2878</v>
          </cell>
          <cell r="B19248" t="str">
            <v>OWL</v>
          </cell>
          <cell r="C19248">
            <v>0</v>
          </cell>
          <cell r="D19248">
            <v>0</v>
          </cell>
          <cell r="E19248">
            <v>0</v>
          </cell>
          <cell r="F19248">
            <v>0</v>
          </cell>
          <cell r="G19248">
            <v>2878</v>
          </cell>
        </row>
        <row r="19249">
          <cell r="A19249">
            <v>2877</v>
          </cell>
          <cell r="B19249" t="str">
            <v>OWL</v>
          </cell>
          <cell r="C19249">
            <v>0</v>
          </cell>
          <cell r="D19249">
            <v>0</v>
          </cell>
          <cell r="E19249">
            <v>0</v>
          </cell>
          <cell r="F19249">
            <v>0</v>
          </cell>
          <cell r="G19249">
            <v>2877</v>
          </cell>
        </row>
        <row r="19250">
          <cell r="A19250">
            <v>2876</v>
          </cell>
          <cell r="B19250" t="str">
            <v>OWL</v>
          </cell>
          <cell r="C19250">
            <v>0</v>
          </cell>
          <cell r="D19250">
            <v>0</v>
          </cell>
          <cell r="E19250">
            <v>0</v>
          </cell>
          <cell r="F19250">
            <v>0</v>
          </cell>
          <cell r="G19250">
            <v>2876</v>
          </cell>
        </row>
        <row r="19251">
          <cell r="A19251">
            <v>2875</v>
          </cell>
          <cell r="B19251" t="str">
            <v>OWL</v>
          </cell>
          <cell r="C19251">
            <v>0</v>
          </cell>
          <cell r="D19251">
            <v>0</v>
          </cell>
          <cell r="E19251">
            <v>0</v>
          </cell>
          <cell r="F19251">
            <v>0</v>
          </cell>
          <cell r="G19251">
            <v>2875</v>
          </cell>
        </row>
        <row r="19252">
          <cell r="A19252">
            <v>2874</v>
          </cell>
          <cell r="B19252" t="str">
            <v>OWL</v>
          </cell>
          <cell r="C19252">
            <v>0</v>
          </cell>
          <cell r="D19252">
            <v>0</v>
          </cell>
          <cell r="E19252">
            <v>0</v>
          </cell>
          <cell r="F19252">
            <v>0</v>
          </cell>
          <cell r="G19252">
            <v>2874</v>
          </cell>
        </row>
        <row r="19253">
          <cell r="A19253">
            <v>2873</v>
          </cell>
          <cell r="B19253" t="str">
            <v>OWL</v>
          </cell>
          <cell r="C19253">
            <v>0</v>
          </cell>
          <cell r="D19253">
            <v>0</v>
          </cell>
          <cell r="E19253">
            <v>0</v>
          </cell>
          <cell r="F19253">
            <v>0</v>
          </cell>
          <cell r="G19253">
            <v>2873</v>
          </cell>
        </row>
        <row r="19254">
          <cell r="A19254">
            <v>2872</v>
          </cell>
          <cell r="B19254" t="str">
            <v>OWL</v>
          </cell>
          <cell r="C19254">
            <v>0</v>
          </cell>
          <cell r="D19254">
            <v>0</v>
          </cell>
          <cell r="E19254">
            <v>0</v>
          </cell>
          <cell r="F19254">
            <v>0</v>
          </cell>
          <cell r="G19254">
            <v>2872</v>
          </cell>
        </row>
        <row r="19255">
          <cell r="A19255">
            <v>2871</v>
          </cell>
          <cell r="B19255" t="str">
            <v>OWL</v>
          </cell>
          <cell r="C19255">
            <v>0</v>
          </cell>
          <cell r="D19255">
            <v>0</v>
          </cell>
          <cell r="E19255">
            <v>0</v>
          </cell>
          <cell r="F19255">
            <v>0</v>
          </cell>
          <cell r="G19255">
            <v>2871</v>
          </cell>
        </row>
        <row r="19256">
          <cell r="A19256">
            <v>2870</v>
          </cell>
          <cell r="B19256" t="str">
            <v>OWL</v>
          </cell>
          <cell r="C19256">
            <v>0</v>
          </cell>
          <cell r="D19256">
            <v>0</v>
          </cell>
          <cell r="E19256">
            <v>0</v>
          </cell>
          <cell r="F19256">
            <v>0</v>
          </cell>
          <cell r="G19256">
            <v>2870</v>
          </cell>
        </row>
        <row r="19257">
          <cell r="A19257">
            <v>2869</v>
          </cell>
          <cell r="B19257" t="str">
            <v>OWL</v>
          </cell>
          <cell r="C19257">
            <v>0</v>
          </cell>
          <cell r="D19257">
            <v>0</v>
          </cell>
          <cell r="E19257">
            <v>0</v>
          </cell>
          <cell r="F19257">
            <v>0</v>
          </cell>
          <cell r="G19257">
            <v>2869</v>
          </cell>
        </row>
        <row r="19258">
          <cell r="A19258">
            <v>2868</v>
          </cell>
          <cell r="B19258" t="str">
            <v>OWL</v>
          </cell>
          <cell r="C19258">
            <v>0</v>
          </cell>
          <cell r="D19258">
            <v>0</v>
          </cell>
          <cell r="E19258">
            <v>0</v>
          </cell>
          <cell r="F19258">
            <v>0</v>
          </cell>
          <cell r="G19258">
            <v>2868</v>
          </cell>
        </row>
        <row r="19259">
          <cell r="A19259">
            <v>2867</v>
          </cell>
          <cell r="B19259" t="str">
            <v>OWL</v>
          </cell>
          <cell r="C19259">
            <v>0</v>
          </cell>
          <cell r="D19259">
            <v>0</v>
          </cell>
          <cell r="E19259">
            <v>0</v>
          </cell>
          <cell r="F19259">
            <v>0</v>
          </cell>
          <cell r="G19259">
            <v>2867</v>
          </cell>
        </row>
        <row r="19260">
          <cell r="A19260">
            <v>2866</v>
          </cell>
          <cell r="B19260" t="str">
            <v>OWL</v>
          </cell>
          <cell r="C19260">
            <v>0</v>
          </cell>
          <cell r="D19260">
            <v>0</v>
          </cell>
          <cell r="E19260">
            <v>0</v>
          </cell>
          <cell r="F19260">
            <v>0</v>
          </cell>
          <cell r="G19260">
            <v>2866</v>
          </cell>
        </row>
        <row r="19261">
          <cell r="A19261">
            <v>2865</v>
          </cell>
          <cell r="B19261" t="str">
            <v>OWL</v>
          </cell>
          <cell r="C19261">
            <v>0</v>
          </cell>
          <cell r="D19261">
            <v>0</v>
          </cell>
          <cell r="E19261">
            <v>0</v>
          </cell>
          <cell r="F19261">
            <v>0</v>
          </cell>
          <cell r="G19261">
            <v>2865</v>
          </cell>
        </row>
        <row r="19262">
          <cell r="A19262">
            <v>2864</v>
          </cell>
          <cell r="B19262" t="str">
            <v>OWL</v>
          </cell>
          <cell r="C19262">
            <v>0</v>
          </cell>
          <cell r="D19262">
            <v>0</v>
          </cell>
          <cell r="E19262">
            <v>0</v>
          </cell>
          <cell r="F19262">
            <v>0</v>
          </cell>
          <cell r="G19262">
            <v>2864</v>
          </cell>
        </row>
        <row r="19263">
          <cell r="A19263">
            <v>2863</v>
          </cell>
          <cell r="B19263" t="str">
            <v>OWL</v>
          </cell>
          <cell r="C19263">
            <v>0</v>
          </cell>
          <cell r="D19263">
            <v>0</v>
          </cell>
          <cell r="E19263">
            <v>0</v>
          </cell>
          <cell r="F19263">
            <v>0</v>
          </cell>
          <cell r="G19263">
            <v>2863</v>
          </cell>
        </row>
        <row r="19264">
          <cell r="A19264">
            <v>2862</v>
          </cell>
          <cell r="B19264" t="str">
            <v>OWL</v>
          </cell>
          <cell r="C19264">
            <v>0</v>
          </cell>
          <cell r="D19264">
            <v>0</v>
          </cell>
          <cell r="E19264">
            <v>0</v>
          </cell>
          <cell r="F19264">
            <v>0</v>
          </cell>
          <cell r="G19264">
            <v>2862</v>
          </cell>
        </row>
        <row r="19265">
          <cell r="A19265">
            <v>2861</v>
          </cell>
          <cell r="B19265" t="str">
            <v>OWL</v>
          </cell>
          <cell r="C19265">
            <v>0</v>
          </cell>
          <cell r="D19265">
            <v>0</v>
          </cell>
          <cell r="E19265">
            <v>0</v>
          </cell>
          <cell r="F19265">
            <v>0</v>
          </cell>
          <cell r="G19265">
            <v>2861</v>
          </cell>
        </row>
        <row r="19266">
          <cell r="A19266">
            <v>2860</v>
          </cell>
          <cell r="B19266" t="str">
            <v>OWL</v>
          </cell>
          <cell r="C19266">
            <v>0</v>
          </cell>
          <cell r="D19266">
            <v>0</v>
          </cell>
          <cell r="E19266">
            <v>0</v>
          </cell>
          <cell r="F19266">
            <v>0</v>
          </cell>
          <cell r="G19266">
            <v>2860</v>
          </cell>
        </row>
        <row r="19267">
          <cell r="A19267">
            <v>2859</v>
          </cell>
          <cell r="B19267" t="str">
            <v>OWL</v>
          </cell>
          <cell r="C19267">
            <v>0</v>
          </cell>
          <cell r="D19267">
            <v>0</v>
          </cell>
          <cell r="E19267">
            <v>0</v>
          </cell>
          <cell r="F19267">
            <v>0</v>
          </cell>
          <cell r="G19267">
            <v>2859</v>
          </cell>
        </row>
        <row r="19268">
          <cell r="A19268">
            <v>2858</v>
          </cell>
          <cell r="B19268" t="str">
            <v>OWL</v>
          </cell>
          <cell r="C19268">
            <v>0</v>
          </cell>
          <cell r="D19268">
            <v>0</v>
          </cell>
          <cell r="E19268">
            <v>0</v>
          </cell>
          <cell r="F19268">
            <v>0</v>
          </cell>
          <cell r="G19268">
            <v>2858</v>
          </cell>
        </row>
        <row r="19269">
          <cell r="A19269">
            <v>2857</v>
          </cell>
          <cell r="B19269" t="str">
            <v>OWL</v>
          </cell>
          <cell r="C19269">
            <v>0</v>
          </cell>
          <cell r="D19269">
            <v>0</v>
          </cell>
          <cell r="E19269">
            <v>0</v>
          </cell>
          <cell r="F19269">
            <v>0</v>
          </cell>
          <cell r="G19269">
            <v>2857</v>
          </cell>
        </row>
        <row r="19270">
          <cell r="A19270">
            <v>2856</v>
          </cell>
          <cell r="B19270" t="str">
            <v>OWL</v>
          </cell>
          <cell r="C19270">
            <v>0</v>
          </cell>
          <cell r="D19270">
            <v>0</v>
          </cell>
          <cell r="E19270">
            <v>0</v>
          </cell>
          <cell r="F19270">
            <v>0</v>
          </cell>
          <cell r="G19270">
            <v>2856</v>
          </cell>
        </row>
        <row r="19271">
          <cell r="A19271">
            <v>2855</v>
          </cell>
          <cell r="B19271" t="str">
            <v>OWL</v>
          </cell>
          <cell r="C19271">
            <v>0</v>
          </cell>
          <cell r="D19271">
            <v>0</v>
          </cell>
          <cell r="E19271">
            <v>0</v>
          </cell>
          <cell r="F19271">
            <v>0</v>
          </cell>
          <cell r="G19271">
            <v>2855</v>
          </cell>
        </row>
        <row r="19272">
          <cell r="A19272">
            <v>2854</v>
          </cell>
          <cell r="B19272" t="str">
            <v>OWL</v>
          </cell>
          <cell r="C19272">
            <v>0</v>
          </cell>
          <cell r="D19272">
            <v>0</v>
          </cell>
          <cell r="E19272">
            <v>0</v>
          </cell>
          <cell r="F19272">
            <v>0</v>
          </cell>
          <cell r="G19272">
            <v>2854</v>
          </cell>
        </row>
        <row r="19273">
          <cell r="A19273">
            <v>2853</v>
          </cell>
          <cell r="B19273" t="str">
            <v>OWL</v>
          </cell>
          <cell r="C19273">
            <v>0</v>
          </cell>
          <cell r="D19273">
            <v>0</v>
          </cell>
          <cell r="E19273">
            <v>0</v>
          </cell>
          <cell r="F19273">
            <v>0</v>
          </cell>
          <cell r="G19273">
            <v>2853</v>
          </cell>
        </row>
        <row r="19274">
          <cell r="A19274">
            <v>2852</v>
          </cell>
          <cell r="B19274" t="str">
            <v>OWL</v>
          </cell>
          <cell r="C19274">
            <v>0</v>
          </cell>
          <cell r="D19274">
            <v>0</v>
          </cell>
          <cell r="E19274">
            <v>0</v>
          </cell>
          <cell r="F19274">
            <v>0</v>
          </cell>
          <cell r="G19274">
            <v>2852</v>
          </cell>
        </row>
        <row r="19275">
          <cell r="A19275">
            <v>2851</v>
          </cell>
          <cell r="B19275" t="str">
            <v>OWL</v>
          </cell>
          <cell r="C19275">
            <v>0</v>
          </cell>
          <cell r="D19275">
            <v>0</v>
          </cell>
          <cell r="E19275">
            <v>0</v>
          </cell>
          <cell r="F19275">
            <v>0</v>
          </cell>
          <cell r="G19275">
            <v>2851</v>
          </cell>
        </row>
        <row r="19276">
          <cell r="A19276">
            <v>2850</v>
          </cell>
          <cell r="B19276" t="str">
            <v>OWL</v>
          </cell>
          <cell r="C19276">
            <v>0</v>
          </cell>
          <cell r="D19276">
            <v>0</v>
          </cell>
          <cell r="E19276">
            <v>0</v>
          </cell>
          <cell r="F19276">
            <v>0</v>
          </cell>
          <cell r="G19276">
            <v>2850</v>
          </cell>
        </row>
        <row r="19277">
          <cell r="A19277">
            <v>2849</v>
          </cell>
          <cell r="B19277" t="str">
            <v>OWL</v>
          </cell>
          <cell r="C19277">
            <v>0</v>
          </cell>
          <cell r="D19277">
            <v>0</v>
          </cell>
          <cell r="E19277">
            <v>0</v>
          </cell>
          <cell r="F19277">
            <v>0</v>
          </cell>
          <cell r="G19277">
            <v>2849</v>
          </cell>
        </row>
        <row r="19278">
          <cell r="A19278">
            <v>2848</v>
          </cell>
          <cell r="B19278" t="str">
            <v>OWL</v>
          </cell>
          <cell r="C19278">
            <v>0</v>
          </cell>
          <cell r="D19278">
            <v>0</v>
          </cell>
          <cell r="E19278">
            <v>0</v>
          </cell>
          <cell r="F19278">
            <v>0</v>
          </cell>
          <cell r="G19278">
            <v>2848</v>
          </cell>
        </row>
        <row r="19279">
          <cell r="A19279">
            <v>2847</v>
          </cell>
          <cell r="B19279" t="str">
            <v>OWL</v>
          </cell>
          <cell r="C19279">
            <v>0</v>
          </cell>
          <cell r="D19279">
            <v>0</v>
          </cell>
          <cell r="E19279">
            <v>0</v>
          </cell>
          <cell r="F19279">
            <v>0</v>
          </cell>
          <cell r="G19279">
            <v>2847</v>
          </cell>
        </row>
        <row r="19280">
          <cell r="A19280">
            <v>2846</v>
          </cell>
          <cell r="B19280" t="str">
            <v>OWL</v>
          </cell>
          <cell r="C19280">
            <v>0</v>
          </cell>
          <cell r="D19280">
            <v>0</v>
          </cell>
          <cell r="E19280">
            <v>0</v>
          </cell>
          <cell r="F19280">
            <v>0</v>
          </cell>
          <cell r="G19280">
            <v>2846</v>
          </cell>
        </row>
        <row r="19281">
          <cell r="A19281">
            <v>2845</v>
          </cell>
          <cell r="B19281" t="str">
            <v>OWL</v>
          </cell>
          <cell r="C19281">
            <v>0</v>
          </cell>
          <cell r="D19281">
            <v>0</v>
          </cell>
          <cell r="E19281">
            <v>0</v>
          </cell>
          <cell r="F19281">
            <v>0</v>
          </cell>
          <cell r="G19281">
            <v>2845</v>
          </cell>
        </row>
        <row r="19282">
          <cell r="A19282">
            <v>2844</v>
          </cell>
          <cell r="B19282" t="str">
            <v>OWL</v>
          </cell>
          <cell r="C19282">
            <v>0</v>
          </cell>
          <cell r="D19282">
            <v>0</v>
          </cell>
          <cell r="E19282">
            <v>0</v>
          </cell>
          <cell r="F19282">
            <v>0</v>
          </cell>
          <cell r="G19282">
            <v>2844</v>
          </cell>
        </row>
        <row r="19283">
          <cell r="A19283">
            <v>2843</v>
          </cell>
          <cell r="B19283" t="str">
            <v>OWL</v>
          </cell>
          <cell r="C19283">
            <v>0</v>
          </cell>
          <cell r="D19283">
            <v>0</v>
          </cell>
          <cell r="E19283">
            <v>0</v>
          </cell>
          <cell r="F19283">
            <v>0</v>
          </cell>
          <cell r="G19283">
            <v>2843</v>
          </cell>
        </row>
        <row r="19284">
          <cell r="A19284">
            <v>2842</v>
          </cell>
          <cell r="B19284" t="str">
            <v>OWL</v>
          </cell>
          <cell r="C19284">
            <v>0</v>
          </cell>
          <cell r="D19284">
            <v>0</v>
          </cell>
          <cell r="E19284">
            <v>0</v>
          </cell>
          <cell r="F19284">
            <v>0</v>
          </cell>
          <cell r="G19284">
            <v>2842</v>
          </cell>
        </row>
        <row r="19285">
          <cell r="A19285">
            <v>2841</v>
          </cell>
          <cell r="B19285" t="str">
            <v>OWL</v>
          </cell>
          <cell r="C19285">
            <v>0</v>
          </cell>
          <cell r="D19285">
            <v>0</v>
          </cell>
          <cell r="E19285">
            <v>0</v>
          </cell>
          <cell r="F19285">
            <v>0</v>
          </cell>
          <cell r="G19285">
            <v>2841</v>
          </cell>
        </row>
        <row r="19286">
          <cell r="A19286">
            <v>2840</v>
          </cell>
          <cell r="B19286" t="str">
            <v>OWL</v>
          </cell>
          <cell r="C19286">
            <v>0</v>
          </cell>
          <cell r="D19286">
            <v>0</v>
          </cell>
          <cell r="E19286">
            <v>0</v>
          </cell>
          <cell r="F19286">
            <v>0</v>
          </cell>
          <cell r="G19286">
            <v>2840</v>
          </cell>
        </row>
        <row r="19287">
          <cell r="A19287">
            <v>2839</v>
          </cell>
          <cell r="B19287" t="str">
            <v>OWL</v>
          </cell>
          <cell r="C19287">
            <v>0</v>
          </cell>
          <cell r="D19287">
            <v>0</v>
          </cell>
          <cell r="E19287">
            <v>0</v>
          </cell>
          <cell r="F19287">
            <v>0</v>
          </cell>
          <cell r="G19287">
            <v>2839</v>
          </cell>
        </row>
        <row r="19288">
          <cell r="A19288">
            <v>2838</v>
          </cell>
          <cell r="B19288" t="str">
            <v>OWL</v>
          </cell>
          <cell r="C19288">
            <v>0</v>
          </cell>
          <cell r="D19288">
            <v>0</v>
          </cell>
          <cell r="E19288">
            <v>0</v>
          </cell>
          <cell r="F19288">
            <v>0</v>
          </cell>
          <cell r="G19288">
            <v>2838</v>
          </cell>
        </row>
        <row r="19289">
          <cell r="A19289">
            <v>2837</v>
          </cell>
          <cell r="B19289" t="str">
            <v>OWL</v>
          </cell>
          <cell r="C19289">
            <v>0</v>
          </cell>
          <cell r="D19289">
            <v>0</v>
          </cell>
          <cell r="E19289">
            <v>0</v>
          </cell>
          <cell r="F19289">
            <v>0</v>
          </cell>
          <cell r="G19289">
            <v>2837</v>
          </cell>
        </row>
        <row r="19290">
          <cell r="A19290">
            <v>2836</v>
          </cell>
          <cell r="B19290" t="str">
            <v>OWL</v>
          </cell>
          <cell r="C19290">
            <v>0</v>
          </cell>
          <cell r="D19290">
            <v>0</v>
          </cell>
          <cell r="E19290">
            <v>0</v>
          </cell>
          <cell r="F19290">
            <v>0</v>
          </cell>
          <cell r="G19290">
            <v>2836</v>
          </cell>
        </row>
        <row r="19291">
          <cell r="A19291">
            <v>2835</v>
          </cell>
          <cell r="B19291" t="str">
            <v>OWL</v>
          </cell>
          <cell r="C19291">
            <v>0</v>
          </cell>
          <cell r="D19291">
            <v>0</v>
          </cell>
          <cell r="E19291">
            <v>0</v>
          </cell>
          <cell r="F19291">
            <v>0</v>
          </cell>
          <cell r="G19291">
            <v>2835</v>
          </cell>
        </row>
        <row r="19292">
          <cell r="A19292">
            <v>2834</v>
          </cell>
          <cell r="B19292" t="str">
            <v>OWL</v>
          </cell>
          <cell r="C19292">
            <v>0</v>
          </cell>
          <cell r="D19292">
            <v>0</v>
          </cell>
          <cell r="E19292">
            <v>0</v>
          </cell>
          <cell r="F19292">
            <v>0</v>
          </cell>
          <cell r="G19292">
            <v>2834</v>
          </cell>
        </row>
        <row r="19293">
          <cell r="A19293">
            <v>2833</v>
          </cell>
          <cell r="B19293" t="str">
            <v>OWL</v>
          </cell>
          <cell r="C19293">
            <v>0</v>
          </cell>
          <cell r="D19293">
            <v>0</v>
          </cell>
          <cell r="E19293">
            <v>0</v>
          </cell>
          <cell r="F19293">
            <v>0</v>
          </cell>
          <cell r="G19293">
            <v>2833</v>
          </cell>
        </row>
        <row r="19294">
          <cell r="A19294">
            <v>2832</v>
          </cell>
          <cell r="B19294" t="str">
            <v>OWL</v>
          </cell>
          <cell r="C19294">
            <v>0</v>
          </cell>
          <cell r="D19294">
            <v>0</v>
          </cell>
          <cell r="E19294">
            <v>0</v>
          </cell>
          <cell r="F19294">
            <v>0</v>
          </cell>
          <cell r="G19294">
            <v>2832</v>
          </cell>
        </row>
        <row r="19295">
          <cell r="A19295">
            <v>2831</v>
          </cell>
          <cell r="B19295" t="str">
            <v>OWL</v>
          </cell>
          <cell r="C19295">
            <v>0</v>
          </cell>
          <cell r="D19295">
            <v>0</v>
          </cell>
          <cell r="E19295">
            <v>0</v>
          </cell>
          <cell r="F19295">
            <v>0</v>
          </cell>
          <cell r="G19295">
            <v>2831</v>
          </cell>
        </row>
        <row r="19296">
          <cell r="A19296">
            <v>2830</v>
          </cell>
          <cell r="B19296" t="str">
            <v>OWL</v>
          </cell>
          <cell r="C19296">
            <v>0</v>
          </cell>
          <cell r="D19296">
            <v>0</v>
          </cell>
          <cell r="E19296">
            <v>0</v>
          </cell>
          <cell r="F19296">
            <v>0</v>
          </cell>
          <cell r="G19296">
            <v>2830</v>
          </cell>
        </row>
        <row r="19297">
          <cell r="A19297">
            <v>2829</v>
          </cell>
          <cell r="B19297" t="str">
            <v>OWL</v>
          </cell>
          <cell r="C19297">
            <v>0</v>
          </cell>
          <cell r="D19297">
            <v>0</v>
          </cell>
          <cell r="E19297">
            <v>0</v>
          </cell>
          <cell r="F19297">
            <v>0</v>
          </cell>
          <cell r="G19297">
            <v>2829</v>
          </cell>
        </row>
        <row r="19298">
          <cell r="A19298">
            <v>2828</v>
          </cell>
          <cell r="B19298" t="str">
            <v>OWL</v>
          </cell>
          <cell r="C19298">
            <v>0</v>
          </cell>
          <cell r="D19298">
            <v>0</v>
          </cell>
          <cell r="E19298">
            <v>0</v>
          </cell>
          <cell r="F19298">
            <v>0</v>
          </cell>
          <cell r="G19298">
            <v>2828</v>
          </cell>
        </row>
        <row r="19299">
          <cell r="A19299">
            <v>2827</v>
          </cell>
          <cell r="B19299" t="str">
            <v>OWL</v>
          </cell>
          <cell r="C19299">
            <v>0</v>
          </cell>
          <cell r="D19299">
            <v>0</v>
          </cell>
          <cell r="E19299">
            <v>0</v>
          </cell>
          <cell r="F19299">
            <v>0</v>
          </cell>
          <cell r="G19299">
            <v>2827</v>
          </cell>
        </row>
        <row r="19300">
          <cell r="A19300">
            <v>2826</v>
          </cell>
          <cell r="B19300" t="str">
            <v>OWL</v>
          </cell>
          <cell r="C19300">
            <v>0</v>
          </cell>
          <cell r="D19300">
            <v>0</v>
          </cell>
          <cell r="E19300">
            <v>0</v>
          </cell>
          <cell r="F19300">
            <v>0</v>
          </cell>
          <cell r="G19300">
            <v>2826</v>
          </cell>
        </row>
        <row r="19301">
          <cell r="A19301">
            <v>2825</v>
          </cell>
          <cell r="B19301" t="str">
            <v>OWL</v>
          </cell>
          <cell r="C19301">
            <v>0</v>
          </cell>
          <cell r="D19301">
            <v>0</v>
          </cell>
          <cell r="E19301">
            <v>0</v>
          </cell>
          <cell r="F19301">
            <v>0</v>
          </cell>
          <cell r="G19301">
            <v>2825</v>
          </cell>
        </row>
        <row r="19302">
          <cell r="A19302">
            <v>2824</v>
          </cell>
          <cell r="B19302" t="str">
            <v>OWL</v>
          </cell>
          <cell r="C19302">
            <v>0</v>
          </cell>
          <cell r="D19302">
            <v>0</v>
          </cell>
          <cell r="E19302">
            <v>0</v>
          </cell>
          <cell r="F19302">
            <v>0</v>
          </cell>
          <cell r="G19302">
            <v>2824</v>
          </cell>
        </row>
        <row r="19303">
          <cell r="A19303">
            <v>2823</v>
          </cell>
          <cell r="B19303" t="str">
            <v>OWL</v>
          </cell>
          <cell r="C19303">
            <v>0</v>
          </cell>
          <cell r="D19303">
            <v>0</v>
          </cell>
          <cell r="E19303">
            <v>0</v>
          </cell>
          <cell r="F19303">
            <v>0</v>
          </cell>
          <cell r="G19303">
            <v>2823</v>
          </cell>
        </row>
        <row r="19304">
          <cell r="A19304">
            <v>2822</v>
          </cell>
          <cell r="B19304" t="str">
            <v>OWL</v>
          </cell>
          <cell r="C19304">
            <v>0</v>
          </cell>
          <cell r="D19304">
            <v>0</v>
          </cell>
          <cell r="E19304">
            <v>0</v>
          </cell>
          <cell r="F19304">
            <v>0</v>
          </cell>
          <cell r="G19304">
            <v>2822</v>
          </cell>
        </row>
        <row r="19305">
          <cell r="A19305">
            <v>2821</v>
          </cell>
          <cell r="B19305" t="str">
            <v>OWL</v>
          </cell>
          <cell r="C19305">
            <v>0</v>
          </cell>
          <cell r="D19305">
            <v>0</v>
          </cell>
          <cell r="E19305">
            <v>0</v>
          </cell>
          <cell r="F19305">
            <v>0</v>
          </cell>
          <cell r="G19305">
            <v>2821</v>
          </cell>
        </row>
        <row r="19306">
          <cell r="A19306">
            <v>2820</v>
          </cell>
          <cell r="B19306" t="str">
            <v>OWL</v>
          </cell>
          <cell r="C19306">
            <v>0</v>
          </cell>
          <cell r="D19306">
            <v>0</v>
          </cell>
          <cell r="E19306">
            <v>0</v>
          </cell>
          <cell r="F19306">
            <v>0</v>
          </cell>
          <cell r="G19306">
            <v>2820</v>
          </cell>
        </row>
        <row r="19307">
          <cell r="A19307">
            <v>2819</v>
          </cell>
          <cell r="B19307" t="str">
            <v>OWL</v>
          </cell>
          <cell r="C19307">
            <v>0</v>
          </cell>
          <cell r="D19307">
            <v>0</v>
          </cell>
          <cell r="E19307">
            <v>0</v>
          </cell>
          <cell r="F19307">
            <v>0</v>
          </cell>
          <cell r="G19307">
            <v>2819</v>
          </cell>
        </row>
        <row r="19308">
          <cell r="A19308">
            <v>2818</v>
          </cell>
          <cell r="B19308" t="str">
            <v>OWL</v>
          </cell>
          <cell r="C19308">
            <v>0</v>
          </cell>
          <cell r="D19308">
            <v>0</v>
          </cell>
          <cell r="E19308">
            <v>0</v>
          </cell>
          <cell r="F19308">
            <v>0</v>
          </cell>
          <cell r="G19308">
            <v>2818</v>
          </cell>
        </row>
        <row r="19309">
          <cell r="A19309">
            <v>2817</v>
          </cell>
          <cell r="B19309" t="str">
            <v>OWL</v>
          </cell>
          <cell r="C19309">
            <v>0</v>
          </cell>
          <cell r="D19309">
            <v>0</v>
          </cell>
          <cell r="E19309">
            <v>0</v>
          </cell>
          <cell r="F19309">
            <v>0</v>
          </cell>
          <cell r="G19309">
            <v>2817</v>
          </cell>
        </row>
        <row r="19310">
          <cell r="A19310">
            <v>2816</v>
          </cell>
          <cell r="B19310" t="str">
            <v>OWL</v>
          </cell>
          <cell r="C19310">
            <v>0</v>
          </cell>
          <cell r="D19310">
            <v>0</v>
          </cell>
          <cell r="E19310">
            <v>0</v>
          </cell>
          <cell r="F19310">
            <v>0</v>
          </cell>
          <cell r="G19310">
            <v>2816</v>
          </cell>
        </row>
        <row r="19311">
          <cell r="A19311">
            <v>2815</v>
          </cell>
          <cell r="B19311" t="str">
            <v>OWL</v>
          </cell>
          <cell r="C19311">
            <v>0</v>
          </cell>
          <cell r="D19311">
            <v>0</v>
          </cell>
          <cell r="E19311">
            <v>0</v>
          </cell>
          <cell r="F19311">
            <v>0</v>
          </cell>
          <cell r="G19311">
            <v>2815</v>
          </cell>
        </row>
        <row r="19312">
          <cell r="A19312">
            <v>2814</v>
          </cell>
          <cell r="B19312" t="str">
            <v>OWL</v>
          </cell>
          <cell r="C19312">
            <v>0</v>
          </cell>
          <cell r="D19312">
            <v>0</v>
          </cell>
          <cell r="E19312">
            <v>0</v>
          </cell>
          <cell r="F19312">
            <v>0</v>
          </cell>
          <cell r="G19312">
            <v>2814</v>
          </cell>
        </row>
        <row r="19313">
          <cell r="A19313">
            <v>2813</v>
          </cell>
          <cell r="B19313" t="str">
            <v>OWL</v>
          </cell>
          <cell r="C19313">
            <v>0</v>
          </cell>
          <cell r="D19313">
            <v>0</v>
          </cell>
          <cell r="E19313">
            <v>0</v>
          </cell>
          <cell r="F19313">
            <v>0</v>
          </cell>
          <cell r="G19313">
            <v>2813</v>
          </cell>
        </row>
        <row r="19314">
          <cell r="A19314">
            <v>2812</v>
          </cell>
          <cell r="B19314" t="str">
            <v>OWL</v>
          </cell>
          <cell r="C19314">
            <v>0</v>
          </cell>
          <cell r="D19314">
            <v>0</v>
          </cell>
          <cell r="E19314">
            <v>0</v>
          </cell>
          <cell r="F19314">
            <v>0</v>
          </cell>
          <cell r="G19314">
            <v>2812</v>
          </cell>
        </row>
        <row r="19315">
          <cell r="A19315">
            <v>2811</v>
          </cell>
          <cell r="B19315" t="str">
            <v>OWL</v>
          </cell>
          <cell r="C19315">
            <v>0</v>
          </cell>
          <cell r="D19315">
            <v>0</v>
          </cell>
          <cell r="E19315">
            <v>0</v>
          </cell>
          <cell r="F19315">
            <v>0</v>
          </cell>
          <cell r="G19315">
            <v>2811</v>
          </cell>
        </row>
        <row r="19316">
          <cell r="A19316">
            <v>2810</v>
          </cell>
          <cell r="B19316" t="str">
            <v>OWL</v>
          </cell>
          <cell r="C19316">
            <v>0</v>
          </cell>
          <cell r="D19316">
            <v>0</v>
          </cell>
          <cell r="E19316">
            <v>0</v>
          </cell>
          <cell r="F19316">
            <v>0</v>
          </cell>
          <cell r="G19316">
            <v>2810</v>
          </cell>
        </row>
        <row r="19317">
          <cell r="A19317">
            <v>2809</v>
          </cell>
          <cell r="B19317" t="str">
            <v>OWL</v>
          </cell>
          <cell r="C19317">
            <v>0</v>
          </cell>
          <cell r="D19317">
            <v>0</v>
          </cell>
          <cell r="E19317">
            <v>0</v>
          </cell>
          <cell r="F19317">
            <v>0</v>
          </cell>
          <cell r="G19317">
            <v>2809</v>
          </cell>
        </row>
        <row r="19318">
          <cell r="A19318">
            <v>2808</v>
          </cell>
          <cell r="B19318" t="str">
            <v>OWL</v>
          </cell>
          <cell r="C19318">
            <v>0</v>
          </cell>
          <cell r="D19318">
            <v>0</v>
          </cell>
          <cell r="E19318">
            <v>0</v>
          </cell>
          <cell r="F19318">
            <v>0</v>
          </cell>
          <cell r="G19318">
            <v>2808</v>
          </cell>
        </row>
        <row r="19319">
          <cell r="A19319">
            <v>2807</v>
          </cell>
          <cell r="B19319" t="str">
            <v>OWL</v>
          </cell>
          <cell r="C19319">
            <v>0</v>
          </cell>
          <cell r="D19319">
            <v>0</v>
          </cell>
          <cell r="E19319">
            <v>0</v>
          </cell>
          <cell r="F19319">
            <v>0</v>
          </cell>
          <cell r="G19319">
            <v>2807</v>
          </cell>
        </row>
        <row r="19320">
          <cell r="A19320">
            <v>2806</v>
          </cell>
          <cell r="B19320" t="str">
            <v>OWL</v>
          </cell>
          <cell r="C19320">
            <v>0</v>
          </cell>
          <cell r="D19320">
            <v>0</v>
          </cell>
          <cell r="E19320">
            <v>0</v>
          </cell>
          <cell r="F19320">
            <v>0</v>
          </cell>
          <cell r="G19320">
            <v>2806</v>
          </cell>
        </row>
        <row r="19321">
          <cell r="A19321">
            <v>2805</v>
          </cell>
          <cell r="B19321" t="str">
            <v>OWL</v>
          </cell>
          <cell r="C19321">
            <v>0</v>
          </cell>
          <cell r="D19321">
            <v>0</v>
          </cell>
          <cell r="E19321">
            <v>0</v>
          </cell>
          <cell r="F19321">
            <v>0</v>
          </cell>
          <cell r="G19321">
            <v>2805</v>
          </cell>
        </row>
        <row r="19322">
          <cell r="A19322">
            <v>2804</v>
          </cell>
          <cell r="B19322" t="str">
            <v>OWL</v>
          </cell>
          <cell r="C19322">
            <v>0</v>
          </cell>
          <cell r="D19322">
            <v>0</v>
          </cell>
          <cell r="E19322">
            <v>0</v>
          </cell>
          <cell r="F19322">
            <v>0</v>
          </cell>
          <cell r="G19322">
            <v>2804</v>
          </cell>
        </row>
        <row r="19323">
          <cell r="A19323">
            <v>2803</v>
          </cell>
          <cell r="B19323" t="str">
            <v>OWL</v>
          </cell>
          <cell r="C19323">
            <v>0</v>
          </cell>
          <cell r="D19323">
            <v>0</v>
          </cell>
          <cell r="E19323">
            <v>0</v>
          </cell>
          <cell r="F19323">
            <v>0</v>
          </cell>
          <cell r="G19323">
            <v>2803</v>
          </cell>
        </row>
        <row r="19324">
          <cell r="A19324">
            <v>2802</v>
          </cell>
          <cell r="B19324" t="str">
            <v>OWL</v>
          </cell>
          <cell r="C19324">
            <v>0</v>
          </cell>
          <cell r="D19324">
            <v>0</v>
          </cell>
          <cell r="E19324">
            <v>0</v>
          </cell>
          <cell r="F19324">
            <v>0</v>
          </cell>
          <cell r="G19324">
            <v>2802</v>
          </cell>
        </row>
        <row r="19325">
          <cell r="A19325">
            <v>2801</v>
          </cell>
          <cell r="B19325" t="str">
            <v>OWL</v>
          </cell>
          <cell r="C19325">
            <v>0</v>
          </cell>
          <cell r="D19325">
            <v>0</v>
          </cell>
          <cell r="E19325">
            <v>0</v>
          </cell>
          <cell r="F19325">
            <v>0</v>
          </cell>
          <cell r="G19325">
            <v>2801</v>
          </cell>
        </row>
        <row r="19326">
          <cell r="A19326">
            <v>2800</v>
          </cell>
          <cell r="B19326" t="str">
            <v>OWL</v>
          </cell>
          <cell r="C19326">
            <v>0</v>
          </cell>
          <cell r="D19326">
            <v>0</v>
          </cell>
          <cell r="E19326">
            <v>0</v>
          </cell>
          <cell r="F19326">
            <v>0</v>
          </cell>
          <cell r="G19326">
            <v>2800</v>
          </cell>
        </row>
        <row r="19327">
          <cell r="A19327">
            <v>2799</v>
          </cell>
          <cell r="B19327" t="str">
            <v>OWL</v>
          </cell>
          <cell r="C19327">
            <v>0</v>
          </cell>
          <cell r="D19327">
            <v>0</v>
          </cell>
          <cell r="E19327">
            <v>0</v>
          </cell>
          <cell r="F19327">
            <v>0</v>
          </cell>
          <cell r="G19327">
            <v>2799</v>
          </cell>
        </row>
        <row r="19328">
          <cell r="A19328">
            <v>2798</v>
          </cell>
          <cell r="B19328" t="str">
            <v>OWL</v>
          </cell>
          <cell r="C19328">
            <v>0</v>
          </cell>
          <cell r="D19328">
            <v>0</v>
          </cell>
          <cell r="E19328">
            <v>0</v>
          </cell>
          <cell r="F19328">
            <v>0</v>
          </cell>
          <cell r="G19328">
            <v>2798</v>
          </cell>
        </row>
        <row r="19329">
          <cell r="A19329">
            <v>2797</v>
          </cell>
          <cell r="B19329" t="str">
            <v>OWL</v>
          </cell>
          <cell r="C19329">
            <v>0</v>
          </cell>
          <cell r="D19329">
            <v>0</v>
          </cell>
          <cell r="E19329">
            <v>0</v>
          </cell>
          <cell r="F19329">
            <v>0</v>
          </cell>
          <cell r="G19329">
            <v>2797</v>
          </cell>
        </row>
        <row r="19330">
          <cell r="A19330">
            <v>2796</v>
          </cell>
          <cell r="B19330" t="str">
            <v>OWL</v>
          </cell>
          <cell r="C19330">
            <v>0</v>
          </cell>
          <cell r="D19330">
            <v>0</v>
          </cell>
          <cell r="E19330">
            <v>0</v>
          </cell>
          <cell r="F19330">
            <v>0</v>
          </cell>
          <cell r="G19330">
            <v>2796</v>
          </cell>
        </row>
        <row r="19331">
          <cell r="A19331">
            <v>2795</v>
          </cell>
          <cell r="B19331" t="str">
            <v>OWL</v>
          </cell>
          <cell r="C19331">
            <v>0</v>
          </cell>
          <cell r="D19331">
            <v>0</v>
          </cell>
          <cell r="E19331">
            <v>0</v>
          </cell>
          <cell r="F19331">
            <v>0</v>
          </cell>
          <cell r="G19331">
            <v>2795</v>
          </cell>
        </row>
        <row r="19332">
          <cell r="A19332">
            <v>2794</v>
          </cell>
          <cell r="B19332" t="str">
            <v>OWL</v>
          </cell>
          <cell r="C19332">
            <v>0</v>
          </cell>
          <cell r="D19332">
            <v>0</v>
          </cell>
          <cell r="E19332">
            <v>0</v>
          </cell>
          <cell r="F19332">
            <v>0</v>
          </cell>
          <cell r="G19332">
            <v>2794</v>
          </cell>
        </row>
        <row r="19333">
          <cell r="A19333">
            <v>2793</v>
          </cell>
          <cell r="B19333" t="str">
            <v>OWL</v>
          </cell>
          <cell r="C19333">
            <v>0</v>
          </cell>
          <cell r="D19333">
            <v>0</v>
          </cell>
          <cell r="E19333">
            <v>0</v>
          </cell>
          <cell r="F19333">
            <v>0</v>
          </cell>
          <cell r="G19333">
            <v>2793</v>
          </cell>
        </row>
        <row r="19334">
          <cell r="A19334">
            <v>2792</v>
          </cell>
          <cell r="B19334" t="str">
            <v>OWL</v>
          </cell>
          <cell r="C19334">
            <v>0</v>
          </cell>
          <cell r="D19334">
            <v>0</v>
          </cell>
          <cell r="E19334">
            <v>0</v>
          </cell>
          <cell r="F19334">
            <v>0</v>
          </cell>
          <cell r="G19334">
            <v>2792</v>
          </cell>
        </row>
        <row r="19335">
          <cell r="A19335">
            <v>2791</v>
          </cell>
          <cell r="B19335" t="str">
            <v>OWL</v>
          </cell>
          <cell r="C19335">
            <v>0</v>
          </cell>
          <cell r="D19335">
            <v>0</v>
          </cell>
          <cell r="E19335">
            <v>0</v>
          </cell>
          <cell r="F19335">
            <v>0</v>
          </cell>
          <cell r="G19335">
            <v>2791</v>
          </cell>
        </row>
        <row r="19336">
          <cell r="A19336">
            <v>2790</v>
          </cell>
          <cell r="B19336" t="str">
            <v>OWL</v>
          </cell>
          <cell r="C19336">
            <v>0</v>
          </cell>
          <cell r="D19336">
            <v>0</v>
          </cell>
          <cell r="E19336">
            <v>0</v>
          </cell>
          <cell r="F19336">
            <v>0</v>
          </cell>
          <cell r="G19336">
            <v>2790</v>
          </cell>
        </row>
        <row r="19337">
          <cell r="A19337">
            <v>2789</v>
          </cell>
          <cell r="B19337" t="str">
            <v>OWL</v>
          </cell>
          <cell r="C19337">
            <v>0</v>
          </cell>
          <cell r="D19337">
            <v>0</v>
          </cell>
          <cell r="E19337">
            <v>0</v>
          </cell>
          <cell r="F19337">
            <v>0</v>
          </cell>
          <cell r="G19337">
            <v>2789</v>
          </cell>
        </row>
        <row r="19338">
          <cell r="A19338">
            <v>2788</v>
          </cell>
          <cell r="B19338" t="str">
            <v>OWL</v>
          </cell>
          <cell r="C19338">
            <v>0</v>
          </cell>
          <cell r="D19338">
            <v>0</v>
          </cell>
          <cell r="E19338">
            <v>0</v>
          </cell>
          <cell r="F19338">
            <v>0</v>
          </cell>
          <cell r="G19338">
            <v>2788</v>
          </cell>
        </row>
        <row r="19339">
          <cell r="A19339">
            <v>2787</v>
          </cell>
          <cell r="B19339" t="str">
            <v>OWL</v>
          </cell>
          <cell r="C19339">
            <v>0</v>
          </cell>
          <cell r="D19339">
            <v>0</v>
          </cell>
          <cell r="E19339">
            <v>0</v>
          </cell>
          <cell r="F19339">
            <v>0</v>
          </cell>
          <cell r="G19339">
            <v>2787</v>
          </cell>
        </row>
        <row r="19340">
          <cell r="A19340">
            <v>2786</v>
          </cell>
          <cell r="B19340" t="str">
            <v>OWL</v>
          </cell>
          <cell r="C19340">
            <v>0</v>
          </cell>
          <cell r="D19340">
            <v>0</v>
          </cell>
          <cell r="E19340">
            <v>0</v>
          </cell>
          <cell r="F19340">
            <v>0</v>
          </cell>
          <cell r="G19340">
            <v>2786</v>
          </cell>
        </row>
        <row r="19341">
          <cell r="A19341">
            <v>2785</v>
          </cell>
          <cell r="B19341" t="str">
            <v>OWL</v>
          </cell>
          <cell r="C19341">
            <v>0</v>
          </cell>
          <cell r="D19341">
            <v>0</v>
          </cell>
          <cell r="E19341">
            <v>0</v>
          </cell>
          <cell r="F19341">
            <v>0</v>
          </cell>
          <cell r="G19341">
            <v>2785</v>
          </cell>
        </row>
        <row r="19342">
          <cell r="A19342">
            <v>2784</v>
          </cell>
          <cell r="B19342" t="str">
            <v>OWL</v>
          </cell>
          <cell r="C19342">
            <v>0</v>
          </cell>
          <cell r="D19342">
            <v>0</v>
          </cell>
          <cell r="E19342">
            <v>0</v>
          </cell>
          <cell r="F19342">
            <v>0</v>
          </cell>
          <cell r="G19342">
            <v>2784</v>
          </cell>
        </row>
        <row r="19343">
          <cell r="A19343">
            <v>2783</v>
          </cell>
          <cell r="B19343" t="str">
            <v>OWL</v>
          </cell>
          <cell r="C19343">
            <v>0</v>
          </cell>
          <cell r="D19343">
            <v>0</v>
          </cell>
          <cell r="E19343">
            <v>0</v>
          </cell>
          <cell r="F19343">
            <v>0</v>
          </cell>
          <cell r="G19343">
            <v>2783</v>
          </cell>
        </row>
        <row r="19344">
          <cell r="A19344">
            <v>2782</v>
          </cell>
          <cell r="B19344" t="str">
            <v>OWL</v>
          </cell>
          <cell r="C19344">
            <v>0</v>
          </cell>
          <cell r="D19344">
            <v>0</v>
          </cell>
          <cell r="E19344">
            <v>0</v>
          </cell>
          <cell r="F19344">
            <v>0</v>
          </cell>
          <cell r="G19344">
            <v>2782</v>
          </cell>
        </row>
        <row r="19345">
          <cell r="A19345">
            <v>2781</v>
          </cell>
          <cell r="B19345" t="str">
            <v>OWL</v>
          </cell>
          <cell r="C19345">
            <v>0</v>
          </cell>
          <cell r="D19345">
            <v>0</v>
          </cell>
          <cell r="E19345">
            <v>0</v>
          </cell>
          <cell r="F19345">
            <v>0</v>
          </cell>
          <cell r="G19345">
            <v>2781</v>
          </cell>
        </row>
        <row r="19346">
          <cell r="A19346">
            <v>2780</v>
          </cell>
          <cell r="B19346" t="str">
            <v>OWL</v>
          </cell>
          <cell r="C19346">
            <v>0</v>
          </cell>
          <cell r="D19346">
            <v>0</v>
          </cell>
          <cell r="E19346">
            <v>0</v>
          </cell>
          <cell r="F19346">
            <v>0</v>
          </cell>
          <cell r="G19346">
            <v>2780</v>
          </cell>
        </row>
        <row r="19347">
          <cell r="A19347">
            <v>2779</v>
          </cell>
          <cell r="B19347" t="str">
            <v>OWL</v>
          </cell>
          <cell r="C19347">
            <v>0</v>
          </cell>
          <cell r="D19347">
            <v>0</v>
          </cell>
          <cell r="E19347">
            <v>0</v>
          </cell>
          <cell r="F19347">
            <v>0</v>
          </cell>
          <cell r="G19347">
            <v>2779</v>
          </cell>
        </row>
        <row r="19348">
          <cell r="A19348">
            <v>2778</v>
          </cell>
          <cell r="B19348" t="str">
            <v>OWL</v>
          </cell>
          <cell r="C19348">
            <v>0</v>
          </cell>
          <cell r="D19348">
            <v>0</v>
          </cell>
          <cell r="E19348">
            <v>0</v>
          </cell>
          <cell r="F19348">
            <v>0</v>
          </cell>
          <cell r="G19348">
            <v>2778</v>
          </cell>
        </row>
        <row r="19349">
          <cell r="A19349">
            <v>2777</v>
          </cell>
          <cell r="B19349" t="str">
            <v>OWL</v>
          </cell>
          <cell r="C19349">
            <v>0</v>
          </cell>
          <cell r="D19349">
            <v>0</v>
          </cell>
          <cell r="E19349">
            <v>0</v>
          </cell>
          <cell r="F19349">
            <v>0</v>
          </cell>
          <cell r="G19349">
            <v>2777</v>
          </cell>
        </row>
        <row r="19350">
          <cell r="A19350">
            <v>2776</v>
          </cell>
          <cell r="B19350" t="str">
            <v>OWL</v>
          </cell>
          <cell r="C19350">
            <v>0</v>
          </cell>
          <cell r="D19350">
            <v>0</v>
          </cell>
          <cell r="E19350">
            <v>0</v>
          </cell>
          <cell r="F19350">
            <v>0</v>
          </cell>
          <cell r="G19350">
            <v>2776</v>
          </cell>
        </row>
        <row r="19351">
          <cell r="A19351">
            <v>2775</v>
          </cell>
          <cell r="B19351" t="str">
            <v>OWL</v>
          </cell>
          <cell r="C19351">
            <v>0</v>
          </cell>
          <cell r="D19351">
            <v>0</v>
          </cell>
          <cell r="E19351">
            <v>0</v>
          </cell>
          <cell r="F19351">
            <v>0</v>
          </cell>
          <cell r="G19351">
            <v>2775</v>
          </cell>
        </row>
        <row r="19352">
          <cell r="A19352">
            <v>2774</v>
          </cell>
          <cell r="B19352" t="str">
            <v>OWL</v>
          </cell>
          <cell r="C19352">
            <v>0</v>
          </cell>
          <cell r="D19352">
            <v>0</v>
          </cell>
          <cell r="E19352">
            <v>0</v>
          </cell>
          <cell r="F19352">
            <v>0</v>
          </cell>
          <cell r="G19352">
            <v>2774</v>
          </cell>
        </row>
        <row r="19353">
          <cell r="A19353">
            <v>2773</v>
          </cell>
          <cell r="B19353" t="str">
            <v>OWL</v>
          </cell>
          <cell r="C19353">
            <v>0</v>
          </cell>
          <cell r="D19353">
            <v>0</v>
          </cell>
          <cell r="E19353">
            <v>0</v>
          </cell>
          <cell r="F19353">
            <v>0</v>
          </cell>
          <cell r="G19353">
            <v>2773</v>
          </cell>
        </row>
        <row r="19354">
          <cell r="A19354">
            <v>2772</v>
          </cell>
          <cell r="B19354" t="str">
            <v>OWL</v>
          </cell>
          <cell r="C19354">
            <v>0</v>
          </cell>
          <cell r="D19354">
            <v>0</v>
          </cell>
          <cell r="E19354">
            <v>0</v>
          </cell>
          <cell r="F19354">
            <v>0</v>
          </cell>
          <cell r="G19354">
            <v>2772</v>
          </cell>
        </row>
        <row r="19355">
          <cell r="A19355">
            <v>2771</v>
          </cell>
          <cell r="B19355" t="str">
            <v>OWL</v>
          </cell>
          <cell r="C19355">
            <v>0</v>
          </cell>
          <cell r="D19355">
            <v>0</v>
          </cell>
          <cell r="E19355">
            <v>0</v>
          </cell>
          <cell r="F19355">
            <v>0</v>
          </cell>
          <cell r="G19355">
            <v>2771</v>
          </cell>
        </row>
        <row r="19356">
          <cell r="A19356">
            <v>2770</v>
          </cell>
          <cell r="B19356" t="str">
            <v>OWL</v>
          </cell>
          <cell r="C19356">
            <v>0</v>
          </cell>
          <cell r="D19356">
            <v>0</v>
          </cell>
          <cell r="E19356">
            <v>0</v>
          </cell>
          <cell r="F19356">
            <v>0</v>
          </cell>
          <cell r="G19356">
            <v>2770</v>
          </cell>
        </row>
        <row r="19357">
          <cell r="A19357">
            <v>2769</v>
          </cell>
          <cell r="B19357" t="str">
            <v>OWL</v>
          </cell>
          <cell r="C19357">
            <v>0</v>
          </cell>
          <cell r="D19357">
            <v>0</v>
          </cell>
          <cell r="E19357">
            <v>0</v>
          </cell>
          <cell r="F19357">
            <v>0</v>
          </cell>
          <cell r="G19357">
            <v>2769</v>
          </cell>
        </row>
        <row r="19358">
          <cell r="A19358">
            <v>2768</v>
          </cell>
          <cell r="B19358" t="str">
            <v>OWL</v>
          </cell>
          <cell r="C19358">
            <v>0</v>
          </cell>
          <cell r="D19358">
            <v>0</v>
          </cell>
          <cell r="E19358">
            <v>0</v>
          </cell>
          <cell r="F19358">
            <v>0</v>
          </cell>
          <cell r="G19358">
            <v>2768</v>
          </cell>
        </row>
        <row r="19359">
          <cell r="A19359">
            <v>2767</v>
          </cell>
          <cell r="B19359" t="str">
            <v>OWL</v>
          </cell>
          <cell r="C19359">
            <v>0</v>
          </cell>
          <cell r="D19359">
            <v>0</v>
          </cell>
          <cell r="E19359">
            <v>0</v>
          </cell>
          <cell r="F19359">
            <v>0</v>
          </cell>
          <cell r="G19359">
            <v>2767</v>
          </cell>
        </row>
        <row r="19360">
          <cell r="A19360">
            <v>2766</v>
          </cell>
          <cell r="B19360" t="str">
            <v>OWL</v>
          </cell>
          <cell r="C19360">
            <v>0</v>
          </cell>
          <cell r="D19360">
            <v>0</v>
          </cell>
          <cell r="E19360">
            <v>0</v>
          </cell>
          <cell r="F19360">
            <v>0</v>
          </cell>
          <cell r="G19360">
            <v>2766</v>
          </cell>
        </row>
        <row r="19361">
          <cell r="A19361">
            <v>2765</v>
          </cell>
          <cell r="B19361" t="str">
            <v>OWL</v>
          </cell>
          <cell r="C19361">
            <v>0</v>
          </cell>
          <cell r="D19361">
            <v>0</v>
          </cell>
          <cell r="E19361">
            <v>0</v>
          </cell>
          <cell r="F19361">
            <v>0</v>
          </cell>
          <cell r="G19361">
            <v>2765</v>
          </cell>
        </row>
        <row r="19362">
          <cell r="A19362">
            <v>2764</v>
          </cell>
          <cell r="B19362" t="str">
            <v>OWL</v>
          </cell>
          <cell r="C19362">
            <v>0</v>
          </cell>
          <cell r="D19362">
            <v>0</v>
          </cell>
          <cell r="E19362">
            <v>0</v>
          </cell>
          <cell r="F19362">
            <v>0</v>
          </cell>
          <cell r="G19362">
            <v>2764</v>
          </cell>
        </row>
        <row r="19363">
          <cell r="A19363">
            <v>2763</v>
          </cell>
          <cell r="B19363" t="str">
            <v>OWL</v>
          </cell>
          <cell r="C19363">
            <v>0</v>
          </cell>
          <cell r="D19363">
            <v>0</v>
          </cell>
          <cell r="E19363">
            <v>0</v>
          </cell>
          <cell r="F19363">
            <v>0</v>
          </cell>
          <cell r="G19363">
            <v>2763</v>
          </cell>
        </row>
        <row r="19364">
          <cell r="A19364">
            <v>2762</v>
          </cell>
          <cell r="B19364" t="str">
            <v>OWL</v>
          </cell>
          <cell r="C19364">
            <v>0</v>
          </cell>
          <cell r="D19364">
            <v>0</v>
          </cell>
          <cell r="E19364">
            <v>0</v>
          </cell>
          <cell r="F19364">
            <v>0</v>
          </cell>
          <cell r="G19364">
            <v>2762</v>
          </cell>
        </row>
        <row r="19365">
          <cell r="A19365">
            <v>2761</v>
          </cell>
          <cell r="B19365" t="str">
            <v>OWL</v>
          </cell>
          <cell r="C19365">
            <v>0</v>
          </cell>
          <cell r="D19365">
            <v>0</v>
          </cell>
          <cell r="E19365">
            <v>0</v>
          </cell>
          <cell r="F19365">
            <v>0</v>
          </cell>
          <cell r="G19365">
            <v>2761</v>
          </cell>
        </row>
        <row r="19366">
          <cell r="A19366">
            <v>2760</v>
          </cell>
          <cell r="B19366" t="str">
            <v>OWL</v>
          </cell>
          <cell r="C19366">
            <v>0</v>
          </cell>
          <cell r="D19366">
            <v>0</v>
          </cell>
          <cell r="E19366">
            <v>0</v>
          </cell>
          <cell r="F19366">
            <v>0</v>
          </cell>
          <cell r="G19366">
            <v>2760</v>
          </cell>
        </row>
        <row r="19367">
          <cell r="A19367">
            <v>2759</v>
          </cell>
          <cell r="B19367" t="str">
            <v>OWL</v>
          </cell>
          <cell r="C19367">
            <v>0</v>
          </cell>
          <cell r="D19367">
            <v>0</v>
          </cell>
          <cell r="E19367">
            <v>0</v>
          </cell>
          <cell r="F19367">
            <v>0</v>
          </cell>
          <cell r="G19367">
            <v>2759</v>
          </cell>
        </row>
        <row r="19368">
          <cell r="A19368">
            <v>2758</v>
          </cell>
          <cell r="B19368" t="str">
            <v>OWL</v>
          </cell>
          <cell r="C19368">
            <v>0</v>
          </cell>
          <cell r="D19368">
            <v>0</v>
          </cell>
          <cell r="E19368">
            <v>0</v>
          </cell>
          <cell r="F19368">
            <v>0</v>
          </cell>
          <cell r="G19368">
            <v>2758</v>
          </cell>
        </row>
        <row r="19369">
          <cell r="A19369">
            <v>2757</v>
          </cell>
          <cell r="B19369" t="str">
            <v>OWL</v>
          </cell>
          <cell r="C19369">
            <v>0</v>
          </cell>
          <cell r="D19369">
            <v>0</v>
          </cell>
          <cell r="E19369">
            <v>0</v>
          </cell>
          <cell r="F19369">
            <v>0</v>
          </cell>
          <cell r="G19369">
            <v>2757</v>
          </cell>
        </row>
        <row r="19370">
          <cell r="A19370">
            <v>2756</v>
          </cell>
          <cell r="B19370" t="str">
            <v>OWL</v>
          </cell>
          <cell r="C19370">
            <v>0</v>
          </cell>
          <cell r="D19370">
            <v>0</v>
          </cell>
          <cell r="E19370">
            <v>0</v>
          </cell>
          <cell r="F19370">
            <v>0</v>
          </cell>
          <cell r="G19370">
            <v>2756</v>
          </cell>
        </row>
        <row r="19371">
          <cell r="A19371">
            <v>2755</v>
          </cell>
          <cell r="B19371" t="str">
            <v>OWL</v>
          </cell>
          <cell r="C19371">
            <v>0</v>
          </cell>
          <cell r="D19371">
            <v>0</v>
          </cell>
          <cell r="E19371">
            <v>0</v>
          </cell>
          <cell r="F19371">
            <v>0</v>
          </cell>
          <cell r="G19371">
            <v>2755</v>
          </cell>
        </row>
        <row r="19372">
          <cell r="A19372">
            <v>2754</v>
          </cell>
          <cell r="B19372" t="str">
            <v>OWL</v>
          </cell>
          <cell r="C19372">
            <v>0</v>
          </cell>
          <cell r="D19372">
            <v>0</v>
          </cell>
          <cell r="E19372">
            <v>0</v>
          </cell>
          <cell r="F19372">
            <v>0</v>
          </cell>
          <cell r="G19372">
            <v>2754</v>
          </cell>
        </row>
        <row r="19373">
          <cell r="A19373">
            <v>2753</v>
          </cell>
          <cell r="B19373" t="str">
            <v>OWL</v>
          </cell>
          <cell r="C19373">
            <v>0</v>
          </cell>
          <cell r="D19373">
            <v>0</v>
          </cell>
          <cell r="E19373">
            <v>0</v>
          </cell>
          <cell r="F19373">
            <v>0</v>
          </cell>
          <cell r="G19373">
            <v>2753</v>
          </cell>
        </row>
        <row r="19374">
          <cell r="A19374">
            <v>2752</v>
          </cell>
          <cell r="B19374" t="str">
            <v>OWL</v>
          </cell>
          <cell r="C19374">
            <v>0</v>
          </cell>
          <cell r="D19374">
            <v>0</v>
          </cell>
          <cell r="E19374">
            <v>0</v>
          </cell>
          <cell r="F19374">
            <v>0</v>
          </cell>
          <cell r="G19374">
            <v>2752</v>
          </cell>
        </row>
        <row r="19375">
          <cell r="A19375">
            <v>2751</v>
          </cell>
          <cell r="B19375" t="str">
            <v>OWL</v>
          </cell>
          <cell r="C19375">
            <v>0</v>
          </cell>
          <cell r="D19375">
            <v>0</v>
          </cell>
          <cell r="E19375">
            <v>0</v>
          </cell>
          <cell r="F19375">
            <v>0</v>
          </cell>
          <cell r="G19375">
            <v>2751</v>
          </cell>
        </row>
        <row r="19376">
          <cell r="A19376">
            <v>2750</v>
          </cell>
          <cell r="B19376" t="str">
            <v>OWL</v>
          </cell>
          <cell r="C19376">
            <v>0</v>
          </cell>
          <cell r="D19376">
            <v>0</v>
          </cell>
          <cell r="E19376">
            <v>0</v>
          </cell>
          <cell r="F19376">
            <v>0</v>
          </cell>
          <cell r="G19376">
            <v>2750</v>
          </cell>
        </row>
        <row r="19377">
          <cell r="A19377">
            <v>2749</v>
          </cell>
          <cell r="B19377" t="str">
            <v>OWL</v>
          </cell>
          <cell r="C19377">
            <v>0</v>
          </cell>
          <cell r="D19377">
            <v>0</v>
          </cell>
          <cell r="E19377">
            <v>0</v>
          </cell>
          <cell r="F19377">
            <v>0</v>
          </cell>
          <cell r="G19377">
            <v>2749</v>
          </cell>
        </row>
        <row r="19378">
          <cell r="A19378">
            <v>2748</v>
          </cell>
          <cell r="B19378" t="str">
            <v>OWL</v>
          </cell>
          <cell r="C19378">
            <v>0</v>
          </cell>
          <cell r="D19378">
            <v>0</v>
          </cell>
          <cell r="E19378">
            <v>0</v>
          </cell>
          <cell r="F19378">
            <v>0</v>
          </cell>
          <cell r="G19378">
            <v>2748</v>
          </cell>
        </row>
        <row r="19379">
          <cell r="A19379">
            <v>2747</v>
          </cell>
          <cell r="B19379" t="str">
            <v>OWL</v>
          </cell>
          <cell r="C19379">
            <v>0</v>
          </cell>
          <cell r="D19379">
            <v>0</v>
          </cell>
          <cell r="E19379">
            <v>0</v>
          </cell>
          <cell r="F19379">
            <v>0</v>
          </cell>
          <cell r="G19379">
            <v>2747</v>
          </cell>
        </row>
        <row r="19380">
          <cell r="A19380">
            <v>2746</v>
          </cell>
          <cell r="B19380" t="str">
            <v>OWL</v>
          </cell>
          <cell r="C19380">
            <v>0</v>
          </cell>
          <cell r="D19380">
            <v>0</v>
          </cell>
          <cell r="E19380">
            <v>0</v>
          </cell>
          <cell r="F19380">
            <v>0</v>
          </cell>
          <cell r="G19380">
            <v>2746</v>
          </cell>
        </row>
        <row r="19381">
          <cell r="A19381">
            <v>2745</v>
          </cell>
          <cell r="B19381" t="str">
            <v>OWL</v>
          </cell>
          <cell r="C19381">
            <v>0</v>
          </cell>
          <cell r="D19381">
            <v>0</v>
          </cell>
          <cell r="E19381">
            <v>0</v>
          </cell>
          <cell r="F19381">
            <v>0</v>
          </cell>
          <cell r="G19381">
            <v>2745</v>
          </cell>
        </row>
        <row r="19382">
          <cell r="A19382">
            <v>2744</v>
          </cell>
          <cell r="B19382" t="str">
            <v>OWL</v>
          </cell>
          <cell r="C19382">
            <v>0</v>
          </cell>
          <cell r="D19382">
            <v>0</v>
          </cell>
          <cell r="E19382">
            <v>0</v>
          </cell>
          <cell r="F19382">
            <v>0</v>
          </cell>
          <cell r="G19382">
            <v>2744</v>
          </cell>
        </row>
        <row r="19383">
          <cell r="A19383">
            <v>2743</v>
          </cell>
          <cell r="B19383" t="str">
            <v>OWL</v>
          </cell>
          <cell r="C19383">
            <v>0</v>
          </cell>
          <cell r="D19383">
            <v>0</v>
          </cell>
          <cell r="E19383">
            <v>0</v>
          </cell>
          <cell r="F19383">
            <v>0</v>
          </cell>
          <cell r="G19383">
            <v>2743</v>
          </cell>
        </row>
        <row r="19384">
          <cell r="A19384">
            <v>2742</v>
          </cell>
          <cell r="B19384" t="str">
            <v>OWL</v>
          </cell>
          <cell r="C19384">
            <v>0</v>
          </cell>
          <cell r="D19384">
            <v>0</v>
          </cell>
          <cell r="E19384">
            <v>0</v>
          </cell>
          <cell r="F19384">
            <v>0</v>
          </cell>
          <cell r="G19384">
            <v>2742</v>
          </cell>
        </row>
        <row r="19385">
          <cell r="A19385">
            <v>2741</v>
          </cell>
          <cell r="B19385" t="str">
            <v>OWL</v>
          </cell>
          <cell r="C19385">
            <v>0</v>
          </cell>
          <cell r="D19385">
            <v>0</v>
          </cell>
          <cell r="E19385">
            <v>0</v>
          </cell>
          <cell r="F19385">
            <v>0</v>
          </cell>
          <cell r="G19385">
            <v>2741</v>
          </cell>
        </row>
        <row r="19386">
          <cell r="A19386">
            <v>2740</v>
          </cell>
          <cell r="B19386" t="str">
            <v>OWL</v>
          </cell>
          <cell r="C19386">
            <v>0</v>
          </cell>
          <cell r="D19386">
            <v>0</v>
          </cell>
          <cell r="E19386">
            <v>0</v>
          </cell>
          <cell r="F19386">
            <v>0</v>
          </cell>
          <cell r="G19386">
            <v>2740</v>
          </cell>
        </row>
        <row r="19387">
          <cell r="A19387">
            <v>2739</v>
          </cell>
          <cell r="B19387" t="str">
            <v>OWL</v>
          </cell>
          <cell r="C19387">
            <v>0</v>
          </cell>
          <cell r="D19387">
            <v>0</v>
          </cell>
          <cell r="E19387">
            <v>0</v>
          </cell>
          <cell r="F19387">
            <v>0</v>
          </cell>
          <cell r="G19387">
            <v>2739</v>
          </cell>
        </row>
        <row r="19388">
          <cell r="A19388">
            <v>2738</v>
          </cell>
          <cell r="B19388" t="str">
            <v>OWL</v>
          </cell>
          <cell r="C19388">
            <v>0</v>
          </cell>
          <cell r="D19388">
            <v>0</v>
          </cell>
          <cell r="E19388">
            <v>0</v>
          </cell>
          <cell r="F19388">
            <v>0</v>
          </cell>
          <cell r="G19388">
            <v>2738</v>
          </cell>
        </row>
        <row r="19389">
          <cell r="A19389">
            <v>2737</v>
          </cell>
          <cell r="B19389" t="str">
            <v>OWL</v>
          </cell>
          <cell r="C19389">
            <v>0</v>
          </cell>
          <cell r="D19389">
            <v>0</v>
          </cell>
          <cell r="E19389">
            <v>0</v>
          </cell>
          <cell r="F19389">
            <v>0</v>
          </cell>
          <cell r="G19389">
            <v>2737</v>
          </cell>
        </row>
        <row r="19390">
          <cell r="A19390">
            <v>2736</v>
          </cell>
          <cell r="B19390" t="str">
            <v>OWL</v>
          </cell>
          <cell r="C19390">
            <v>0</v>
          </cell>
          <cell r="D19390">
            <v>0</v>
          </cell>
          <cell r="E19390">
            <v>0</v>
          </cell>
          <cell r="F19390">
            <v>0</v>
          </cell>
          <cell r="G19390">
            <v>2736</v>
          </cell>
        </row>
        <row r="19391">
          <cell r="A19391">
            <v>2735</v>
          </cell>
          <cell r="B19391" t="str">
            <v>OWL</v>
          </cell>
          <cell r="C19391">
            <v>0</v>
          </cell>
          <cell r="D19391">
            <v>0</v>
          </cell>
          <cell r="E19391">
            <v>0</v>
          </cell>
          <cell r="F19391">
            <v>0</v>
          </cell>
          <cell r="G19391">
            <v>2735</v>
          </cell>
        </row>
        <row r="19392">
          <cell r="A19392">
            <v>2734</v>
          </cell>
          <cell r="B19392" t="str">
            <v>OWL</v>
          </cell>
          <cell r="C19392">
            <v>0</v>
          </cell>
          <cell r="D19392">
            <v>0</v>
          </cell>
          <cell r="E19392">
            <v>0</v>
          </cell>
          <cell r="F19392">
            <v>0</v>
          </cell>
          <cell r="G19392">
            <v>2734</v>
          </cell>
        </row>
        <row r="19393">
          <cell r="A19393">
            <v>2733</v>
          </cell>
          <cell r="B19393" t="str">
            <v>OWL</v>
          </cell>
          <cell r="C19393">
            <v>0</v>
          </cell>
          <cell r="D19393">
            <v>0</v>
          </cell>
          <cell r="E19393">
            <v>0</v>
          </cell>
          <cell r="F19393">
            <v>0</v>
          </cell>
          <cell r="G19393">
            <v>2733</v>
          </cell>
        </row>
        <row r="19394">
          <cell r="A19394">
            <v>2732</v>
          </cell>
          <cell r="B19394" t="str">
            <v>OWL</v>
          </cell>
          <cell r="C19394">
            <v>0</v>
          </cell>
          <cell r="D19394">
            <v>0</v>
          </cell>
          <cell r="E19394">
            <v>0</v>
          </cell>
          <cell r="F19394">
            <v>0</v>
          </cell>
          <cell r="G19394">
            <v>2732</v>
          </cell>
        </row>
        <row r="19395">
          <cell r="A19395">
            <v>2731</v>
          </cell>
          <cell r="B19395" t="str">
            <v>OWL</v>
          </cell>
          <cell r="C19395">
            <v>0</v>
          </cell>
          <cell r="D19395">
            <v>0</v>
          </cell>
          <cell r="E19395">
            <v>0</v>
          </cell>
          <cell r="F19395">
            <v>0</v>
          </cell>
          <cell r="G19395">
            <v>2731</v>
          </cell>
        </row>
        <row r="19396">
          <cell r="A19396">
            <v>2730</v>
          </cell>
          <cell r="B19396" t="str">
            <v>OWL</v>
          </cell>
          <cell r="C19396">
            <v>0</v>
          </cell>
          <cell r="D19396">
            <v>0</v>
          </cell>
          <cell r="E19396">
            <v>0</v>
          </cell>
          <cell r="F19396">
            <v>0</v>
          </cell>
          <cell r="G19396">
            <v>2730</v>
          </cell>
        </row>
        <row r="19397">
          <cell r="A19397">
            <v>2729</v>
          </cell>
          <cell r="B19397" t="str">
            <v>OWL</v>
          </cell>
          <cell r="C19397">
            <v>0</v>
          </cell>
          <cell r="D19397">
            <v>0</v>
          </cell>
          <cell r="E19397">
            <v>0</v>
          </cell>
          <cell r="F19397">
            <v>0</v>
          </cell>
          <cell r="G19397">
            <v>2729</v>
          </cell>
        </row>
        <row r="19398">
          <cell r="A19398">
            <v>2728</v>
          </cell>
          <cell r="B19398" t="str">
            <v>OWL</v>
          </cell>
          <cell r="C19398">
            <v>0</v>
          </cell>
          <cell r="D19398">
            <v>0</v>
          </cell>
          <cell r="E19398">
            <v>0</v>
          </cell>
          <cell r="F19398">
            <v>0</v>
          </cell>
          <cell r="G19398">
            <v>2728</v>
          </cell>
        </row>
        <row r="19399">
          <cell r="A19399">
            <v>2727</v>
          </cell>
          <cell r="B19399" t="str">
            <v>OWL</v>
          </cell>
          <cell r="C19399">
            <v>0</v>
          </cell>
          <cell r="D19399">
            <v>0</v>
          </cell>
          <cell r="E19399">
            <v>0</v>
          </cell>
          <cell r="F19399">
            <v>0</v>
          </cell>
          <cell r="G19399">
            <v>2727</v>
          </cell>
        </row>
        <row r="19400">
          <cell r="A19400">
            <v>2726</v>
          </cell>
          <cell r="B19400" t="str">
            <v>OWL</v>
          </cell>
          <cell r="C19400">
            <v>0</v>
          </cell>
          <cell r="D19400">
            <v>0</v>
          </cell>
          <cell r="E19400">
            <v>0</v>
          </cell>
          <cell r="F19400">
            <v>0</v>
          </cell>
          <cell r="G19400">
            <v>2726</v>
          </cell>
        </row>
        <row r="19401">
          <cell r="A19401">
            <v>2725</v>
          </cell>
          <cell r="B19401" t="str">
            <v>OWL</v>
          </cell>
          <cell r="C19401">
            <v>0</v>
          </cell>
          <cell r="D19401">
            <v>0</v>
          </cell>
          <cell r="E19401">
            <v>0</v>
          </cell>
          <cell r="F19401">
            <v>0</v>
          </cell>
          <cell r="G19401">
            <v>2725</v>
          </cell>
        </row>
        <row r="19402">
          <cell r="A19402">
            <v>2724</v>
          </cell>
          <cell r="B19402" t="str">
            <v>OWL</v>
          </cell>
          <cell r="C19402">
            <v>0</v>
          </cell>
          <cell r="D19402">
            <v>0</v>
          </cell>
          <cell r="E19402">
            <v>0</v>
          </cell>
          <cell r="F19402">
            <v>0</v>
          </cell>
          <cell r="G19402">
            <v>2724</v>
          </cell>
        </row>
        <row r="19403">
          <cell r="A19403">
            <v>2723</v>
          </cell>
          <cell r="B19403" t="str">
            <v>OWL</v>
          </cell>
          <cell r="C19403">
            <v>0</v>
          </cell>
          <cell r="D19403">
            <v>0</v>
          </cell>
          <cell r="E19403">
            <v>0</v>
          </cell>
          <cell r="F19403">
            <v>0</v>
          </cell>
          <cell r="G19403">
            <v>2723</v>
          </cell>
        </row>
        <row r="19404">
          <cell r="A19404">
            <v>2722</v>
          </cell>
          <cell r="B19404" t="str">
            <v>OWL</v>
          </cell>
          <cell r="C19404">
            <v>0</v>
          </cell>
          <cell r="D19404">
            <v>0</v>
          </cell>
          <cell r="E19404">
            <v>0</v>
          </cell>
          <cell r="F19404">
            <v>0</v>
          </cell>
          <cell r="G19404">
            <v>2722</v>
          </cell>
        </row>
        <row r="19405">
          <cell r="A19405">
            <v>2721</v>
          </cell>
          <cell r="B19405" t="str">
            <v>OWL</v>
          </cell>
          <cell r="C19405">
            <v>0</v>
          </cell>
          <cell r="D19405">
            <v>0</v>
          </cell>
          <cell r="E19405">
            <v>0</v>
          </cell>
          <cell r="F19405">
            <v>0</v>
          </cell>
          <cell r="G19405">
            <v>2721</v>
          </cell>
        </row>
        <row r="19406">
          <cell r="A19406">
            <v>2720</v>
          </cell>
          <cell r="B19406" t="str">
            <v>OWL</v>
          </cell>
          <cell r="C19406">
            <v>0</v>
          </cell>
          <cell r="D19406">
            <v>0</v>
          </cell>
          <cell r="E19406">
            <v>0</v>
          </cell>
          <cell r="F19406">
            <v>0</v>
          </cell>
          <cell r="G19406">
            <v>2720</v>
          </cell>
        </row>
        <row r="19407">
          <cell r="A19407">
            <v>2719</v>
          </cell>
          <cell r="B19407" t="str">
            <v>OWL</v>
          </cell>
          <cell r="C19407">
            <v>0</v>
          </cell>
          <cell r="D19407">
            <v>0</v>
          </cell>
          <cell r="E19407">
            <v>0</v>
          </cell>
          <cell r="F19407">
            <v>0</v>
          </cell>
          <cell r="G19407">
            <v>2719</v>
          </cell>
        </row>
        <row r="19408">
          <cell r="A19408">
            <v>2718</v>
          </cell>
          <cell r="B19408" t="str">
            <v>OWL</v>
          </cell>
          <cell r="C19408">
            <v>0</v>
          </cell>
          <cell r="D19408">
            <v>0</v>
          </cell>
          <cell r="E19408">
            <v>0</v>
          </cell>
          <cell r="F19408">
            <v>0</v>
          </cell>
          <cell r="G19408">
            <v>2718</v>
          </cell>
        </row>
        <row r="19409">
          <cell r="A19409">
            <v>2717</v>
          </cell>
          <cell r="B19409" t="str">
            <v>OWL</v>
          </cell>
          <cell r="C19409">
            <v>0</v>
          </cell>
          <cell r="D19409">
            <v>0</v>
          </cell>
          <cell r="E19409">
            <v>0</v>
          </cell>
          <cell r="F19409">
            <v>0</v>
          </cell>
          <cell r="G19409">
            <v>2717</v>
          </cell>
        </row>
        <row r="19410">
          <cell r="A19410">
            <v>2716</v>
          </cell>
          <cell r="B19410" t="str">
            <v>OWL</v>
          </cell>
          <cell r="C19410">
            <v>0</v>
          </cell>
          <cell r="D19410">
            <v>0</v>
          </cell>
          <cell r="E19410">
            <v>0</v>
          </cell>
          <cell r="F19410">
            <v>0</v>
          </cell>
          <cell r="G19410">
            <v>2716</v>
          </cell>
        </row>
        <row r="19411">
          <cell r="A19411">
            <v>2715</v>
          </cell>
          <cell r="B19411" t="str">
            <v>OWL</v>
          </cell>
          <cell r="C19411">
            <v>0</v>
          </cell>
          <cell r="D19411">
            <v>0</v>
          </cell>
          <cell r="E19411">
            <v>0</v>
          </cell>
          <cell r="F19411">
            <v>0</v>
          </cell>
          <cell r="G19411">
            <v>2715</v>
          </cell>
        </row>
        <row r="19412">
          <cell r="A19412">
            <v>2714</v>
          </cell>
          <cell r="B19412" t="str">
            <v>OWL</v>
          </cell>
          <cell r="C19412">
            <v>0</v>
          </cell>
          <cell r="D19412">
            <v>0</v>
          </cell>
          <cell r="E19412">
            <v>0</v>
          </cell>
          <cell r="F19412">
            <v>0</v>
          </cell>
          <cell r="G19412">
            <v>2714</v>
          </cell>
        </row>
        <row r="19413">
          <cell r="A19413">
            <v>2713</v>
          </cell>
          <cell r="B19413" t="str">
            <v>OWL</v>
          </cell>
          <cell r="C19413">
            <v>0</v>
          </cell>
          <cell r="D19413">
            <v>0</v>
          </cell>
          <cell r="E19413">
            <v>0</v>
          </cell>
          <cell r="F19413">
            <v>0</v>
          </cell>
          <cell r="G19413">
            <v>2713</v>
          </cell>
        </row>
        <row r="19414">
          <cell r="A19414">
            <v>2712</v>
          </cell>
          <cell r="B19414" t="str">
            <v>OWL</v>
          </cell>
          <cell r="C19414">
            <v>0</v>
          </cell>
          <cell r="D19414">
            <v>0</v>
          </cell>
          <cell r="E19414">
            <v>0</v>
          </cell>
          <cell r="F19414">
            <v>0</v>
          </cell>
          <cell r="G19414">
            <v>2712</v>
          </cell>
        </row>
        <row r="19415">
          <cell r="A19415">
            <v>2711</v>
          </cell>
          <cell r="B19415" t="str">
            <v>OWL</v>
          </cell>
          <cell r="C19415">
            <v>0</v>
          </cell>
          <cell r="D19415">
            <v>0</v>
          </cell>
          <cell r="E19415">
            <v>0</v>
          </cell>
          <cell r="F19415">
            <v>0</v>
          </cell>
          <cell r="G19415">
            <v>2711</v>
          </cell>
        </row>
        <row r="19416">
          <cell r="A19416">
            <v>2710</v>
          </cell>
          <cell r="B19416" t="str">
            <v>OWL</v>
          </cell>
          <cell r="C19416">
            <v>0</v>
          </cell>
          <cell r="D19416">
            <v>0</v>
          </cell>
          <cell r="E19416">
            <v>0</v>
          </cell>
          <cell r="F19416">
            <v>0</v>
          </cell>
          <cell r="G19416">
            <v>2710</v>
          </cell>
        </row>
        <row r="19417">
          <cell r="A19417">
            <v>2709</v>
          </cell>
          <cell r="B19417" t="str">
            <v>OWL</v>
          </cell>
          <cell r="C19417">
            <v>0</v>
          </cell>
          <cell r="D19417">
            <v>0</v>
          </cell>
          <cell r="E19417">
            <v>0</v>
          </cell>
          <cell r="F19417">
            <v>0</v>
          </cell>
          <cell r="G19417">
            <v>2709</v>
          </cell>
        </row>
        <row r="19418">
          <cell r="A19418">
            <v>2708</v>
          </cell>
          <cell r="B19418" t="str">
            <v>OWL</v>
          </cell>
          <cell r="C19418">
            <v>0</v>
          </cell>
          <cell r="D19418">
            <v>0</v>
          </cell>
          <cell r="E19418">
            <v>0</v>
          </cell>
          <cell r="F19418">
            <v>0</v>
          </cell>
          <cell r="G19418">
            <v>2708</v>
          </cell>
        </row>
        <row r="19419">
          <cell r="A19419">
            <v>2707</v>
          </cell>
          <cell r="B19419" t="str">
            <v>OWL</v>
          </cell>
          <cell r="C19419">
            <v>0</v>
          </cell>
          <cell r="D19419">
            <v>0</v>
          </cell>
          <cell r="E19419">
            <v>0</v>
          </cell>
          <cell r="F19419">
            <v>0</v>
          </cell>
          <cell r="G19419">
            <v>2707</v>
          </cell>
        </row>
        <row r="19420">
          <cell r="A19420">
            <v>2706</v>
          </cell>
          <cell r="B19420" t="str">
            <v>OWL</v>
          </cell>
          <cell r="C19420">
            <v>0</v>
          </cell>
          <cell r="D19420">
            <v>0</v>
          </cell>
          <cell r="E19420">
            <v>0</v>
          </cell>
          <cell r="F19420">
            <v>0</v>
          </cell>
          <cell r="G19420">
            <v>2706</v>
          </cell>
        </row>
        <row r="19421">
          <cell r="A19421">
            <v>2705</v>
          </cell>
          <cell r="B19421" t="str">
            <v>OWL</v>
          </cell>
          <cell r="C19421">
            <v>0</v>
          </cell>
          <cell r="D19421">
            <v>0</v>
          </cell>
          <cell r="E19421">
            <v>0</v>
          </cell>
          <cell r="F19421">
            <v>0</v>
          </cell>
          <cell r="G19421">
            <v>2705</v>
          </cell>
        </row>
        <row r="19422">
          <cell r="A19422">
            <v>2704</v>
          </cell>
          <cell r="B19422" t="str">
            <v>OWL</v>
          </cell>
          <cell r="C19422">
            <v>0</v>
          </cell>
          <cell r="D19422">
            <v>0</v>
          </cell>
          <cell r="E19422">
            <v>0</v>
          </cell>
          <cell r="F19422">
            <v>0</v>
          </cell>
          <cell r="G19422">
            <v>2704</v>
          </cell>
        </row>
        <row r="19423">
          <cell r="A19423">
            <v>2703</v>
          </cell>
          <cell r="B19423" t="str">
            <v>OWL</v>
          </cell>
          <cell r="C19423">
            <v>0</v>
          </cell>
          <cell r="D19423">
            <v>0</v>
          </cell>
          <cell r="E19423">
            <v>0</v>
          </cell>
          <cell r="F19423">
            <v>0</v>
          </cell>
          <cell r="G19423">
            <v>2703</v>
          </cell>
        </row>
        <row r="19424">
          <cell r="A19424">
            <v>2702</v>
          </cell>
          <cell r="B19424" t="str">
            <v>OWL</v>
          </cell>
          <cell r="C19424">
            <v>0</v>
          </cell>
          <cell r="D19424">
            <v>0</v>
          </cell>
          <cell r="E19424">
            <v>0</v>
          </cell>
          <cell r="F19424">
            <v>0</v>
          </cell>
          <cell r="G19424">
            <v>2702</v>
          </cell>
        </row>
        <row r="19425">
          <cell r="A19425">
            <v>2701</v>
          </cell>
          <cell r="B19425" t="str">
            <v>OWL</v>
          </cell>
          <cell r="C19425">
            <v>0</v>
          </cell>
          <cell r="D19425">
            <v>0</v>
          </cell>
          <cell r="E19425">
            <v>0</v>
          </cell>
          <cell r="F19425">
            <v>0</v>
          </cell>
          <cell r="G19425">
            <v>2701</v>
          </cell>
        </row>
        <row r="19426">
          <cell r="A19426">
            <v>2700</v>
          </cell>
          <cell r="B19426" t="str">
            <v>OWL</v>
          </cell>
          <cell r="C19426">
            <v>0</v>
          </cell>
          <cell r="D19426">
            <v>0</v>
          </cell>
          <cell r="E19426">
            <v>0</v>
          </cell>
          <cell r="F19426">
            <v>0</v>
          </cell>
          <cell r="G19426">
            <v>2700</v>
          </cell>
        </row>
        <row r="19427">
          <cell r="A19427">
            <v>2699</v>
          </cell>
          <cell r="B19427" t="str">
            <v>OWL</v>
          </cell>
          <cell r="C19427">
            <v>0</v>
          </cell>
          <cell r="D19427">
            <v>0</v>
          </cell>
          <cell r="E19427">
            <v>0</v>
          </cell>
          <cell r="F19427">
            <v>0</v>
          </cell>
          <cell r="G19427">
            <v>2699</v>
          </cell>
        </row>
        <row r="19428">
          <cell r="A19428">
            <v>2698</v>
          </cell>
          <cell r="B19428" t="str">
            <v>OWL</v>
          </cell>
          <cell r="C19428">
            <v>0</v>
          </cell>
          <cell r="D19428">
            <v>0</v>
          </cell>
          <cell r="E19428">
            <v>0</v>
          </cell>
          <cell r="F19428">
            <v>0</v>
          </cell>
          <cell r="G19428">
            <v>2698</v>
          </cell>
        </row>
        <row r="19429">
          <cell r="A19429">
            <v>2697</v>
          </cell>
          <cell r="B19429" t="str">
            <v>OWL</v>
          </cell>
          <cell r="C19429">
            <v>0</v>
          </cell>
          <cell r="D19429">
            <v>0</v>
          </cell>
          <cell r="E19429">
            <v>0</v>
          </cell>
          <cell r="F19429">
            <v>0</v>
          </cell>
          <cell r="G19429">
            <v>2697</v>
          </cell>
        </row>
        <row r="19430">
          <cell r="A19430">
            <v>2696</v>
          </cell>
          <cell r="B19430" t="str">
            <v>OWL</v>
          </cell>
          <cell r="C19430">
            <v>0</v>
          </cell>
          <cell r="D19430">
            <v>0</v>
          </cell>
          <cell r="E19430">
            <v>0</v>
          </cell>
          <cell r="F19430">
            <v>0</v>
          </cell>
          <cell r="G19430">
            <v>2696</v>
          </cell>
        </row>
        <row r="19431">
          <cell r="A19431">
            <v>2695</v>
          </cell>
          <cell r="B19431" t="str">
            <v>OWL</v>
          </cell>
          <cell r="C19431">
            <v>0</v>
          </cell>
          <cell r="D19431">
            <v>0</v>
          </cell>
          <cell r="E19431">
            <v>0</v>
          </cell>
          <cell r="F19431">
            <v>0</v>
          </cell>
          <cell r="G19431">
            <v>2695</v>
          </cell>
        </row>
        <row r="19432">
          <cell r="A19432">
            <v>2694</v>
          </cell>
          <cell r="B19432" t="str">
            <v>OWL</v>
          </cell>
          <cell r="C19432">
            <v>0</v>
          </cell>
          <cell r="D19432">
            <v>0</v>
          </cell>
          <cell r="E19432">
            <v>0</v>
          </cell>
          <cell r="F19432">
            <v>0</v>
          </cell>
          <cell r="G19432">
            <v>2694</v>
          </cell>
        </row>
        <row r="19433">
          <cell r="A19433">
            <v>2693</v>
          </cell>
          <cell r="B19433" t="str">
            <v>OWL</v>
          </cell>
          <cell r="C19433">
            <v>0</v>
          </cell>
          <cell r="D19433">
            <v>0</v>
          </cell>
          <cell r="E19433">
            <v>0</v>
          </cell>
          <cell r="F19433">
            <v>0</v>
          </cell>
          <cell r="G19433">
            <v>2693</v>
          </cell>
        </row>
        <row r="19434">
          <cell r="A19434">
            <v>2692</v>
          </cell>
          <cell r="B19434" t="str">
            <v>OWL</v>
          </cell>
          <cell r="C19434">
            <v>0</v>
          </cell>
          <cell r="D19434">
            <v>0</v>
          </cell>
          <cell r="E19434">
            <v>0</v>
          </cell>
          <cell r="F19434">
            <v>0</v>
          </cell>
          <cell r="G19434">
            <v>2692</v>
          </cell>
        </row>
        <row r="19435">
          <cell r="A19435">
            <v>2691</v>
          </cell>
          <cell r="B19435" t="str">
            <v>OWL</v>
          </cell>
          <cell r="C19435">
            <v>0</v>
          </cell>
          <cell r="D19435">
            <v>0</v>
          </cell>
          <cell r="E19435">
            <v>0</v>
          </cell>
          <cell r="F19435">
            <v>0</v>
          </cell>
          <cell r="G19435">
            <v>2691</v>
          </cell>
        </row>
        <row r="19436">
          <cell r="A19436">
            <v>2690</v>
          </cell>
          <cell r="B19436" t="str">
            <v>OWL</v>
          </cell>
          <cell r="C19436">
            <v>0</v>
          </cell>
          <cell r="D19436">
            <v>0</v>
          </cell>
          <cell r="E19436">
            <v>0</v>
          </cell>
          <cell r="F19436">
            <v>0</v>
          </cell>
          <cell r="G19436">
            <v>2690</v>
          </cell>
        </row>
        <row r="19437">
          <cell r="A19437">
            <v>2689</v>
          </cell>
          <cell r="B19437" t="str">
            <v>OWL</v>
          </cell>
          <cell r="C19437">
            <v>0</v>
          </cell>
          <cell r="D19437">
            <v>0</v>
          </cell>
          <cell r="E19437">
            <v>0</v>
          </cell>
          <cell r="F19437">
            <v>0</v>
          </cell>
          <cell r="G19437">
            <v>2689</v>
          </cell>
        </row>
        <row r="19438">
          <cell r="A19438">
            <v>2688</v>
          </cell>
          <cell r="B19438" t="str">
            <v>OWL</v>
          </cell>
          <cell r="C19438">
            <v>0</v>
          </cell>
          <cell r="D19438">
            <v>0</v>
          </cell>
          <cell r="E19438">
            <v>0</v>
          </cell>
          <cell r="F19438">
            <v>0</v>
          </cell>
          <cell r="G19438">
            <v>2688</v>
          </cell>
        </row>
        <row r="19439">
          <cell r="A19439">
            <v>2687</v>
          </cell>
          <cell r="B19439" t="str">
            <v>OWL</v>
          </cell>
          <cell r="C19439">
            <v>0</v>
          </cell>
          <cell r="D19439">
            <v>0</v>
          </cell>
          <cell r="E19439">
            <v>0</v>
          </cell>
          <cell r="F19439">
            <v>0</v>
          </cell>
          <cell r="G19439">
            <v>2687</v>
          </cell>
        </row>
        <row r="19440">
          <cell r="A19440">
            <v>2686</v>
          </cell>
          <cell r="B19440" t="str">
            <v>OWL</v>
          </cell>
          <cell r="C19440">
            <v>0</v>
          </cell>
          <cell r="D19440">
            <v>0</v>
          </cell>
          <cell r="E19440">
            <v>0</v>
          </cell>
          <cell r="F19440">
            <v>0</v>
          </cell>
          <cell r="G19440">
            <v>2686</v>
          </cell>
        </row>
        <row r="19441">
          <cell r="A19441">
            <v>2685</v>
          </cell>
          <cell r="B19441" t="str">
            <v>OWL</v>
          </cell>
          <cell r="C19441">
            <v>0</v>
          </cell>
          <cell r="D19441">
            <v>0</v>
          </cell>
          <cell r="E19441">
            <v>0</v>
          </cell>
          <cell r="F19441">
            <v>0</v>
          </cell>
          <cell r="G19441">
            <v>2685</v>
          </cell>
        </row>
        <row r="19442">
          <cell r="A19442">
            <v>2684</v>
          </cell>
          <cell r="B19442" t="str">
            <v>OWL</v>
          </cell>
          <cell r="C19442">
            <v>0</v>
          </cell>
          <cell r="D19442">
            <v>0</v>
          </cell>
          <cell r="E19442">
            <v>0</v>
          </cell>
          <cell r="F19442">
            <v>0</v>
          </cell>
          <cell r="G19442">
            <v>2684</v>
          </cell>
        </row>
        <row r="19443">
          <cell r="A19443">
            <v>2683</v>
          </cell>
          <cell r="B19443" t="str">
            <v>OWL</v>
          </cell>
          <cell r="C19443">
            <v>0</v>
          </cell>
          <cell r="D19443">
            <v>0</v>
          </cell>
          <cell r="E19443">
            <v>0</v>
          </cell>
          <cell r="F19443">
            <v>0</v>
          </cell>
          <cell r="G19443">
            <v>2683</v>
          </cell>
        </row>
        <row r="19444">
          <cell r="A19444">
            <v>2682</v>
          </cell>
          <cell r="B19444" t="str">
            <v>OWL</v>
          </cell>
          <cell r="C19444">
            <v>0</v>
          </cell>
          <cell r="D19444">
            <v>0</v>
          </cell>
          <cell r="E19444">
            <v>0</v>
          </cell>
          <cell r="F19444">
            <v>0</v>
          </cell>
          <cell r="G19444">
            <v>2682</v>
          </cell>
        </row>
        <row r="19445">
          <cell r="A19445">
            <v>2681</v>
          </cell>
          <cell r="B19445" t="str">
            <v>OWL</v>
          </cell>
          <cell r="C19445">
            <v>0</v>
          </cell>
          <cell r="D19445">
            <v>0</v>
          </cell>
          <cell r="E19445">
            <v>0</v>
          </cell>
          <cell r="F19445">
            <v>0</v>
          </cell>
          <cell r="G19445">
            <v>2681</v>
          </cell>
        </row>
        <row r="19446">
          <cell r="A19446">
            <v>2680</v>
          </cell>
          <cell r="B19446" t="str">
            <v>OWL</v>
          </cell>
          <cell r="C19446">
            <v>0</v>
          </cell>
          <cell r="D19446">
            <v>0</v>
          </cell>
          <cell r="E19446">
            <v>0</v>
          </cell>
          <cell r="F19446">
            <v>0</v>
          </cell>
          <cell r="G19446">
            <v>2680</v>
          </cell>
        </row>
        <row r="19447">
          <cell r="A19447">
            <v>2679</v>
          </cell>
          <cell r="B19447" t="str">
            <v>OWL</v>
          </cell>
          <cell r="C19447">
            <v>0</v>
          </cell>
          <cell r="D19447">
            <v>0</v>
          </cell>
          <cell r="E19447">
            <v>0</v>
          </cell>
          <cell r="F19447">
            <v>0</v>
          </cell>
          <cell r="G19447">
            <v>2679</v>
          </cell>
        </row>
        <row r="19448">
          <cell r="A19448">
            <v>2678</v>
          </cell>
          <cell r="B19448" t="str">
            <v>OWL</v>
          </cell>
          <cell r="C19448">
            <v>0</v>
          </cell>
          <cell r="D19448">
            <v>0</v>
          </cell>
          <cell r="E19448">
            <v>0</v>
          </cell>
          <cell r="F19448">
            <v>0</v>
          </cell>
          <cell r="G19448">
            <v>2678</v>
          </cell>
        </row>
        <row r="19449">
          <cell r="A19449">
            <v>2677</v>
          </cell>
          <cell r="B19449" t="str">
            <v>OWL</v>
          </cell>
          <cell r="C19449">
            <v>0</v>
          </cell>
          <cell r="D19449">
            <v>0</v>
          </cell>
          <cell r="E19449">
            <v>0</v>
          </cell>
          <cell r="F19449">
            <v>0</v>
          </cell>
          <cell r="G19449">
            <v>2677</v>
          </cell>
        </row>
        <row r="19450">
          <cell r="A19450">
            <v>2676</v>
          </cell>
          <cell r="B19450" t="str">
            <v>OWL</v>
          </cell>
          <cell r="C19450">
            <v>0</v>
          </cell>
          <cell r="D19450">
            <v>0</v>
          </cell>
          <cell r="E19450">
            <v>0</v>
          </cell>
          <cell r="F19450">
            <v>0</v>
          </cell>
          <cell r="G19450">
            <v>2676</v>
          </cell>
        </row>
        <row r="19451">
          <cell r="A19451">
            <v>2675</v>
          </cell>
          <cell r="B19451" t="str">
            <v>OWL</v>
          </cell>
          <cell r="C19451">
            <v>0</v>
          </cell>
          <cell r="D19451">
            <v>0</v>
          </cell>
          <cell r="E19451">
            <v>0</v>
          </cell>
          <cell r="F19451">
            <v>0</v>
          </cell>
          <cell r="G19451">
            <v>2675</v>
          </cell>
        </row>
        <row r="19452">
          <cell r="A19452">
            <v>2674</v>
          </cell>
          <cell r="B19452" t="str">
            <v>OWL</v>
          </cell>
          <cell r="C19452">
            <v>0</v>
          </cell>
          <cell r="D19452">
            <v>0</v>
          </cell>
          <cell r="E19452">
            <v>0</v>
          </cell>
          <cell r="F19452">
            <v>0</v>
          </cell>
          <cell r="G19452">
            <v>2674</v>
          </cell>
        </row>
        <row r="19453">
          <cell r="A19453">
            <v>2673</v>
          </cell>
          <cell r="B19453" t="str">
            <v>OWL</v>
          </cell>
          <cell r="C19453">
            <v>0</v>
          </cell>
          <cell r="D19453">
            <v>0</v>
          </cell>
          <cell r="E19453">
            <v>0</v>
          </cell>
          <cell r="F19453">
            <v>0</v>
          </cell>
          <cell r="G19453">
            <v>2673</v>
          </cell>
        </row>
        <row r="19454">
          <cell r="A19454">
            <v>2672</v>
          </cell>
          <cell r="B19454" t="str">
            <v>OWL</v>
          </cell>
          <cell r="C19454">
            <v>0</v>
          </cell>
          <cell r="D19454">
            <v>0</v>
          </cell>
          <cell r="E19454">
            <v>0</v>
          </cell>
          <cell r="F19454">
            <v>0</v>
          </cell>
          <cell r="G19454">
            <v>2672</v>
          </cell>
        </row>
        <row r="19455">
          <cell r="A19455">
            <v>2671</v>
          </cell>
          <cell r="B19455" t="str">
            <v>OWL</v>
          </cell>
          <cell r="C19455">
            <v>0</v>
          </cell>
          <cell r="D19455">
            <v>0</v>
          </cell>
          <cell r="E19455">
            <v>0</v>
          </cell>
          <cell r="F19455">
            <v>0</v>
          </cell>
          <cell r="G19455">
            <v>2671</v>
          </cell>
        </row>
        <row r="19456">
          <cell r="A19456">
            <v>2670</v>
          </cell>
          <cell r="B19456" t="str">
            <v>OWL</v>
          </cell>
          <cell r="C19456">
            <v>0</v>
          </cell>
          <cell r="D19456">
            <v>0</v>
          </cell>
          <cell r="E19456">
            <v>0</v>
          </cell>
          <cell r="F19456">
            <v>0</v>
          </cell>
          <cell r="G19456">
            <v>2670</v>
          </cell>
        </row>
        <row r="19457">
          <cell r="A19457">
            <v>2669</v>
          </cell>
          <cell r="B19457" t="str">
            <v>OWL</v>
          </cell>
          <cell r="C19457">
            <v>0</v>
          </cell>
          <cell r="D19457">
            <v>0</v>
          </cell>
          <cell r="E19457">
            <v>0</v>
          </cell>
          <cell r="F19457">
            <v>0</v>
          </cell>
          <cell r="G19457">
            <v>2669</v>
          </cell>
        </row>
        <row r="19458">
          <cell r="A19458">
            <v>2668</v>
          </cell>
          <cell r="B19458" t="str">
            <v>OWL</v>
          </cell>
          <cell r="C19458">
            <v>0</v>
          </cell>
          <cell r="D19458">
            <v>0</v>
          </cell>
          <cell r="E19458">
            <v>0</v>
          </cell>
          <cell r="F19458">
            <v>0</v>
          </cell>
          <cell r="G19458">
            <v>2668</v>
          </cell>
        </row>
        <row r="19459">
          <cell r="A19459">
            <v>2667</v>
          </cell>
          <cell r="B19459" t="str">
            <v>OWL</v>
          </cell>
          <cell r="C19459">
            <v>0</v>
          </cell>
          <cell r="D19459">
            <v>0</v>
          </cell>
          <cell r="E19459">
            <v>0</v>
          </cell>
          <cell r="F19459">
            <v>0</v>
          </cell>
          <cell r="G19459">
            <v>2667</v>
          </cell>
        </row>
        <row r="19460">
          <cell r="A19460">
            <v>2666</v>
          </cell>
          <cell r="B19460" t="str">
            <v>OWL</v>
          </cell>
          <cell r="C19460">
            <v>0</v>
          </cell>
          <cell r="D19460">
            <v>0</v>
          </cell>
          <cell r="E19460">
            <v>0</v>
          </cell>
          <cell r="F19460">
            <v>0</v>
          </cell>
          <cell r="G19460">
            <v>2666</v>
          </cell>
        </row>
        <row r="19461">
          <cell r="A19461">
            <v>2665</v>
          </cell>
          <cell r="B19461" t="str">
            <v>OWL</v>
          </cell>
          <cell r="C19461">
            <v>0</v>
          </cell>
          <cell r="D19461">
            <v>0</v>
          </cell>
          <cell r="E19461">
            <v>0</v>
          </cell>
          <cell r="F19461">
            <v>0</v>
          </cell>
          <cell r="G19461">
            <v>2665</v>
          </cell>
        </row>
        <row r="19462">
          <cell r="A19462">
            <v>2664</v>
          </cell>
          <cell r="B19462" t="str">
            <v>OWL</v>
          </cell>
          <cell r="C19462">
            <v>0</v>
          </cell>
          <cell r="D19462">
            <v>0</v>
          </cell>
          <cell r="E19462">
            <v>0</v>
          </cell>
          <cell r="F19462">
            <v>0</v>
          </cell>
          <cell r="G19462">
            <v>2664</v>
          </cell>
        </row>
        <row r="19463">
          <cell r="A19463">
            <v>2663</v>
          </cell>
          <cell r="B19463" t="str">
            <v>OWL</v>
          </cell>
          <cell r="C19463">
            <v>0</v>
          </cell>
          <cell r="D19463">
            <v>0</v>
          </cell>
          <cell r="E19463">
            <v>0</v>
          </cell>
          <cell r="F19463">
            <v>0</v>
          </cell>
          <cell r="G19463">
            <v>2663</v>
          </cell>
        </row>
        <row r="19464">
          <cell r="A19464">
            <v>2662</v>
          </cell>
          <cell r="B19464" t="str">
            <v>OWL</v>
          </cell>
          <cell r="C19464">
            <v>0</v>
          </cell>
          <cell r="D19464">
            <v>0</v>
          </cell>
          <cell r="E19464">
            <v>0</v>
          </cell>
          <cell r="F19464">
            <v>0</v>
          </cell>
          <cell r="G19464">
            <v>2662</v>
          </cell>
        </row>
        <row r="19465">
          <cell r="A19465">
            <v>2661</v>
          </cell>
          <cell r="B19465" t="str">
            <v>OWL</v>
          </cell>
          <cell r="C19465">
            <v>0</v>
          </cell>
          <cell r="D19465">
            <v>0</v>
          </cell>
          <cell r="E19465">
            <v>0</v>
          </cell>
          <cell r="F19465">
            <v>0</v>
          </cell>
          <cell r="G19465">
            <v>2661</v>
          </cell>
        </row>
        <row r="19466">
          <cell r="A19466">
            <v>2660</v>
          </cell>
          <cell r="B19466" t="str">
            <v>OWL</v>
          </cell>
          <cell r="C19466">
            <v>0</v>
          </cell>
          <cell r="D19466">
            <v>0</v>
          </cell>
          <cell r="E19466">
            <v>0</v>
          </cell>
          <cell r="F19466">
            <v>0</v>
          </cell>
          <cell r="G19466">
            <v>2660</v>
          </cell>
        </row>
        <row r="19467">
          <cell r="A19467">
            <v>2659</v>
          </cell>
          <cell r="B19467" t="str">
            <v>OWL</v>
          </cell>
          <cell r="C19467">
            <v>0</v>
          </cell>
          <cell r="D19467">
            <v>0</v>
          </cell>
          <cell r="E19467">
            <v>0</v>
          </cell>
          <cell r="F19467">
            <v>0</v>
          </cell>
          <cell r="G19467">
            <v>2659</v>
          </cell>
        </row>
        <row r="19468">
          <cell r="A19468">
            <v>2658</v>
          </cell>
          <cell r="B19468" t="str">
            <v>OWL</v>
          </cell>
          <cell r="C19468">
            <v>0</v>
          </cell>
          <cell r="D19468">
            <v>0</v>
          </cell>
          <cell r="E19468">
            <v>0</v>
          </cell>
          <cell r="F19468">
            <v>0</v>
          </cell>
          <cell r="G19468">
            <v>2658</v>
          </cell>
        </row>
        <row r="19469">
          <cell r="A19469">
            <v>2657</v>
          </cell>
          <cell r="B19469" t="str">
            <v>OWL</v>
          </cell>
          <cell r="C19469">
            <v>0</v>
          </cell>
          <cell r="D19469">
            <v>0</v>
          </cell>
          <cell r="E19469">
            <v>0</v>
          </cell>
          <cell r="F19469">
            <v>0</v>
          </cell>
          <cell r="G19469">
            <v>2657</v>
          </cell>
        </row>
        <row r="19470">
          <cell r="A19470">
            <v>2656</v>
          </cell>
          <cell r="B19470" t="str">
            <v>OWL</v>
          </cell>
          <cell r="C19470">
            <v>0</v>
          </cell>
          <cell r="D19470">
            <v>0</v>
          </cell>
          <cell r="E19470">
            <v>0</v>
          </cell>
          <cell r="F19470">
            <v>0</v>
          </cell>
          <cell r="G19470">
            <v>2656</v>
          </cell>
        </row>
        <row r="19471">
          <cell r="A19471">
            <v>2655</v>
          </cell>
          <cell r="B19471" t="str">
            <v>OWL</v>
          </cell>
          <cell r="C19471">
            <v>0</v>
          </cell>
          <cell r="D19471">
            <v>0</v>
          </cell>
          <cell r="E19471">
            <v>0</v>
          </cell>
          <cell r="F19471">
            <v>0</v>
          </cell>
          <cell r="G19471">
            <v>2655</v>
          </cell>
        </row>
        <row r="19472">
          <cell r="A19472">
            <v>2654</v>
          </cell>
          <cell r="B19472" t="str">
            <v>OWL</v>
          </cell>
          <cell r="C19472">
            <v>0</v>
          </cell>
          <cell r="D19472">
            <v>0</v>
          </cell>
          <cell r="E19472">
            <v>0</v>
          </cell>
          <cell r="F19472">
            <v>0</v>
          </cell>
          <cell r="G19472">
            <v>2654</v>
          </cell>
        </row>
        <row r="19473">
          <cell r="A19473">
            <v>2653</v>
          </cell>
          <cell r="B19473" t="str">
            <v>OWL</v>
          </cell>
          <cell r="C19473">
            <v>0</v>
          </cell>
          <cell r="D19473">
            <v>0</v>
          </cell>
          <cell r="E19473">
            <v>0</v>
          </cell>
          <cell r="F19473">
            <v>0</v>
          </cell>
          <cell r="G19473">
            <v>2653</v>
          </cell>
        </row>
        <row r="19474">
          <cell r="A19474">
            <v>2652</v>
          </cell>
          <cell r="B19474" t="str">
            <v>OWL</v>
          </cell>
          <cell r="C19474">
            <v>0</v>
          </cell>
          <cell r="D19474">
            <v>0</v>
          </cell>
          <cell r="E19474">
            <v>0</v>
          </cell>
          <cell r="F19474">
            <v>0</v>
          </cell>
          <cell r="G19474">
            <v>2652</v>
          </cell>
        </row>
        <row r="19475">
          <cell r="A19475">
            <v>2651</v>
          </cell>
          <cell r="B19475" t="str">
            <v>OWL</v>
          </cell>
          <cell r="C19475">
            <v>0</v>
          </cell>
          <cell r="D19475">
            <v>0</v>
          </cell>
          <cell r="E19475">
            <v>0</v>
          </cell>
          <cell r="F19475">
            <v>0</v>
          </cell>
          <cell r="G19475">
            <v>2651</v>
          </cell>
        </row>
        <row r="19476">
          <cell r="A19476">
            <v>2650</v>
          </cell>
          <cell r="B19476" t="str">
            <v>OWL</v>
          </cell>
          <cell r="C19476">
            <v>0</v>
          </cell>
          <cell r="D19476">
            <v>0</v>
          </cell>
          <cell r="E19476">
            <v>0</v>
          </cell>
          <cell r="F19476">
            <v>0</v>
          </cell>
          <cell r="G19476">
            <v>2650</v>
          </cell>
        </row>
        <row r="19477">
          <cell r="A19477">
            <v>2649</v>
          </cell>
          <cell r="B19477" t="str">
            <v>OWL</v>
          </cell>
          <cell r="C19477">
            <v>0</v>
          </cell>
          <cell r="D19477">
            <v>0</v>
          </cell>
          <cell r="E19477">
            <v>0</v>
          </cell>
          <cell r="F19477">
            <v>0</v>
          </cell>
          <cell r="G19477">
            <v>2649</v>
          </cell>
        </row>
        <row r="19478">
          <cell r="A19478">
            <v>2648</v>
          </cell>
          <cell r="B19478" t="str">
            <v>OWL</v>
          </cell>
          <cell r="C19478">
            <v>0</v>
          </cell>
          <cell r="D19478">
            <v>0</v>
          </cell>
          <cell r="E19478">
            <v>0</v>
          </cell>
          <cell r="F19478">
            <v>0</v>
          </cell>
          <cell r="G19478">
            <v>2648</v>
          </cell>
        </row>
        <row r="19479">
          <cell r="A19479">
            <v>2647</v>
          </cell>
          <cell r="B19479" t="str">
            <v>OWL</v>
          </cell>
          <cell r="C19479">
            <v>0</v>
          </cell>
          <cell r="D19479">
            <v>0</v>
          </cell>
          <cell r="E19479">
            <v>0</v>
          </cell>
          <cell r="F19479">
            <v>0</v>
          </cell>
          <cell r="G19479">
            <v>2647</v>
          </cell>
        </row>
        <row r="19480">
          <cell r="A19480">
            <v>2646</v>
          </cell>
          <cell r="B19480" t="str">
            <v>OWL</v>
          </cell>
          <cell r="C19480">
            <v>0</v>
          </cell>
          <cell r="D19480">
            <v>0</v>
          </cell>
          <cell r="E19480">
            <v>0</v>
          </cell>
          <cell r="F19480">
            <v>0</v>
          </cell>
          <cell r="G19480">
            <v>2646</v>
          </cell>
        </row>
        <row r="19481">
          <cell r="A19481">
            <v>2645</v>
          </cell>
          <cell r="B19481" t="str">
            <v>OWL</v>
          </cell>
          <cell r="C19481">
            <v>0</v>
          </cell>
          <cell r="D19481">
            <v>0</v>
          </cell>
          <cell r="E19481">
            <v>0</v>
          </cell>
          <cell r="F19481">
            <v>0</v>
          </cell>
          <cell r="G19481">
            <v>2645</v>
          </cell>
        </row>
        <row r="19482">
          <cell r="A19482">
            <v>2644</v>
          </cell>
          <cell r="B19482" t="str">
            <v>OWL</v>
          </cell>
          <cell r="C19482">
            <v>0</v>
          </cell>
          <cell r="D19482">
            <v>0</v>
          </cell>
          <cell r="E19482">
            <v>0</v>
          </cell>
          <cell r="F19482">
            <v>0</v>
          </cell>
          <cell r="G19482">
            <v>2644</v>
          </cell>
        </row>
        <row r="19483">
          <cell r="A19483">
            <v>2643</v>
          </cell>
          <cell r="B19483" t="str">
            <v>OWL</v>
          </cell>
          <cell r="C19483">
            <v>0</v>
          </cell>
          <cell r="D19483">
            <v>0</v>
          </cell>
          <cell r="E19483">
            <v>0</v>
          </cell>
          <cell r="F19483">
            <v>0</v>
          </cell>
          <cell r="G19483">
            <v>2643</v>
          </cell>
        </row>
        <row r="19484">
          <cell r="A19484">
            <v>2642</v>
          </cell>
          <cell r="B19484" t="str">
            <v>OWL</v>
          </cell>
          <cell r="C19484">
            <v>0</v>
          </cell>
          <cell r="D19484">
            <v>0</v>
          </cell>
          <cell r="E19484">
            <v>0</v>
          </cell>
          <cell r="F19484">
            <v>0</v>
          </cell>
          <cell r="G19484">
            <v>2642</v>
          </cell>
        </row>
        <row r="19485">
          <cell r="A19485">
            <v>2641</v>
          </cell>
          <cell r="B19485" t="str">
            <v>OWL</v>
          </cell>
          <cell r="C19485">
            <v>0</v>
          </cell>
          <cell r="D19485">
            <v>0</v>
          </cell>
          <cell r="E19485">
            <v>0</v>
          </cell>
          <cell r="F19485">
            <v>0</v>
          </cell>
          <cell r="G19485">
            <v>2641</v>
          </cell>
        </row>
        <row r="19486">
          <cell r="A19486">
            <v>2640</v>
          </cell>
          <cell r="B19486" t="str">
            <v>OWL</v>
          </cell>
          <cell r="C19486">
            <v>0</v>
          </cell>
          <cell r="D19486">
            <v>0</v>
          </cell>
          <cell r="E19486">
            <v>0</v>
          </cell>
          <cell r="F19486">
            <v>0</v>
          </cell>
          <cell r="G19486">
            <v>2640</v>
          </cell>
        </row>
        <row r="19487">
          <cell r="A19487">
            <v>2639</v>
          </cell>
          <cell r="B19487" t="str">
            <v>OWL</v>
          </cell>
          <cell r="C19487">
            <v>0</v>
          </cell>
          <cell r="D19487">
            <v>0</v>
          </cell>
          <cell r="E19487">
            <v>0</v>
          </cell>
          <cell r="F19487">
            <v>0</v>
          </cell>
          <cell r="G19487">
            <v>2639</v>
          </cell>
        </row>
        <row r="19488">
          <cell r="A19488">
            <v>2638</v>
          </cell>
          <cell r="B19488" t="str">
            <v>OWL</v>
          </cell>
          <cell r="C19488">
            <v>0</v>
          </cell>
          <cell r="D19488">
            <v>0</v>
          </cell>
          <cell r="E19488">
            <v>0</v>
          </cell>
          <cell r="F19488">
            <v>0</v>
          </cell>
          <cell r="G19488">
            <v>2638</v>
          </cell>
        </row>
        <row r="19489">
          <cell r="A19489">
            <v>2637</v>
          </cell>
          <cell r="B19489" t="str">
            <v>OWL</v>
          </cell>
          <cell r="C19489">
            <v>0</v>
          </cell>
          <cell r="D19489">
            <v>0</v>
          </cell>
          <cell r="E19489">
            <v>0</v>
          </cell>
          <cell r="F19489">
            <v>0</v>
          </cell>
          <cell r="G19489">
            <v>2637</v>
          </cell>
        </row>
        <row r="19490">
          <cell r="A19490">
            <v>2636</v>
          </cell>
          <cell r="B19490" t="str">
            <v>OWL</v>
          </cell>
          <cell r="C19490">
            <v>0</v>
          </cell>
          <cell r="D19490">
            <v>0</v>
          </cell>
          <cell r="E19490">
            <v>0</v>
          </cell>
          <cell r="F19490">
            <v>0</v>
          </cell>
          <cell r="G19490">
            <v>2636</v>
          </cell>
        </row>
        <row r="19491">
          <cell r="A19491">
            <v>2635</v>
          </cell>
          <cell r="B19491" t="str">
            <v>OWL</v>
          </cell>
          <cell r="C19491">
            <v>0</v>
          </cell>
          <cell r="D19491">
            <v>0</v>
          </cell>
          <cell r="E19491">
            <v>0</v>
          </cell>
          <cell r="F19491">
            <v>0</v>
          </cell>
          <cell r="G19491">
            <v>2635</v>
          </cell>
        </row>
        <row r="19492">
          <cell r="A19492">
            <v>2634</v>
          </cell>
          <cell r="B19492" t="str">
            <v>OWL</v>
          </cell>
          <cell r="C19492">
            <v>0</v>
          </cell>
          <cell r="D19492">
            <v>0</v>
          </cell>
          <cell r="E19492">
            <v>0</v>
          </cell>
          <cell r="F19492">
            <v>0</v>
          </cell>
          <cell r="G19492">
            <v>2634</v>
          </cell>
        </row>
        <row r="19493">
          <cell r="A19493">
            <v>2633</v>
          </cell>
          <cell r="B19493" t="str">
            <v>OWL</v>
          </cell>
          <cell r="C19493">
            <v>0</v>
          </cell>
          <cell r="D19493">
            <v>0</v>
          </cell>
          <cell r="E19493">
            <v>0</v>
          </cell>
          <cell r="F19493">
            <v>0</v>
          </cell>
          <cell r="G19493">
            <v>2633</v>
          </cell>
        </row>
        <row r="19494">
          <cell r="A19494">
            <v>2632</v>
          </cell>
          <cell r="B19494" t="str">
            <v>OWL</v>
          </cell>
          <cell r="C19494">
            <v>0</v>
          </cell>
          <cell r="D19494">
            <v>0</v>
          </cell>
          <cell r="E19494">
            <v>0</v>
          </cell>
          <cell r="F19494">
            <v>0</v>
          </cell>
          <cell r="G19494">
            <v>2632</v>
          </cell>
        </row>
        <row r="19495">
          <cell r="A19495">
            <v>2631</v>
          </cell>
          <cell r="B19495" t="str">
            <v>OWL</v>
          </cell>
          <cell r="C19495">
            <v>0</v>
          </cell>
          <cell r="D19495">
            <v>0</v>
          </cell>
          <cell r="E19495">
            <v>0</v>
          </cell>
          <cell r="F19495">
            <v>0</v>
          </cell>
          <cell r="G19495">
            <v>2631</v>
          </cell>
        </row>
        <row r="19496">
          <cell r="A19496">
            <v>2630</v>
          </cell>
          <cell r="B19496" t="str">
            <v>OWL</v>
          </cell>
          <cell r="C19496">
            <v>0</v>
          </cell>
          <cell r="D19496">
            <v>0</v>
          </cell>
          <cell r="E19496">
            <v>0</v>
          </cell>
          <cell r="F19496">
            <v>0</v>
          </cell>
          <cell r="G19496">
            <v>2630</v>
          </cell>
        </row>
        <row r="19497">
          <cell r="A19497">
            <v>2629</v>
          </cell>
          <cell r="B19497" t="str">
            <v>OWL</v>
          </cell>
          <cell r="C19497">
            <v>0</v>
          </cell>
          <cell r="D19497">
            <v>0</v>
          </cell>
          <cell r="E19497">
            <v>0</v>
          </cell>
          <cell r="F19497">
            <v>0</v>
          </cell>
          <cell r="G19497">
            <v>2629</v>
          </cell>
        </row>
        <row r="19498">
          <cell r="A19498">
            <v>2628</v>
          </cell>
          <cell r="B19498" t="str">
            <v>OWL</v>
          </cell>
          <cell r="C19498">
            <v>0</v>
          </cell>
          <cell r="D19498">
            <v>0</v>
          </cell>
          <cell r="E19498">
            <v>0</v>
          </cell>
          <cell r="F19498">
            <v>0</v>
          </cell>
          <cell r="G19498">
            <v>2628</v>
          </cell>
        </row>
        <row r="19499">
          <cell r="A19499">
            <v>2627</v>
          </cell>
          <cell r="B19499" t="str">
            <v>OWL</v>
          </cell>
          <cell r="C19499">
            <v>0</v>
          </cell>
          <cell r="D19499">
            <v>0</v>
          </cell>
          <cell r="E19499">
            <v>0</v>
          </cell>
          <cell r="F19499">
            <v>0</v>
          </cell>
          <cell r="G19499">
            <v>2627</v>
          </cell>
        </row>
        <row r="19500">
          <cell r="A19500">
            <v>2626</v>
          </cell>
          <cell r="B19500" t="str">
            <v>OWL</v>
          </cell>
          <cell r="C19500">
            <v>0</v>
          </cell>
          <cell r="D19500">
            <v>0</v>
          </cell>
          <cell r="E19500">
            <v>0</v>
          </cell>
          <cell r="F19500">
            <v>0</v>
          </cell>
          <cell r="G19500">
            <v>2626</v>
          </cell>
        </row>
        <row r="19501">
          <cell r="A19501">
            <v>2625</v>
          </cell>
          <cell r="B19501" t="str">
            <v>OWL</v>
          </cell>
          <cell r="C19501">
            <v>0</v>
          </cell>
          <cell r="D19501">
            <v>0</v>
          </cell>
          <cell r="E19501">
            <v>0</v>
          </cell>
          <cell r="F19501">
            <v>0</v>
          </cell>
          <cell r="G19501">
            <v>2625</v>
          </cell>
        </row>
        <row r="19502">
          <cell r="A19502">
            <v>2624</v>
          </cell>
          <cell r="B19502" t="str">
            <v>OWL</v>
          </cell>
          <cell r="C19502">
            <v>0</v>
          </cell>
          <cell r="D19502">
            <v>0</v>
          </cell>
          <cell r="E19502">
            <v>0</v>
          </cell>
          <cell r="F19502">
            <v>0</v>
          </cell>
          <cell r="G19502">
            <v>2624</v>
          </cell>
        </row>
        <row r="19503">
          <cell r="A19503">
            <v>2623</v>
          </cell>
          <cell r="B19503" t="str">
            <v>OWL</v>
          </cell>
          <cell r="C19503">
            <v>0</v>
          </cell>
          <cell r="D19503">
            <v>0</v>
          </cell>
          <cell r="E19503">
            <v>0</v>
          </cell>
          <cell r="F19503">
            <v>0</v>
          </cell>
          <cell r="G19503">
            <v>2623</v>
          </cell>
        </row>
        <row r="19504">
          <cell r="A19504">
            <v>2622</v>
          </cell>
          <cell r="B19504" t="str">
            <v>OWL</v>
          </cell>
          <cell r="C19504">
            <v>0</v>
          </cell>
          <cell r="D19504">
            <v>0</v>
          </cell>
          <cell r="E19504">
            <v>0</v>
          </cell>
          <cell r="F19504">
            <v>0</v>
          </cell>
          <cell r="G19504">
            <v>2622</v>
          </cell>
        </row>
        <row r="19505">
          <cell r="A19505">
            <v>2621</v>
          </cell>
          <cell r="B19505" t="str">
            <v>OWL</v>
          </cell>
          <cell r="C19505">
            <v>0</v>
          </cell>
          <cell r="D19505">
            <v>0</v>
          </cell>
          <cell r="E19505">
            <v>0</v>
          </cell>
          <cell r="F19505">
            <v>0</v>
          </cell>
          <cell r="G19505">
            <v>2621</v>
          </cell>
        </row>
        <row r="19506">
          <cell r="A19506">
            <v>2620</v>
          </cell>
          <cell r="B19506" t="str">
            <v>OWL</v>
          </cell>
          <cell r="C19506">
            <v>0</v>
          </cell>
          <cell r="D19506">
            <v>0</v>
          </cell>
          <cell r="E19506">
            <v>0</v>
          </cell>
          <cell r="F19506">
            <v>0</v>
          </cell>
          <cell r="G19506">
            <v>2620</v>
          </cell>
        </row>
        <row r="19507">
          <cell r="A19507">
            <v>2619</v>
          </cell>
          <cell r="B19507" t="str">
            <v>OWL</v>
          </cell>
          <cell r="C19507">
            <v>0</v>
          </cell>
          <cell r="D19507">
            <v>0</v>
          </cell>
          <cell r="E19507">
            <v>0</v>
          </cell>
          <cell r="F19507">
            <v>0</v>
          </cell>
          <cell r="G19507">
            <v>2619</v>
          </cell>
        </row>
        <row r="19508">
          <cell r="A19508">
            <v>2618</v>
          </cell>
          <cell r="B19508" t="str">
            <v>OWL</v>
          </cell>
          <cell r="C19508">
            <v>0</v>
          </cell>
          <cell r="D19508">
            <v>0</v>
          </cell>
          <cell r="E19508">
            <v>0</v>
          </cell>
          <cell r="F19508">
            <v>0</v>
          </cell>
          <cell r="G19508">
            <v>2618</v>
          </cell>
        </row>
        <row r="19509">
          <cell r="A19509">
            <v>2617</v>
          </cell>
          <cell r="B19509" t="str">
            <v>OWL</v>
          </cell>
          <cell r="C19509">
            <v>0</v>
          </cell>
          <cell r="D19509">
            <v>0</v>
          </cell>
          <cell r="E19509">
            <v>0</v>
          </cell>
          <cell r="F19509">
            <v>0</v>
          </cell>
          <cell r="G19509">
            <v>2617</v>
          </cell>
        </row>
        <row r="19510">
          <cell r="A19510">
            <v>2616</v>
          </cell>
          <cell r="B19510" t="str">
            <v>OWL</v>
          </cell>
          <cell r="C19510">
            <v>0</v>
          </cell>
          <cell r="D19510">
            <v>0</v>
          </cell>
          <cell r="E19510">
            <v>0</v>
          </cell>
          <cell r="F19510">
            <v>0</v>
          </cell>
          <cell r="G19510">
            <v>2616</v>
          </cell>
        </row>
        <row r="19511">
          <cell r="A19511">
            <v>2615</v>
          </cell>
          <cell r="B19511" t="str">
            <v>OWL</v>
          </cell>
          <cell r="C19511">
            <v>0</v>
          </cell>
          <cell r="D19511">
            <v>0</v>
          </cell>
          <cell r="E19511">
            <v>0</v>
          </cell>
          <cell r="F19511">
            <v>0</v>
          </cell>
          <cell r="G19511">
            <v>2615</v>
          </cell>
        </row>
        <row r="19512">
          <cell r="A19512">
            <v>2614</v>
          </cell>
          <cell r="B19512" t="str">
            <v>OWL</v>
          </cell>
          <cell r="C19512">
            <v>0</v>
          </cell>
          <cell r="D19512">
            <v>0</v>
          </cell>
          <cell r="E19512">
            <v>0</v>
          </cell>
          <cell r="F19512">
            <v>0</v>
          </cell>
          <cell r="G19512">
            <v>2614</v>
          </cell>
        </row>
        <row r="19513">
          <cell r="A19513">
            <v>2613</v>
          </cell>
          <cell r="B19513" t="str">
            <v>OWL</v>
          </cell>
          <cell r="C19513">
            <v>0</v>
          </cell>
          <cell r="D19513">
            <v>0</v>
          </cell>
          <cell r="E19513">
            <v>0</v>
          </cell>
          <cell r="F19513">
            <v>0</v>
          </cell>
          <cell r="G19513">
            <v>2613</v>
          </cell>
        </row>
        <row r="19514">
          <cell r="A19514">
            <v>2612</v>
          </cell>
          <cell r="B19514" t="str">
            <v>OWL</v>
          </cell>
          <cell r="C19514">
            <v>0</v>
          </cell>
          <cell r="D19514">
            <v>0</v>
          </cell>
          <cell r="E19514">
            <v>0</v>
          </cell>
          <cell r="F19514">
            <v>0</v>
          </cell>
          <cell r="G19514">
            <v>2612</v>
          </cell>
        </row>
        <row r="19515">
          <cell r="A19515">
            <v>2611</v>
          </cell>
          <cell r="B19515" t="str">
            <v>OWL</v>
          </cell>
          <cell r="C19515">
            <v>0</v>
          </cell>
          <cell r="D19515">
            <v>0</v>
          </cell>
          <cell r="E19515">
            <v>0</v>
          </cell>
          <cell r="F19515">
            <v>0</v>
          </cell>
          <cell r="G19515">
            <v>2611</v>
          </cell>
        </row>
        <row r="19516">
          <cell r="A19516">
            <v>2610</v>
          </cell>
          <cell r="B19516" t="str">
            <v>OWL</v>
          </cell>
          <cell r="C19516">
            <v>0</v>
          </cell>
          <cell r="D19516">
            <v>0</v>
          </cell>
          <cell r="E19516">
            <v>0</v>
          </cell>
          <cell r="F19516">
            <v>0</v>
          </cell>
          <cell r="G19516">
            <v>2610</v>
          </cell>
        </row>
        <row r="19517">
          <cell r="A19517">
            <v>2609</v>
          </cell>
          <cell r="B19517" t="str">
            <v>OWL</v>
          </cell>
          <cell r="C19517">
            <v>0</v>
          </cell>
          <cell r="D19517">
            <v>0</v>
          </cell>
          <cell r="E19517">
            <v>0</v>
          </cell>
          <cell r="F19517">
            <v>0</v>
          </cell>
          <cell r="G19517">
            <v>2609</v>
          </cell>
        </row>
        <row r="19518">
          <cell r="A19518">
            <v>2608</v>
          </cell>
          <cell r="B19518" t="str">
            <v>OWL</v>
          </cell>
          <cell r="C19518">
            <v>0</v>
          </cell>
          <cell r="D19518">
            <v>0</v>
          </cell>
          <cell r="E19518">
            <v>0</v>
          </cell>
          <cell r="F19518">
            <v>0</v>
          </cell>
          <cell r="G19518">
            <v>2608</v>
          </cell>
        </row>
        <row r="19519">
          <cell r="A19519">
            <v>2607</v>
          </cell>
          <cell r="B19519" t="str">
            <v>OWL</v>
          </cell>
          <cell r="C19519">
            <v>0</v>
          </cell>
          <cell r="D19519">
            <v>0</v>
          </cell>
          <cell r="E19519">
            <v>0</v>
          </cell>
          <cell r="F19519">
            <v>0</v>
          </cell>
          <cell r="G19519">
            <v>2607</v>
          </cell>
        </row>
        <row r="19520">
          <cell r="A19520">
            <v>2606</v>
          </cell>
          <cell r="B19520" t="str">
            <v>OWL</v>
          </cell>
          <cell r="C19520">
            <v>0</v>
          </cell>
          <cell r="D19520">
            <v>0</v>
          </cell>
          <cell r="E19520">
            <v>0</v>
          </cell>
          <cell r="F19520">
            <v>0</v>
          </cell>
          <cell r="G19520">
            <v>2606</v>
          </cell>
        </row>
        <row r="19521">
          <cell r="A19521">
            <v>2605</v>
          </cell>
          <cell r="B19521" t="str">
            <v>OWL</v>
          </cell>
          <cell r="C19521">
            <v>0</v>
          </cell>
          <cell r="D19521">
            <v>0</v>
          </cell>
          <cell r="E19521">
            <v>0</v>
          </cell>
          <cell r="F19521">
            <v>0</v>
          </cell>
          <cell r="G19521">
            <v>2605</v>
          </cell>
        </row>
        <row r="19522">
          <cell r="A19522">
            <v>2604</v>
          </cell>
          <cell r="B19522" t="str">
            <v>OWL</v>
          </cell>
          <cell r="C19522">
            <v>0</v>
          </cell>
          <cell r="D19522">
            <v>0</v>
          </cell>
          <cell r="E19522">
            <v>0</v>
          </cell>
          <cell r="F19522">
            <v>0</v>
          </cell>
          <cell r="G19522">
            <v>2604</v>
          </cell>
        </row>
        <row r="19523">
          <cell r="A19523">
            <v>2603</v>
          </cell>
          <cell r="B19523" t="str">
            <v>OWL</v>
          </cell>
          <cell r="C19523">
            <v>0</v>
          </cell>
          <cell r="D19523">
            <v>0</v>
          </cell>
          <cell r="E19523">
            <v>0</v>
          </cell>
          <cell r="F19523">
            <v>0</v>
          </cell>
          <cell r="G19523">
            <v>2603</v>
          </cell>
        </row>
        <row r="19524">
          <cell r="A19524">
            <v>2602</v>
          </cell>
          <cell r="B19524" t="str">
            <v>OWL</v>
          </cell>
          <cell r="C19524">
            <v>0</v>
          </cell>
          <cell r="D19524">
            <v>0</v>
          </cell>
          <cell r="E19524">
            <v>0</v>
          </cell>
          <cell r="F19524">
            <v>0</v>
          </cell>
          <cell r="G19524">
            <v>2602</v>
          </cell>
        </row>
        <row r="19525">
          <cell r="A19525">
            <v>2601</v>
          </cell>
          <cell r="B19525" t="str">
            <v>OWL</v>
          </cell>
          <cell r="C19525">
            <v>0</v>
          </cell>
          <cell r="D19525">
            <v>0</v>
          </cell>
          <cell r="E19525">
            <v>0</v>
          </cell>
          <cell r="F19525">
            <v>0</v>
          </cell>
          <cell r="G19525">
            <v>2601</v>
          </cell>
        </row>
        <row r="19526">
          <cell r="A19526">
            <v>2600</v>
          </cell>
          <cell r="B19526" t="str">
            <v>OWL</v>
          </cell>
          <cell r="C19526">
            <v>0</v>
          </cell>
          <cell r="D19526">
            <v>0</v>
          </cell>
          <cell r="E19526">
            <v>0</v>
          </cell>
          <cell r="F19526">
            <v>0</v>
          </cell>
          <cell r="G19526">
            <v>2600</v>
          </cell>
        </row>
        <row r="19527">
          <cell r="A19527">
            <v>2599</v>
          </cell>
          <cell r="B19527" t="str">
            <v>OWL</v>
          </cell>
          <cell r="C19527">
            <v>0</v>
          </cell>
          <cell r="D19527">
            <v>0</v>
          </cell>
          <cell r="E19527">
            <v>0</v>
          </cell>
          <cell r="F19527">
            <v>0</v>
          </cell>
          <cell r="G19527">
            <v>2599</v>
          </cell>
        </row>
        <row r="19528">
          <cell r="A19528">
            <v>2598</v>
          </cell>
          <cell r="B19528" t="str">
            <v>OWL</v>
          </cell>
          <cell r="C19528">
            <v>0</v>
          </cell>
          <cell r="D19528">
            <v>0</v>
          </cell>
          <cell r="E19528">
            <v>0</v>
          </cell>
          <cell r="F19528">
            <v>0</v>
          </cell>
          <cell r="G19528">
            <v>2598</v>
          </cell>
        </row>
        <row r="19529">
          <cell r="A19529">
            <v>2597</v>
          </cell>
          <cell r="B19529" t="str">
            <v>OWL</v>
          </cell>
          <cell r="C19529">
            <v>0</v>
          </cell>
          <cell r="D19529">
            <v>0</v>
          </cell>
          <cell r="E19529">
            <v>0</v>
          </cell>
          <cell r="F19529">
            <v>0</v>
          </cell>
          <cell r="G19529">
            <v>2597</v>
          </cell>
        </row>
        <row r="19530">
          <cell r="A19530">
            <v>2596</v>
          </cell>
          <cell r="B19530" t="str">
            <v>OWL</v>
          </cell>
          <cell r="C19530">
            <v>0</v>
          </cell>
          <cell r="D19530">
            <v>0</v>
          </cell>
          <cell r="E19530">
            <v>0</v>
          </cell>
          <cell r="F19530">
            <v>0</v>
          </cell>
          <cell r="G19530">
            <v>2596</v>
          </cell>
        </row>
        <row r="19531">
          <cell r="A19531">
            <v>2595</v>
          </cell>
          <cell r="B19531" t="str">
            <v>OWL</v>
          </cell>
          <cell r="C19531">
            <v>0</v>
          </cell>
          <cell r="D19531">
            <v>0</v>
          </cell>
          <cell r="E19531">
            <v>0</v>
          </cell>
          <cell r="F19531">
            <v>0</v>
          </cell>
          <cell r="G19531">
            <v>2595</v>
          </cell>
        </row>
        <row r="19532">
          <cell r="A19532">
            <v>2594</v>
          </cell>
          <cell r="B19532" t="str">
            <v>OWL</v>
          </cell>
          <cell r="C19532">
            <v>0</v>
          </cell>
          <cell r="D19532">
            <v>0</v>
          </cell>
          <cell r="E19532">
            <v>0</v>
          </cell>
          <cell r="F19532">
            <v>0</v>
          </cell>
          <cell r="G19532">
            <v>2594</v>
          </cell>
        </row>
        <row r="19533">
          <cell r="A19533">
            <v>2593</v>
          </cell>
          <cell r="B19533" t="str">
            <v>OWL</v>
          </cell>
          <cell r="C19533">
            <v>0</v>
          </cell>
          <cell r="D19533">
            <v>0</v>
          </cell>
          <cell r="E19533">
            <v>0</v>
          </cell>
          <cell r="F19533">
            <v>0</v>
          </cell>
          <cell r="G19533">
            <v>2593</v>
          </cell>
        </row>
        <row r="19534">
          <cell r="A19534">
            <v>2592</v>
          </cell>
          <cell r="B19534" t="str">
            <v>OWL</v>
          </cell>
          <cell r="C19534">
            <v>0</v>
          </cell>
          <cell r="D19534">
            <v>0</v>
          </cell>
          <cell r="E19534">
            <v>0</v>
          </cell>
          <cell r="F19534">
            <v>0</v>
          </cell>
          <cell r="G19534">
            <v>2592</v>
          </cell>
        </row>
        <row r="19535">
          <cell r="A19535">
            <v>2591</v>
          </cell>
          <cell r="B19535" t="str">
            <v>OWL</v>
          </cell>
          <cell r="C19535">
            <v>0</v>
          </cell>
          <cell r="D19535">
            <v>0</v>
          </cell>
          <cell r="E19535">
            <v>0</v>
          </cell>
          <cell r="F19535">
            <v>0</v>
          </cell>
          <cell r="G19535">
            <v>2591</v>
          </cell>
        </row>
        <row r="19536">
          <cell r="A19536">
            <v>2590</v>
          </cell>
          <cell r="B19536" t="str">
            <v>OWL</v>
          </cell>
          <cell r="C19536">
            <v>0</v>
          </cell>
          <cell r="D19536">
            <v>0</v>
          </cell>
          <cell r="E19536">
            <v>0</v>
          </cell>
          <cell r="F19536">
            <v>0</v>
          </cell>
          <cell r="G19536">
            <v>2590</v>
          </cell>
        </row>
        <row r="19537">
          <cell r="A19537">
            <v>2589</v>
          </cell>
          <cell r="B19537" t="str">
            <v>OWL</v>
          </cell>
          <cell r="C19537">
            <v>0</v>
          </cell>
          <cell r="D19537">
            <v>0</v>
          </cell>
          <cell r="E19537">
            <v>0</v>
          </cell>
          <cell r="F19537">
            <v>0</v>
          </cell>
          <cell r="G19537">
            <v>2589</v>
          </cell>
        </row>
        <row r="19538">
          <cell r="A19538">
            <v>2588</v>
          </cell>
          <cell r="B19538" t="str">
            <v>OWL</v>
          </cell>
          <cell r="C19538">
            <v>0</v>
          </cell>
          <cell r="D19538">
            <v>0</v>
          </cell>
          <cell r="E19538">
            <v>0</v>
          </cell>
          <cell r="F19538">
            <v>0</v>
          </cell>
          <cell r="G19538">
            <v>2588</v>
          </cell>
        </row>
        <row r="19539">
          <cell r="A19539">
            <v>2587</v>
          </cell>
          <cell r="B19539" t="str">
            <v>OWL</v>
          </cell>
          <cell r="C19539">
            <v>0</v>
          </cell>
          <cell r="D19539">
            <v>0</v>
          </cell>
          <cell r="E19539">
            <v>0</v>
          </cell>
          <cell r="F19539">
            <v>0</v>
          </cell>
          <cell r="G19539">
            <v>2587</v>
          </cell>
        </row>
        <row r="19540">
          <cell r="A19540">
            <v>2586</v>
          </cell>
          <cell r="B19540" t="str">
            <v>OWL</v>
          </cell>
          <cell r="C19540">
            <v>0</v>
          </cell>
          <cell r="D19540">
            <v>0</v>
          </cell>
          <cell r="E19540">
            <v>0</v>
          </cell>
          <cell r="F19540">
            <v>0</v>
          </cell>
          <cell r="G19540">
            <v>2586</v>
          </cell>
        </row>
        <row r="19541">
          <cell r="A19541">
            <v>2585</v>
          </cell>
          <cell r="B19541" t="str">
            <v>OWL</v>
          </cell>
          <cell r="C19541">
            <v>0</v>
          </cell>
          <cell r="D19541">
            <v>0</v>
          </cell>
          <cell r="E19541">
            <v>0</v>
          </cell>
          <cell r="F19541">
            <v>0</v>
          </cell>
          <cell r="G19541">
            <v>2585</v>
          </cell>
        </row>
        <row r="19542">
          <cell r="A19542">
            <v>2584</v>
          </cell>
          <cell r="B19542" t="str">
            <v>OWL</v>
          </cell>
          <cell r="C19542">
            <v>0</v>
          </cell>
          <cell r="D19542">
            <v>0</v>
          </cell>
          <cell r="E19542">
            <v>0</v>
          </cell>
          <cell r="F19542">
            <v>0</v>
          </cell>
          <cell r="G19542">
            <v>2584</v>
          </cell>
        </row>
        <row r="19543">
          <cell r="A19543">
            <v>2583</v>
          </cell>
          <cell r="B19543" t="str">
            <v>OWL</v>
          </cell>
          <cell r="C19543">
            <v>0</v>
          </cell>
          <cell r="D19543">
            <v>0</v>
          </cell>
          <cell r="E19543">
            <v>0</v>
          </cell>
          <cell r="F19543">
            <v>0</v>
          </cell>
          <cell r="G19543">
            <v>2583</v>
          </cell>
        </row>
        <row r="19544">
          <cell r="A19544">
            <v>2582</v>
          </cell>
          <cell r="B19544" t="str">
            <v>OWL</v>
          </cell>
          <cell r="C19544">
            <v>0</v>
          </cell>
          <cell r="D19544">
            <v>0</v>
          </cell>
          <cell r="E19544">
            <v>0</v>
          </cell>
          <cell r="F19544">
            <v>0</v>
          </cell>
          <cell r="G19544">
            <v>2582</v>
          </cell>
        </row>
        <row r="19545">
          <cell r="A19545">
            <v>2581</v>
          </cell>
          <cell r="B19545" t="str">
            <v>OWL</v>
          </cell>
          <cell r="C19545">
            <v>0</v>
          </cell>
          <cell r="D19545">
            <v>0</v>
          </cell>
          <cell r="E19545">
            <v>0</v>
          </cell>
          <cell r="F19545">
            <v>0</v>
          </cell>
          <cell r="G19545">
            <v>2581</v>
          </cell>
        </row>
        <row r="19546">
          <cell r="A19546">
            <v>2580</v>
          </cell>
          <cell r="B19546" t="str">
            <v>OWL</v>
          </cell>
          <cell r="C19546">
            <v>0</v>
          </cell>
          <cell r="D19546">
            <v>0</v>
          </cell>
          <cell r="E19546">
            <v>0</v>
          </cell>
          <cell r="F19546">
            <v>0</v>
          </cell>
          <cell r="G19546">
            <v>2580</v>
          </cell>
        </row>
        <row r="19547">
          <cell r="A19547">
            <v>2579</v>
          </cell>
          <cell r="B19547" t="str">
            <v>OWL</v>
          </cell>
          <cell r="C19547">
            <v>0</v>
          </cell>
          <cell r="D19547">
            <v>0</v>
          </cell>
          <cell r="E19547">
            <v>0</v>
          </cell>
          <cell r="F19547">
            <v>0</v>
          </cell>
          <cell r="G19547">
            <v>2579</v>
          </cell>
        </row>
        <row r="19548">
          <cell r="A19548">
            <v>2578</v>
          </cell>
          <cell r="B19548" t="str">
            <v>OWL</v>
          </cell>
          <cell r="C19548">
            <v>0</v>
          </cell>
          <cell r="D19548">
            <v>0</v>
          </cell>
          <cell r="E19548">
            <v>0</v>
          </cell>
          <cell r="F19548">
            <v>0</v>
          </cell>
          <cell r="G19548">
            <v>2578</v>
          </cell>
        </row>
        <row r="19549">
          <cell r="A19549">
            <v>2577</v>
          </cell>
          <cell r="B19549" t="str">
            <v>OWL</v>
          </cell>
          <cell r="C19549">
            <v>0</v>
          </cell>
          <cell r="D19549">
            <v>0</v>
          </cell>
          <cell r="E19549">
            <v>0</v>
          </cell>
          <cell r="F19549">
            <v>0</v>
          </cell>
          <cell r="G19549">
            <v>2577</v>
          </cell>
        </row>
        <row r="19550">
          <cell r="A19550">
            <v>2576</v>
          </cell>
          <cell r="B19550" t="str">
            <v>OWL</v>
          </cell>
          <cell r="C19550">
            <v>0</v>
          </cell>
          <cell r="D19550">
            <v>0</v>
          </cell>
          <cell r="E19550">
            <v>0</v>
          </cell>
          <cell r="F19550">
            <v>0</v>
          </cell>
          <cell r="G19550">
            <v>2576</v>
          </cell>
        </row>
        <row r="19551">
          <cell r="A19551">
            <v>2575</v>
          </cell>
          <cell r="B19551" t="str">
            <v>OWL</v>
          </cell>
          <cell r="C19551">
            <v>0</v>
          </cell>
          <cell r="D19551">
            <v>0</v>
          </cell>
          <cell r="E19551">
            <v>0</v>
          </cell>
          <cell r="F19551">
            <v>0</v>
          </cell>
          <cell r="G19551">
            <v>2575</v>
          </cell>
        </row>
        <row r="19552">
          <cell r="A19552">
            <v>2574</v>
          </cell>
          <cell r="B19552" t="str">
            <v>OWL</v>
          </cell>
          <cell r="C19552">
            <v>0</v>
          </cell>
          <cell r="D19552">
            <v>0</v>
          </cell>
          <cell r="E19552">
            <v>0</v>
          </cell>
          <cell r="F19552">
            <v>0</v>
          </cell>
          <cell r="G19552">
            <v>2574</v>
          </cell>
        </row>
        <row r="19553">
          <cell r="A19553">
            <v>2573</v>
          </cell>
          <cell r="B19553" t="str">
            <v>OWL</v>
          </cell>
          <cell r="C19553">
            <v>0</v>
          </cell>
          <cell r="D19553">
            <v>0</v>
          </cell>
          <cell r="E19553">
            <v>0</v>
          </cell>
          <cell r="F19553">
            <v>0</v>
          </cell>
          <cell r="G19553">
            <v>2573</v>
          </cell>
        </row>
        <row r="19554">
          <cell r="A19554">
            <v>2572</v>
          </cell>
          <cell r="B19554" t="str">
            <v>OWL</v>
          </cell>
          <cell r="C19554">
            <v>0</v>
          </cell>
          <cell r="D19554">
            <v>0</v>
          </cell>
          <cell r="E19554">
            <v>0</v>
          </cell>
          <cell r="F19554">
            <v>0</v>
          </cell>
          <cell r="G19554">
            <v>2572</v>
          </cell>
        </row>
        <row r="19555">
          <cell r="A19555">
            <v>2571</v>
          </cell>
          <cell r="B19555" t="str">
            <v>OWL</v>
          </cell>
          <cell r="C19555">
            <v>0</v>
          </cell>
          <cell r="D19555">
            <v>0</v>
          </cell>
          <cell r="E19555">
            <v>0</v>
          </cell>
          <cell r="F19555">
            <v>0</v>
          </cell>
          <cell r="G19555">
            <v>2571</v>
          </cell>
        </row>
        <row r="19556">
          <cell r="A19556">
            <v>2570</v>
          </cell>
          <cell r="B19556" t="str">
            <v>OWL</v>
          </cell>
          <cell r="C19556">
            <v>0</v>
          </cell>
          <cell r="D19556">
            <v>0</v>
          </cell>
          <cell r="E19556">
            <v>0</v>
          </cell>
          <cell r="F19556">
            <v>0</v>
          </cell>
          <cell r="G19556">
            <v>2570</v>
          </cell>
        </row>
        <row r="19557">
          <cell r="A19557">
            <v>2569</v>
          </cell>
          <cell r="B19557" t="str">
            <v>OWL</v>
          </cell>
          <cell r="C19557">
            <v>0</v>
          </cell>
          <cell r="D19557">
            <v>0</v>
          </cell>
          <cell r="E19557">
            <v>0</v>
          </cell>
          <cell r="F19557">
            <v>0</v>
          </cell>
          <cell r="G19557">
            <v>2569</v>
          </cell>
        </row>
        <row r="19558">
          <cell r="A19558">
            <v>2568</v>
          </cell>
          <cell r="B19558" t="str">
            <v>OWL</v>
          </cell>
          <cell r="C19558">
            <v>0</v>
          </cell>
          <cell r="D19558">
            <v>0</v>
          </cell>
          <cell r="E19558">
            <v>0</v>
          </cell>
          <cell r="F19558">
            <v>0</v>
          </cell>
          <cell r="G19558">
            <v>2568</v>
          </cell>
        </row>
        <row r="19559">
          <cell r="A19559">
            <v>2567</v>
          </cell>
          <cell r="B19559" t="str">
            <v>OWL</v>
          </cell>
          <cell r="C19559">
            <v>0</v>
          </cell>
          <cell r="D19559">
            <v>0</v>
          </cell>
          <cell r="E19559">
            <v>0</v>
          </cell>
          <cell r="F19559">
            <v>0</v>
          </cell>
          <cell r="G19559">
            <v>2567</v>
          </cell>
        </row>
        <row r="19560">
          <cell r="A19560">
            <v>2566</v>
          </cell>
          <cell r="B19560" t="str">
            <v>OWL</v>
          </cell>
          <cell r="C19560">
            <v>0</v>
          </cell>
          <cell r="D19560">
            <v>0</v>
          </cell>
          <cell r="E19560">
            <v>0</v>
          </cell>
          <cell r="F19560">
            <v>0</v>
          </cell>
          <cell r="G19560">
            <v>2566</v>
          </cell>
        </row>
        <row r="19561">
          <cell r="A19561">
            <v>2565</v>
          </cell>
          <cell r="B19561" t="str">
            <v>OWL</v>
          </cell>
          <cell r="C19561">
            <v>0</v>
          </cell>
          <cell r="D19561">
            <v>0</v>
          </cell>
          <cell r="E19561">
            <v>0</v>
          </cell>
          <cell r="F19561">
            <v>0</v>
          </cell>
          <cell r="G19561">
            <v>2565</v>
          </cell>
        </row>
        <row r="19562">
          <cell r="A19562">
            <v>2564</v>
          </cell>
          <cell r="B19562" t="str">
            <v>OWL</v>
          </cell>
          <cell r="C19562">
            <v>0</v>
          </cell>
          <cell r="D19562">
            <v>0</v>
          </cell>
          <cell r="E19562">
            <v>0</v>
          </cell>
          <cell r="F19562">
            <v>0</v>
          </cell>
          <cell r="G19562">
            <v>2564</v>
          </cell>
        </row>
        <row r="19563">
          <cell r="A19563">
            <v>2563</v>
          </cell>
          <cell r="B19563" t="str">
            <v>OWL</v>
          </cell>
          <cell r="C19563">
            <v>0</v>
          </cell>
          <cell r="D19563">
            <v>0</v>
          </cell>
          <cell r="E19563">
            <v>0</v>
          </cell>
          <cell r="F19563">
            <v>0</v>
          </cell>
          <cell r="G19563">
            <v>2563</v>
          </cell>
        </row>
        <row r="19564">
          <cell r="A19564">
            <v>2562</v>
          </cell>
          <cell r="B19564" t="str">
            <v>OWL</v>
          </cell>
          <cell r="C19564">
            <v>0</v>
          </cell>
          <cell r="D19564">
            <v>0</v>
          </cell>
          <cell r="E19564">
            <v>0</v>
          </cell>
          <cell r="F19564">
            <v>0</v>
          </cell>
          <cell r="G19564">
            <v>2562</v>
          </cell>
        </row>
        <row r="19565">
          <cell r="A19565">
            <v>2561</v>
          </cell>
          <cell r="B19565" t="str">
            <v>OWL</v>
          </cell>
          <cell r="C19565">
            <v>0</v>
          </cell>
          <cell r="D19565">
            <v>0</v>
          </cell>
          <cell r="E19565">
            <v>0</v>
          </cell>
          <cell r="F19565">
            <v>0</v>
          </cell>
          <cell r="G19565">
            <v>2561</v>
          </cell>
        </row>
        <row r="19566">
          <cell r="A19566">
            <v>2560</v>
          </cell>
          <cell r="B19566" t="str">
            <v>OWL</v>
          </cell>
          <cell r="C19566">
            <v>0</v>
          </cell>
          <cell r="D19566">
            <v>0</v>
          </cell>
          <cell r="E19566">
            <v>0</v>
          </cell>
          <cell r="F19566">
            <v>0</v>
          </cell>
          <cell r="G19566">
            <v>2560</v>
          </cell>
        </row>
        <row r="19567">
          <cell r="A19567">
            <v>2559</v>
          </cell>
          <cell r="B19567" t="str">
            <v>OWL</v>
          </cell>
          <cell r="C19567">
            <v>0</v>
          </cell>
          <cell r="D19567">
            <v>0</v>
          </cell>
          <cell r="E19567">
            <v>0</v>
          </cell>
          <cell r="F19567">
            <v>0</v>
          </cell>
          <cell r="G19567">
            <v>2559</v>
          </cell>
        </row>
        <row r="19568">
          <cell r="A19568">
            <v>2558</v>
          </cell>
          <cell r="B19568" t="str">
            <v>OWL</v>
          </cell>
          <cell r="C19568">
            <v>0</v>
          </cell>
          <cell r="D19568">
            <v>0</v>
          </cell>
          <cell r="E19568">
            <v>0</v>
          </cell>
          <cell r="F19568">
            <v>0</v>
          </cell>
          <cell r="G19568">
            <v>2558</v>
          </cell>
        </row>
        <row r="19569">
          <cell r="A19569">
            <v>2557</v>
          </cell>
          <cell r="B19569" t="str">
            <v>OWL</v>
          </cell>
          <cell r="C19569">
            <v>0</v>
          </cell>
          <cell r="D19569">
            <v>0</v>
          </cell>
          <cell r="E19569">
            <v>0</v>
          </cell>
          <cell r="F19569">
            <v>0</v>
          </cell>
          <cell r="G19569">
            <v>2557</v>
          </cell>
        </row>
        <row r="19570">
          <cell r="A19570">
            <v>2556</v>
          </cell>
          <cell r="B19570" t="str">
            <v>OWL</v>
          </cell>
          <cell r="C19570">
            <v>0</v>
          </cell>
          <cell r="D19570">
            <v>0</v>
          </cell>
          <cell r="E19570">
            <v>0</v>
          </cell>
          <cell r="F19570">
            <v>0</v>
          </cell>
          <cell r="G19570">
            <v>2556</v>
          </cell>
        </row>
        <row r="19571">
          <cell r="A19571">
            <v>2555</v>
          </cell>
          <cell r="B19571" t="str">
            <v>OWL</v>
          </cell>
          <cell r="C19571">
            <v>0</v>
          </cell>
          <cell r="D19571">
            <v>0</v>
          </cell>
          <cell r="E19571">
            <v>0</v>
          </cell>
          <cell r="F19571">
            <v>0</v>
          </cell>
          <cell r="G19571">
            <v>2555</v>
          </cell>
        </row>
        <row r="19572">
          <cell r="A19572">
            <v>2554</v>
          </cell>
          <cell r="B19572" t="str">
            <v>OWL</v>
          </cell>
          <cell r="C19572">
            <v>0</v>
          </cell>
          <cell r="D19572">
            <v>0</v>
          </cell>
          <cell r="E19572">
            <v>0</v>
          </cell>
          <cell r="F19572">
            <v>0</v>
          </cell>
          <cell r="G19572">
            <v>2554</v>
          </cell>
        </row>
        <row r="19573">
          <cell r="A19573">
            <v>2553</v>
          </cell>
          <cell r="B19573" t="str">
            <v>OWL</v>
          </cell>
          <cell r="C19573">
            <v>0</v>
          </cell>
          <cell r="D19573">
            <v>0</v>
          </cell>
          <cell r="E19573">
            <v>0</v>
          </cell>
          <cell r="F19573">
            <v>0</v>
          </cell>
          <cell r="G19573">
            <v>2553</v>
          </cell>
        </row>
        <row r="19574">
          <cell r="A19574">
            <v>2552</v>
          </cell>
          <cell r="B19574" t="str">
            <v>OWL</v>
          </cell>
          <cell r="C19574">
            <v>0</v>
          </cell>
          <cell r="D19574">
            <v>0</v>
          </cell>
          <cell r="E19574">
            <v>0</v>
          </cell>
          <cell r="F19574">
            <v>0</v>
          </cell>
          <cell r="G19574">
            <v>2552</v>
          </cell>
        </row>
        <row r="19575">
          <cell r="A19575">
            <v>2551</v>
          </cell>
          <cell r="B19575" t="str">
            <v>OWL</v>
          </cell>
          <cell r="C19575">
            <v>0</v>
          </cell>
          <cell r="D19575">
            <v>0</v>
          </cell>
          <cell r="E19575">
            <v>0</v>
          </cell>
          <cell r="F19575">
            <v>0</v>
          </cell>
          <cell r="G19575">
            <v>2551</v>
          </cell>
        </row>
        <row r="19576">
          <cell r="A19576">
            <v>2550</v>
          </cell>
          <cell r="B19576" t="str">
            <v>OWL</v>
          </cell>
          <cell r="C19576">
            <v>0</v>
          </cell>
          <cell r="D19576">
            <v>0</v>
          </cell>
          <cell r="E19576">
            <v>0</v>
          </cell>
          <cell r="F19576">
            <v>0</v>
          </cell>
          <cell r="G19576">
            <v>2550</v>
          </cell>
        </row>
        <row r="19577">
          <cell r="A19577">
            <v>2549</v>
          </cell>
          <cell r="B19577" t="str">
            <v>OWL</v>
          </cell>
          <cell r="C19577">
            <v>0</v>
          </cell>
          <cell r="D19577">
            <v>0</v>
          </cell>
          <cell r="E19577">
            <v>0</v>
          </cell>
          <cell r="F19577">
            <v>0</v>
          </cell>
          <cell r="G19577">
            <v>2549</v>
          </cell>
        </row>
        <row r="19578">
          <cell r="A19578">
            <v>2548</v>
          </cell>
          <cell r="B19578" t="str">
            <v>OWL</v>
          </cell>
          <cell r="C19578">
            <v>0</v>
          </cell>
          <cell r="D19578">
            <v>0</v>
          </cell>
          <cell r="E19578">
            <v>0</v>
          </cell>
          <cell r="F19578">
            <v>0</v>
          </cell>
          <cell r="G19578">
            <v>2548</v>
          </cell>
        </row>
        <row r="19579">
          <cell r="A19579">
            <v>2547</v>
          </cell>
          <cell r="B19579" t="str">
            <v>OWL</v>
          </cell>
          <cell r="C19579">
            <v>0</v>
          </cell>
          <cell r="D19579">
            <v>0</v>
          </cell>
          <cell r="E19579">
            <v>0</v>
          </cell>
          <cell r="F19579">
            <v>0</v>
          </cell>
          <cell r="G19579">
            <v>2547</v>
          </cell>
        </row>
        <row r="19580">
          <cell r="A19580">
            <v>2546</v>
          </cell>
          <cell r="B19580" t="str">
            <v>OWL</v>
          </cell>
          <cell r="C19580">
            <v>0</v>
          </cell>
          <cell r="D19580">
            <v>0</v>
          </cell>
          <cell r="E19580">
            <v>0</v>
          </cell>
          <cell r="F19580">
            <v>0</v>
          </cell>
          <cell r="G19580">
            <v>2546</v>
          </cell>
        </row>
        <row r="19581">
          <cell r="A19581">
            <v>2545</v>
          </cell>
          <cell r="B19581" t="str">
            <v>OWL</v>
          </cell>
          <cell r="C19581">
            <v>0</v>
          </cell>
          <cell r="D19581">
            <v>0</v>
          </cell>
          <cell r="E19581">
            <v>0</v>
          </cell>
          <cell r="F19581">
            <v>0</v>
          </cell>
          <cell r="G19581">
            <v>2545</v>
          </cell>
        </row>
        <row r="19582">
          <cell r="A19582">
            <v>2544</v>
          </cell>
          <cell r="B19582" t="str">
            <v>OWL</v>
          </cell>
          <cell r="C19582">
            <v>0</v>
          </cell>
          <cell r="D19582">
            <v>0</v>
          </cell>
          <cell r="E19582">
            <v>0</v>
          </cell>
          <cell r="F19582">
            <v>0</v>
          </cell>
          <cell r="G19582">
            <v>2544</v>
          </cell>
        </row>
        <row r="19583">
          <cell r="A19583">
            <v>2543</v>
          </cell>
          <cell r="B19583" t="str">
            <v>OWL</v>
          </cell>
          <cell r="C19583">
            <v>0</v>
          </cell>
          <cell r="D19583">
            <v>0</v>
          </cell>
          <cell r="E19583">
            <v>0</v>
          </cell>
          <cell r="F19583">
            <v>0</v>
          </cell>
          <cell r="G19583">
            <v>2543</v>
          </cell>
        </row>
        <row r="19584">
          <cell r="A19584">
            <v>2542</v>
          </cell>
          <cell r="B19584" t="str">
            <v>OWL</v>
          </cell>
          <cell r="C19584">
            <v>0</v>
          </cell>
          <cell r="D19584">
            <v>0</v>
          </cell>
          <cell r="E19584">
            <v>0</v>
          </cell>
          <cell r="F19584">
            <v>0</v>
          </cell>
          <cell r="G19584">
            <v>2542</v>
          </cell>
        </row>
        <row r="19585">
          <cell r="A19585">
            <v>2541</v>
          </cell>
          <cell r="B19585" t="str">
            <v>OWL</v>
          </cell>
          <cell r="C19585">
            <v>0</v>
          </cell>
          <cell r="D19585">
            <v>0</v>
          </cell>
          <cell r="E19585">
            <v>0</v>
          </cell>
          <cell r="F19585">
            <v>0</v>
          </cell>
          <cell r="G19585">
            <v>2541</v>
          </cell>
        </row>
        <row r="19586">
          <cell r="A19586">
            <v>2540</v>
          </cell>
          <cell r="B19586" t="str">
            <v>OWL</v>
          </cell>
          <cell r="C19586">
            <v>0</v>
          </cell>
          <cell r="D19586">
            <v>0</v>
          </cell>
          <cell r="E19586">
            <v>0</v>
          </cell>
          <cell r="F19586">
            <v>0</v>
          </cell>
          <cell r="G19586">
            <v>2540</v>
          </cell>
        </row>
        <row r="19587">
          <cell r="A19587">
            <v>2539</v>
          </cell>
          <cell r="B19587" t="str">
            <v>OWL</v>
          </cell>
          <cell r="C19587">
            <v>0</v>
          </cell>
          <cell r="D19587">
            <v>0</v>
          </cell>
          <cell r="E19587">
            <v>0</v>
          </cell>
          <cell r="F19587">
            <v>0</v>
          </cell>
          <cell r="G19587">
            <v>2539</v>
          </cell>
        </row>
        <row r="19588">
          <cell r="A19588">
            <v>2538</v>
          </cell>
          <cell r="B19588" t="str">
            <v>OWL</v>
          </cell>
          <cell r="C19588">
            <v>0</v>
          </cell>
          <cell r="D19588">
            <v>0</v>
          </cell>
          <cell r="E19588">
            <v>0</v>
          </cell>
          <cell r="F19588">
            <v>0</v>
          </cell>
          <cell r="G19588">
            <v>2538</v>
          </cell>
        </row>
        <row r="19589">
          <cell r="A19589">
            <v>2537</v>
          </cell>
          <cell r="B19589" t="str">
            <v>OWL</v>
          </cell>
          <cell r="C19589">
            <v>0</v>
          </cell>
          <cell r="D19589">
            <v>0</v>
          </cell>
          <cell r="E19589">
            <v>0</v>
          </cell>
          <cell r="F19589">
            <v>0</v>
          </cell>
          <cell r="G19589">
            <v>2537</v>
          </cell>
        </row>
        <row r="19590">
          <cell r="A19590">
            <v>2536</v>
          </cell>
          <cell r="B19590" t="str">
            <v>OWL</v>
          </cell>
          <cell r="C19590">
            <v>0</v>
          </cell>
          <cell r="D19590">
            <v>0</v>
          </cell>
          <cell r="E19590">
            <v>0</v>
          </cell>
          <cell r="F19590">
            <v>0</v>
          </cell>
          <cell r="G19590">
            <v>2536</v>
          </cell>
        </row>
        <row r="19591">
          <cell r="A19591">
            <v>2535</v>
          </cell>
          <cell r="B19591" t="str">
            <v>OWL</v>
          </cell>
          <cell r="C19591">
            <v>0</v>
          </cell>
          <cell r="D19591">
            <v>0</v>
          </cell>
          <cell r="E19591">
            <v>0</v>
          </cell>
          <cell r="F19591">
            <v>0</v>
          </cell>
          <cell r="G19591">
            <v>2535</v>
          </cell>
        </row>
        <row r="19592">
          <cell r="A19592">
            <v>2534</v>
          </cell>
          <cell r="B19592" t="str">
            <v>OWL</v>
          </cell>
          <cell r="C19592">
            <v>0</v>
          </cell>
          <cell r="D19592">
            <v>0</v>
          </cell>
          <cell r="E19592">
            <v>0</v>
          </cell>
          <cell r="F19592">
            <v>0</v>
          </cell>
          <cell r="G19592">
            <v>2534</v>
          </cell>
        </row>
        <row r="19593">
          <cell r="A19593">
            <v>2533</v>
          </cell>
          <cell r="B19593" t="str">
            <v>OWL</v>
          </cell>
          <cell r="C19593">
            <v>0</v>
          </cell>
          <cell r="D19593">
            <v>0</v>
          </cell>
          <cell r="E19593">
            <v>0</v>
          </cell>
          <cell r="F19593">
            <v>0</v>
          </cell>
          <cell r="G19593">
            <v>2533</v>
          </cell>
        </row>
        <row r="19594">
          <cell r="A19594">
            <v>2532</v>
          </cell>
          <cell r="B19594" t="str">
            <v>OWL</v>
          </cell>
          <cell r="C19594">
            <v>0</v>
          </cell>
          <cell r="D19594">
            <v>0</v>
          </cell>
          <cell r="E19594">
            <v>0</v>
          </cell>
          <cell r="F19594">
            <v>0</v>
          </cell>
          <cell r="G19594">
            <v>2532</v>
          </cell>
        </row>
        <row r="19595">
          <cell r="A19595">
            <v>2531</v>
          </cell>
          <cell r="B19595" t="str">
            <v>OWL</v>
          </cell>
          <cell r="C19595">
            <v>0</v>
          </cell>
          <cell r="D19595">
            <v>0</v>
          </cell>
          <cell r="E19595">
            <v>0</v>
          </cell>
          <cell r="F19595">
            <v>0</v>
          </cell>
          <cell r="G19595">
            <v>2531</v>
          </cell>
        </row>
        <row r="19596">
          <cell r="A19596">
            <v>2530</v>
          </cell>
          <cell r="B19596" t="str">
            <v>OWL</v>
          </cell>
          <cell r="C19596">
            <v>0</v>
          </cell>
          <cell r="D19596">
            <v>0</v>
          </cell>
          <cell r="E19596">
            <v>0</v>
          </cell>
          <cell r="F19596">
            <v>0</v>
          </cell>
          <cell r="G19596">
            <v>2530</v>
          </cell>
        </row>
        <row r="19597">
          <cell r="A19597">
            <v>2529</v>
          </cell>
          <cell r="B19597" t="str">
            <v>OWL</v>
          </cell>
          <cell r="C19597">
            <v>0</v>
          </cell>
          <cell r="D19597">
            <v>0</v>
          </cell>
          <cell r="E19597">
            <v>0</v>
          </cell>
          <cell r="F19597">
            <v>0</v>
          </cell>
          <cell r="G19597">
            <v>2529</v>
          </cell>
        </row>
        <row r="19598">
          <cell r="A19598">
            <v>2528</v>
          </cell>
          <cell r="B19598" t="str">
            <v>OWL</v>
          </cell>
          <cell r="C19598">
            <v>0</v>
          </cell>
          <cell r="D19598">
            <v>0</v>
          </cell>
          <cell r="E19598">
            <v>0</v>
          </cell>
          <cell r="F19598">
            <v>0</v>
          </cell>
          <cell r="G19598">
            <v>2528</v>
          </cell>
        </row>
        <row r="19599">
          <cell r="A19599">
            <v>2527</v>
          </cell>
          <cell r="B19599" t="str">
            <v>OWL</v>
          </cell>
          <cell r="C19599">
            <v>0</v>
          </cell>
          <cell r="D19599">
            <v>0</v>
          </cell>
          <cell r="E19599">
            <v>0</v>
          </cell>
          <cell r="F19599">
            <v>0</v>
          </cell>
          <cell r="G19599">
            <v>2527</v>
          </cell>
        </row>
        <row r="19600">
          <cell r="A19600">
            <v>2526</v>
          </cell>
          <cell r="B19600" t="str">
            <v>OWL</v>
          </cell>
          <cell r="C19600">
            <v>0</v>
          </cell>
          <cell r="D19600">
            <v>0</v>
          </cell>
          <cell r="E19600">
            <v>0</v>
          </cell>
          <cell r="F19600">
            <v>0</v>
          </cell>
          <cell r="G19600">
            <v>2526</v>
          </cell>
        </row>
        <row r="19601">
          <cell r="A19601">
            <v>2525</v>
          </cell>
          <cell r="B19601" t="str">
            <v>OWL</v>
          </cell>
          <cell r="C19601">
            <v>0</v>
          </cell>
          <cell r="D19601">
            <v>0</v>
          </cell>
          <cell r="E19601">
            <v>0</v>
          </cell>
          <cell r="F19601">
            <v>0</v>
          </cell>
          <cell r="G19601">
            <v>2525</v>
          </cell>
        </row>
        <row r="19602">
          <cell r="A19602">
            <v>2524</v>
          </cell>
          <cell r="B19602" t="str">
            <v>OWL</v>
          </cell>
          <cell r="C19602">
            <v>0</v>
          </cell>
          <cell r="D19602">
            <v>0</v>
          </cell>
          <cell r="E19602">
            <v>0</v>
          </cell>
          <cell r="F19602">
            <v>0</v>
          </cell>
          <cell r="G19602">
            <v>2524</v>
          </cell>
        </row>
        <row r="19603">
          <cell r="A19603">
            <v>2523</v>
          </cell>
          <cell r="B19603" t="str">
            <v>OWL</v>
          </cell>
          <cell r="C19603">
            <v>0</v>
          </cell>
          <cell r="D19603">
            <v>0</v>
          </cell>
          <cell r="E19603">
            <v>0</v>
          </cell>
          <cell r="F19603">
            <v>0</v>
          </cell>
          <cell r="G19603">
            <v>2523</v>
          </cell>
        </row>
        <row r="19604">
          <cell r="A19604">
            <v>2522</v>
          </cell>
          <cell r="B19604" t="str">
            <v>OWL</v>
          </cell>
          <cell r="C19604">
            <v>0</v>
          </cell>
          <cell r="D19604">
            <v>0</v>
          </cell>
          <cell r="E19604">
            <v>0</v>
          </cell>
          <cell r="F19604">
            <v>0</v>
          </cell>
          <cell r="G19604">
            <v>2522</v>
          </cell>
        </row>
        <row r="19605">
          <cell r="A19605">
            <v>2521</v>
          </cell>
          <cell r="B19605" t="str">
            <v>OWL</v>
          </cell>
          <cell r="C19605">
            <v>0</v>
          </cell>
          <cell r="D19605">
            <v>0</v>
          </cell>
          <cell r="E19605">
            <v>0</v>
          </cell>
          <cell r="F19605">
            <v>0</v>
          </cell>
          <cell r="G19605">
            <v>2521</v>
          </cell>
        </row>
        <row r="19606">
          <cell r="A19606">
            <v>2520</v>
          </cell>
          <cell r="B19606" t="str">
            <v>OWL</v>
          </cell>
          <cell r="C19606">
            <v>0</v>
          </cell>
          <cell r="D19606">
            <v>0</v>
          </cell>
          <cell r="E19606">
            <v>0</v>
          </cell>
          <cell r="F19606">
            <v>0</v>
          </cell>
          <cell r="G19606">
            <v>2520</v>
          </cell>
        </row>
        <row r="19607">
          <cell r="A19607">
            <v>2519</v>
          </cell>
          <cell r="B19607" t="str">
            <v>OWL</v>
          </cell>
          <cell r="C19607">
            <v>0</v>
          </cell>
          <cell r="D19607">
            <v>0</v>
          </cell>
          <cell r="E19607">
            <v>0</v>
          </cell>
          <cell r="F19607">
            <v>0</v>
          </cell>
          <cell r="G19607">
            <v>2519</v>
          </cell>
        </row>
        <row r="19608">
          <cell r="A19608">
            <v>2518</v>
          </cell>
          <cell r="B19608" t="str">
            <v>OWL</v>
          </cell>
          <cell r="C19608">
            <v>0</v>
          </cell>
          <cell r="D19608">
            <v>0</v>
          </cell>
          <cell r="E19608">
            <v>0</v>
          </cell>
          <cell r="F19608">
            <v>0</v>
          </cell>
          <cell r="G19608">
            <v>2518</v>
          </cell>
        </row>
        <row r="19609">
          <cell r="A19609">
            <v>2517</v>
          </cell>
          <cell r="B19609" t="str">
            <v>OWL</v>
          </cell>
          <cell r="C19609">
            <v>0</v>
          </cell>
          <cell r="D19609">
            <v>0</v>
          </cell>
          <cell r="E19609">
            <v>0</v>
          </cell>
          <cell r="F19609">
            <v>0</v>
          </cell>
          <cell r="G19609">
            <v>2517</v>
          </cell>
        </row>
        <row r="19610">
          <cell r="A19610">
            <v>2516</v>
          </cell>
          <cell r="B19610" t="str">
            <v>OWL</v>
          </cell>
          <cell r="C19610">
            <v>0</v>
          </cell>
          <cell r="D19610">
            <v>0</v>
          </cell>
          <cell r="E19610">
            <v>0</v>
          </cell>
          <cell r="F19610">
            <v>0</v>
          </cell>
          <cell r="G19610">
            <v>2516</v>
          </cell>
        </row>
        <row r="19611">
          <cell r="A19611">
            <v>2515</v>
          </cell>
          <cell r="B19611" t="str">
            <v>OWL</v>
          </cell>
          <cell r="C19611">
            <v>0</v>
          </cell>
          <cell r="D19611">
            <v>0</v>
          </cell>
          <cell r="E19611">
            <v>0</v>
          </cell>
          <cell r="F19611">
            <v>0</v>
          </cell>
          <cell r="G19611">
            <v>2515</v>
          </cell>
        </row>
        <row r="19612">
          <cell r="A19612">
            <v>2514</v>
          </cell>
          <cell r="B19612" t="str">
            <v>OWL</v>
          </cell>
          <cell r="C19612">
            <v>0</v>
          </cell>
          <cell r="D19612">
            <v>0</v>
          </cell>
          <cell r="E19612">
            <v>0</v>
          </cell>
          <cell r="F19612">
            <v>0</v>
          </cell>
          <cell r="G19612">
            <v>2514</v>
          </cell>
        </row>
        <row r="19613">
          <cell r="A19613">
            <v>2513</v>
          </cell>
          <cell r="B19613" t="str">
            <v>OWL</v>
          </cell>
          <cell r="C19613">
            <v>0</v>
          </cell>
          <cell r="D19613">
            <v>0</v>
          </cell>
          <cell r="E19613">
            <v>0</v>
          </cell>
          <cell r="F19613">
            <v>0</v>
          </cell>
          <cell r="G19613">
            <v>2513</v>
          </cell>
        </row>
        <row r="19614">
          <cell r="A19614">
            <v>2512</v>
          </cell>
          <cell r="B19614" t="str">
            <v>OWL</v>
          </cell>
          <cell r="C19614">
            <v>0</v>
          </cell>
          <cell r="D19614">
            <v>0</v>
          </cell>
          <cell r="E19614">
            <v>0</v>
          </cell>
          <cell r="F19614">
            <v>0</v>
          </cell>
          <cell r="G19614">
            <v>2512</v>
          </cell>
        </row>
        <row r="19615">
          <cell r="A19615">
            <v>2511</v>
          </cell>
          <cell r="B19615" t="str">
            <v>OWL</v>
          </cell>
          <cell r="C19615">
            <v>0</v>
          </cell>
          <cell r="D19615">
            <v>0</v>
          </cell>
          <cell r="E19615">
            <v>0</v>
          </cell>
          <cell r="F19615">
            <v>0</v>
          </cell>
          <cell r="G19615">
            <v>2511</v>
          </cell>
        </row>
        <row r="19616">
          <cell r="A19616">
            <v>2510</v>
          </cell>
          <cell r="B19616" t="str">
            <v>OWL</v>
          </cell>
          <cell r="C19616">
            <v>0</v>
          </cell>
          <cell r="D19616">
            <v>0</v>
          </cell>
          <cell r="E19616">
            <v>0</v>
          </cell>
          <cell r="F19616">
            <v>0</v>
          </cell>
          <cell r="G19616">
            <v>2510</v>
          </cell>
        </row>
        <row r="19617">
          <cell r="A19617">
            <v>2509</v>
          </cell>
          <cell r="B19617" t="str">
            <v>OWL</v>
          </cell>
          <cell r="C19617">
            <v>0</v>
          </cell>
          <cell r="D19617">
            <v>0</v>
          </cell>
          <cell r="E19617">
            <v>0</v>
          </cell>
          <cell r="F19617">
            <v>0</v>
          </cell>
          <cell r="G19617">
            <v>2509</v>
          </cell>
        </row>
        <row r="19618">
          <cell r="A19618">
            <v>2508</v>
          </cell>
          <cell r="B19618" t="str">
            <v>OWL</v>
          </cell>
          <cell r="C19618">
            <v>0</v>
          </cell>
          <cell r="D19618">
            <v>0</v>
          </cell>
          <cell r="E19618">
            <v>0</v>
          </cell>
          <cell r="F19618">
            <v>0</v>
          </cell>
          <cell r="G19618">
            <v>2508</v>
          </cell>
        </row>
        <row r="19619">
          <cell r="A19619">
            <v>2507</v>
          </cell>
          <cell r="B19619" t="str">
            <v>OWL</v>
          </cell>
          <cell r="C19619">
            <v>0</v>
          </cell>
          <cell r="D19619">
            <v>0</v>
          </cell>
          <cell r="E19619">
            <v>0</v>
          </cell>
          <cell r="F19619">
            <v>0</v>
          </cell>
          <cell r="G19619">
            <v>2507</v>
          </cell>
        </row>
        <row r="19620">
          <cell r="A19620">
            <v>2506</v>
          </cell>
          <cell r="B19620" t="str">
            <v>OWL</v>
          </cell>
          <cell r="C19620">
            <v>0</v>
          </cell>
          <cell r="D19620">
            <v>0</v>
          </cell>
          <cell r="E19620">
            <v>0</v>
          </cell>
          <cell r="F19620">
            <v>0</v>
          </cell>
          <cell r="G19620">
            <v>2506</v>
          </cell>
        </row>
        <row r="19621">
          <cell r="A19621">
            <v>2505</v>
          </cell>
          <cell r="B19621" t="str">
            <v>OWL</v>
          </cell>
          <cell r="C19621">
            <v>0</v>
          </cell>
          <cell r="D19621">
            <v>0</v>
          </cell>
          <cell r="E19621">
            <v>0</v>
          </cell>
          <cell r="F19621">
            <v>0</v>
          </cell>
          <cell r="G19621">
            <v>2505</v>
          </cell>
        </row>
        <row r="19622">
          <cell r="A19622">
            <v>2504</v>
          </cell>
          <cell r="B19622" t="str">
            <v>OWL</v>
          </cell>
          <cell r="C19622">
            <v>0</v>
          </cell>
          <cell r="D19622">
            <v>0</v>
          </cell>
          <cell r="E19622">
            <v>0</v>
          </cell>
          <cell r="F19622">
            <v>0</v>
          </cell>
          <cell r="G19622">
            <v>2504</v>
          </cell>
        </row>
        <row r="19623">
          <cell r="A19623">
            <v>2503</v>
          </cell>
          <cell r="B19623" t="str">
            <v>OWL</v>
          </cell>
          <cell r="C19623">
            <v>0</v>
          </cell>
          <cell r="D19623">
            <v>0</v>
          </cell>
          <cell r="E19623">
            <v>0</v>
          </cell>
          <cell r="F19623">
            <v>0</v>
          </cell>
          <cell r="G19623">
            <v>2503</v>
          </cell>
        </row>
        <row r="19624">
          <cell r="A19624">
            <v>2502</v>
          </cell>
          <cell r="B19624" t="str">
            <v>OWL</v>
          </cell>
          <cell r="C19624">
            <v>0</v>
          </cell>
          <cell r="D19624">
            <v>0</v>
          </cell>
          <cell r="E19624">
            <v>0</v>
          </cell>
          <cell r="F19624">
            <v>0</v>
          </cell>
          <cell r="G19624">
            <v>2502</v>
          </cell>
        </row>
        <row r="19625">
          <cell r="A19625">
            <v>2501</v>
          </cell>
          <cell r="B19625" t="str">
            <v>OWL</v>
          </cell>
          <cell r="C19625">
            <v>0</v>
          </cell>
          <cell r="D19625">
            <v>0</v>
          </cell>
          <cell r="E19625">
            <v>0</v>
          </cell>
          <cell r="F19625">
            <v>0</v>
          </cell>
          <cell r="G19625">
            <v>2501</v>
          </cell>
        </row>
        <row r="19626">
          <cell r="A19626">
            <v>2500</v>
          </cell>
          <cell r="B19626" t="str">
            <v>OWL</v>
          </cell>
          <cell r="C19626">
            <v>0</v>
          </cell>
          <cell r="D19626">
            <v>0</v>
          </cell>
          <cell r="E19626">
            <v>0</v>
          </cell>
          <cell r="F19626">
            <v>0</v>
          </cell>
          <cell r="G19626">
            <v>2500</v>
          </cell>
        </row>
        <row r="19627">
          <cell r="A19627">
            <v>2499</v>
          </cell>
          <cell r="B19627" t="str">
            <v>OWL</v>
          </cell>
          <cell r="C19627">
            <v>0</v>
          </cell>
          <cell r="D19627">
            <v>0</v>
          </cell>
          <cell r="E19627">
            <v>0</v>
          </cell>
          <cell r="F19627">
            <v>0</v>
          </cell>
          <cell r="G19627">
            <v>2499</v>
          </cell>
        </row>
        <row r="19628">
          <cell r="A19628">
            <v>2498</v>
          </cell>
          <cell r="B19628" t="str">
            <v>OWL</v>
          </cell>
          <cell r="C19628">
            <v>0</v>
          </cell>
          <cell r="D19628">
            <v>0</v>
          </cell>
          <cell r="E19628">
            <v>0</v>
          </cell>
          <cell r="F19628">
            <v>0</v>
          </cell>
          <cell r="G19628">
            <v>2498</v>
          </cell>
        </row>
        <row r="19629">
          <cell r="A19629">
            <v>2497</v>
          </cell>
          <cell r="B19629" t="str">
            <v>OWL</v>
          </cell>
          <cell r="C19629">
            <v>0</v>
          </cell>
          <cell r="D19629">
            <v>0</v>
          </cell>
          <cell r="E19629">
            <v>0</v>
          </cell>
          <cell r="F19629">
            <v>0</v>
          </cell>
          <cell r="G19629">
            <v>2497</v>
          </cell>
        </row>
        <row r="19630">
          <cell r="A19630">
            <v>2496</v>
          </cell>
          <cell r="B19630" t="str">
            <v>OWL</v>
          </cell>
          <cell r="C19630">
            <v>0</v>
          </cell>
          <cell r="D19630">
            <v>0</v>
          </cell>
          <cell r="E19630">
            <v>0</v>
          </cell>
          <cell r="F19630">
            <v>0</v>
          </cell>
          <cell r="G19630">
            <v>2496</v>
          </cell>
        </row>
        <row r="19631">
          <cell r="A19631">
            <v>2495</v>
          </cell>
          <cell r="B19631" t="str">
            <v>OWL</v>
          </cell>
          <cell r="C19631">
            <v>0</v>
          </cell>
          <cell r="D19631">
            <v>0</v>
          </cell>
          <cell r="E19631">
            <v>0</v>
          </cell>
          <cell r="F19631">
            <v>0</v>
          </cell>
          <cell r="G19631">
            <v>2495</v>
          </cell>
        </row>
        <row r="19632">
          <cell r="A19632">
            <v>2494</v>
          </cell>
          <cell r="B19632" t="str">
            <v>OWL</v>
          </cell>
          <cell r="C19632">
            <v>0</v>
          </cell>
          <cell r="D19632">
            <v>0</v>
          </cell>
          <cell r="E19632">
            <v>0</v>
          </cell>
          <cell r="F19632">
            <v>0</v>
          </cell>
          <cell r="G19632">
            <v>2494</v>
          </cell>
        </row>
        <row r="19633">
          <cell r="A19633">
            <v>2493</v>
          </cell>
          <cell r="B19633" t="str">
            <v>OWL</v>
          </cell>
          <cell r="C19633">
            <v>0</v>
          </cell>
          <cell r="D19633">
            <v>0</v>
          </cell>
          <cell r="E19633">
            <v>0</v>
          </cell>
          <cell r="F19633">
            <v>0</v>
          </cell>
          <cell r="G19633">
            <v>2493</v>
          </cell>
        </row>
        <row r="19634">
          <cell r="A19634">
            <v>2492</v>
          </cell>
          <cell r="B19634" t="str">
            <v>OWL</v>
          </cell>
          <cell r="C19634">
            <v>0</v>
          </cell>
          <cell r="D19634">
            <v>0</v>
          </cell>
          <cell r="E19634">
            <v>0</v>
          </cell>
          <cell r="F19634">
            <v>0</v>
          </cell>
          <cell r="G19634">
            <v>2492</v>
          </cell>
        </row>
        <row r="19635">
          <cell r="A19635">
            <v>2491</v>
          </cell>
          <cell r="B19635" t="str">
            <v>OWL</v>
          </cell>
          <cell r="C19635">
            <v>0</v>
          </cell>
          <cell r="D19635">
            <v>0</v>
          </cell>
          <cell r="E19635">
            <v>0</v>
          </cell>
          <cell r="F19635">
            <v>0</v>
          </cell>
          <cell r="G19635">
            <v>2491</v>
          </cell>
        </row>
        <row r="19636">
          <cell r="A19636">
            <v>2490</v>
          </cell>
          <cell r="B19636" t="str">
            <v>OWL</v>
          </cell>
          <cell r="C19636">
            <v>0</v>
          </cell>
          <cell r="D19636">
            <v>0</v>
          </cell>
          <cell r="E19636">
            <v>0</v>
          </cell>
          <cell r="F19636">
            <v>0</v>
          </cell>
          <cell r="G19636">
            <v>2490</v>
          </cell>
        </row>
        <row r="19637">
          <cell r="A19637">
            <v>2489</v>
          </cell>
          <cell r="B19637" t="str">
            <v>OWL</v>
          </cell>
          <cell r="C19637">
            <v>0</v>
          </cell>
          <cell r="D19637">
            <v>0</v>
          </cell>
          <cell r="E19637">
            <v>0</v>
          </cell>
          <cell r="F19637">
            <v>0</v>
          </cell>
          <cell r="G19637">
            <v>2489</v>
          </cell>
        </row>
        <row r="19638">
          <cell r="A19638">
            <v>2488</v>
          </cell>
          <cell r="B19638" t="str">
            <v>OWL</v>
          </cell>
          <cell r="C19638">
            <v>0</v>
          </cell>
          <cell r="D19638">
            <v>0</v>
          </cell>
          <cell r="E19638">
            <v>0</v>
          </cell>
          <cell r="F19638">
            <v>0</v>
          </cell>
          <cell r="G19638">
            <v>2488</v>
          </cell>
        </row>
        <row r="19639">
          <cell r="A19639">
            <v>2487</v>
          </cell>
          <cell r="B19639" t="str">
            <v>OWL</v>
          </cell>
          <cell r="C19639">
            <v>0</v>
          </cell>
          <cell r="D19639">
            <v>0</v>
          </cell>
          <cell r="E19639">
            <v>0</v>
          </cell>
          <cell r="F19639">
            <v>0</v>
          </cell>
          <cell r="G19639">
            <v>2487</v>
          </cell>
        </row>
        <row r="19640">
          <cell r="A19640">
            <v>2486</v>
          </cell>
          <cell r="B19640" t="str">
            <v>OWL</v>
          </cell>
          <cell r="C19640">
            <v>0</v>
          </cell>
          <cell r="D19640">
            <v>0</v>
          </cell>
          <cell r="E19640">
            <v>0</v>
          </cell>
          <cell r="F19640">
            <v>0</v>
          </cell>
          <cell r="G19640">
            <v>2486</v>
          </cell>
        </row>
        <row r="19641">
          <cell r="A19641">
            <v>2485</v>
          </cell>
          <cell r="B19641" t="str">
            <v>OWL</v>
          </cell>
          <cell r="C19641">
            <v>0</v>
          </cell>
          <cell r="D19641">
            <v>0</v>
          </cell>
          <cell r="E19641">
            <v>0</v>
          </cell>
          <cell r="F19641">
            <v>0</v>
          </cell>
          <cell r="G19641">
            <v>2485</v>
          </cell>
        </row>
        <row r="19642">
          <cell r="A19642">
            <v>2484</v>
          </cell>
          <cell r="B19642" t="str">
            <v>OWL</v>
          </cell>
          <cell r="C19642">
            <v>0</v>
          </cell>
          <cell r="D19642">
            <v>0</v>
          </cell>
          <cell r="E19642">
            <v>0</v>
          </cell>
          <cell r="F19642">
            <v>0</v>
          </cell>
          <cell r="G19642">
            <v>2484</v>
          </cell>
        </row>
        <row r="19643">
          <cell r="A19643">
            <v>2483</v>
          </cell>
          <cell r="B19643" t="str">
            <v>OWL</v>
          </cell>
          <cell r="C19643">
            <v>0</v>
          </cell>
          <cell r="D19643">
            <v>0</v>
          </cell>
          <cell r="E19643">
            <v>0</v>
          </cell>
          <cell r="F19643">
            <v>0</v>
          </cell>
          <cell r="G19643">
            <v>2483</v>
          </cell>
        </row>
        <row r="19644">
          <cell r="A19644">
            <v>2482</v>
          </cell>
          <cell r="B19644" t="str">
            <v>OWL</v>
          </cell>
          <cell r="C19644">
            <v>0</v>
          </cell>
          <cell r="D19644">
            <v>0</v>
          </cell>
          <cell r="E19644">
            <v>0</v>
          </cell>
          <cell r="F19644">
            <v>0</v>
          </cell>
          <cell r="G19644">
            <v>2482</v>
          </cell>
        </row>
        <row r="19645">
          <cell r="A19645">
            <v>2481</v>
          </cell>
          <cell r="B19645" t="str">
            <v>OWL</v>
          </cell>
          <cell r="C19645">
            <v>0</v>
          </cell>
          <cell r="D19645">
            <v>0</v>
          </cell>
          <cell r="E19645">
            <v>0</v>
          </cell>
          <cell r="F19645">
            <v>0</v>
          </cell>
          <cell r="G19645">
            <v>2481</v>
          </cell>
        </row>
        <row r="19646">
          <cell r="A19646">
            <v>2480</v>
          </cell>
          <cell r="B19646" t="str">
            <v>OWL</v>
          </cell>
          <cell r="C19646">
            <v>0</v>
          </cell>
          <cell r="D19646">
            <v>0</v>
          </cell>
          <cell r="E19646">
            <v>0</v>
          </cell>
          <cell r="F19646">
            <v>0</v>
          </cell>
          <cell r="G19646">
            <v>2480</v>
          </cell>
        </row>
        <row r="19647">
          <cell r="A19647">
            <v>2479</v>
          </cell>
          <cell r="B19647" t="str">
            <v>OWL</v>
          </cell>
          <cell r="C19647">
            <v>0</v>
          </cell>
          <cell r="D19647">
            <v>0</v>
          </cell>
          <cell r="E19647">
            <v>0</v>
          </cell>
          <cell r="F19647">
            <v>0</v>
          </cell>
          <cell r="G19647">
            <v>2479</v>
          </cell>
        </row>
        <row r="19648">
          <cell r="A19648">
            <v>2478</v>
          </cell>
          <cell r="B19648" t="str">
            <v>OWL</v>
          </cell>
          <cell r="C19648">
            <v>0</v>
          </cell>
          <cell r="D19648">
            <v>0</v>
          </cell>
          <cell r="E19648">
            <v>0</v>
          </cell>
          <cell r="F19648">
            <v>0</v>
          </cell>
          <cell r="G19648">
            <v>2478</v>
          </cell>
        </row>
        <row r="19649">
          <cell r="A19649">
            <v>2477</v>
          </cell>
          <cell r="B19649" t="str">
            <v>OWL</v>
          </cell>
          <cell r="C19649">
            <v>0</v>
          </cell>
          <cell r="D19649">
            <v>0</v>
          </cell>
          <cell r="E19649">
            <v>0</v>
          </cell>
          <cell r="F19649">
            <v>0</v>
          </cell>
          <cell r="G19649">
            <v>2477</v>
          </cell>
        </row>
        <row r="19650">
          <cell r="A19650">
            <v>2476</v>
          </cell>
          <cell r="B19650" t="str">
            <v>OWL</v>
          </cell>
          <cell r="C19650">
            <v>0</v>
          </cell>
          <cell r="D19650">
            <v>0</v>
          </cell>
          <cell r="E19650">
            <v>0</v>
          </cell>
          <cell r="F19650">
            <v>0</v>
          </cell>
          <cell r="G19650">
            <v>2476</v>
          </cell>
        </row>
        <row r="19651">
          <cell r="A19651">
            <v>2475</v>
          </cell>
          <cell r="B19651" t="str">
            <v>OWL</v>
          </cell>
          <cell r="C19651">
            <v>0</v>
          </cell>
          <cell r="D19651">
            <v>0</v>
          </cell>
          <cell r="E19651">
            <v>0</v>
          </cell>
          <cell r="F19651">
            <v>0</v>
          </cell>
          <cell r="G19651">
            <v>2475</v>
          </cell>
        </row>
        <row r="19652">
          <cell r="A19652">
            <v>2474</v>
          </cell>
          <cell r="B19652" t="str">
            <v>OWL</v>
          </cell>
          <cell r="C19652">
            <v>0</v>
          </cell>
          <cell r="D19652">
            <v>0</v>
          </cell>
          <cell r="E19652">
            <v>0</v>
          </cell>
          <cell r="F19652">
            <v>0</v>
          </cell>
          <cell r="G19652">
            <v>2474</v>
          </cell>
        </row>
        <row r="19653">
          <cell r="A19653">
            <v>2473</v>
          </cell>
          <cell r="B19653" t="str">
            <v>OWL</v>
          </cell>
          <cell r="C19653">
            <v>0</v>
          </cell>
          <cell r="D19653">
            <v>0</v>
          </cell>
          <cell r="E19653">
            <v>0</v>
          </cell>
          <cell r="F19653">
            <v>0</v>
          </cell>
          <cell r="G19653">
            <v>2473</v>
          </cell>
        </row>
        <row r="19654">
          <cell r="A19654">
            <v>2472</v>
          </cell>
          <cell r="B19654" t="str">
            <v>OWL</v>
          </cell>
          <cell r="C19654">
            <v>0</v>
          </cell>
          <cell r="D19654">
            <v>0</v>
          </cell>
          <cell r="E19654">
            <v>0</v>
          </cell>
          <cell r="F19654">
            <v>0</v>
          </cell>
          <cell r="G19654">
            <v>2472</v>
          </cell>
        </row>
        <row r="19655">
          <cell r="A19655">
            <v>2471</v>
          </cell>
          <cell r="B19655" t="str">
            <v>OWL</v>
          </cell>
          <cell r="C19655">
            <v>0</v>
          </cell>
          <cell r="D19655">
            <v>0</v>
          </cell>
          <cell r="E19655">
            <v>0</v>
          </cell>
          <cell r="F19655">
            <v>0</v>
          </cell>
          <cell r="G19655">
            <v>2471</v>
          </cell>
        </row>
        <row r="19656">
          <cell r="A19656">
            <v>2470</v>
          </cell>
          <cell r="B19656" t="str">
            <v>OWL</v>
          </cell>
          <cell r="C19656">
            <v>0</v>
          </cell>
          <cell r="D19656">
            <v>0</v>
          </cell>
          <cell r="E19656">
            <v>0</v>
          </cell>
          <cell r="F19656">
            <v>0</v>
          </cell>
          <cell r="G19656">
            <v>2470</v>
          </cell>
        </row>
        <row r="19657">
          <cell r="A19657">
            <v>2469</v>
          </cell>
          <cell r="B19657" t="str">
            <v>OWL</v>
          </cell>
          <cell r="C19657">
            <v>0</v>
          </cell>
          <cell r="D19657">
            <v>0</v>
          </cell>
          <cell r="E19657">
            <v>0</v>
          </cell>
          <cell r="F19657">
            <v>0</v>
          </cell>
          <cell r="G19657">
            <v>2469</v>
          </cell>
        </row>
        <row r="19658">
          <cell r="A19658">
            <v>2468</v>
          </cell>
          <cell r="B19658" t="str">
            <v>OWL</v>
          </cell>
          <cell r="C19658">
            <v>0</v>
          </cell>
          <cell r="D19658">
            <v>0</v>
          </cell>
          <cell r="E19658">
            <v>0</v>
          </cell>
          <cell r="F19658">
            <v>0</v>
          </cell>
          <cell r="G19658">
            <v>2468</v>
          </cell>
        </row>
        <row r="19659">
          <cell r="A19659">
            <v>2467</v>
          </cell>
          <cell r="B19659" t="str">
            <v>OWL</v>
          </cell>
          <cell r="C19659">
            <v>0</v>
          </cell>
          <cell r="D19659">
            <v>0</v>
          </cell>
          <cell r="E19659">
            <v>0</v>
          </cell>
          <cell r="F19659">
            <v>0</v>
          </cell>
          <cell r="G19659">
            <v>2467</v>
          </cell>
        </row>
        <row r="19660">
          <cell r="A19660">
            <v>2466</v>
          </cell>
          <cell r="B19660" t="str">
            <v>OWL</v>
          </cell>
          <cell r="C19660">
            <v>0</v>
          </cell>
          <cell r="D19660">
            <v>0</v>
          </cell>
          <cell r="E19660">
            <v>0</v>
          </cell>
          <cell r="F19660">
            <v>0</v>
          </cell>
          <cell r="G19660">
            <v>2466</v>
          </cell>
        </row>
        <row r="19661">
          <cell r="A19661">
            <v>2465</v>
          </cell>
          <cell r="B19661" t="str">
            <v>OWL</v>
          </cell>
          <cell r="C19661">
            <v>0</v>
          </cell>
          <cell r="D19661">
            <v>0</v>
          </cell>
          <cell r="E19661">
            <v>0</v>
          </cell>
          <cell r="F19661">
            <v>0</v>
          </cell>
          <cell r="G19661">
            <v>2465</v>
          </cell>
        </row>
        <row r="19662">
          <cell r="A19662">
            <v>2464</v>
          </cell>
          <cell r="B19662" t="str">
            <v>OWL</v>
          </cell>
          <cell r="C19662">
            <v>0</v>
          </cell>
          <cell r="D19662">
            <v>0</v>
          </cell>
          <cell r="E19662">
            <v>0</v>
          </cell>
          <cell r="F19662">
            <v>0</v>
          </cell>
          <cell r="G19662">
            <v>2464</v>
          </cell>
        </row>
        <row r="19663">
          <cell r="A19663">
            <v>2463</v>
          </cell>
          <cell r="B19663" t="str">
            <v>OWL</v>
          </cell>
          <cell r="C19663">
            <v>0</v>
          </cell>
          <cell r="D19663">
            <v>0</v>
          </cell>
          <cell r="E19663">
            <v>0</v>
          </cell>
          <cell r="F19663">
            <v>0</v>
          </cell>
          <cell r="G19663">
            <v>2463</v>
          </cell>
        </row>
        <row r="19664">
          <cell r="A19664">
            <v>2462</v>
          </cell>
          <cell r="B19664" t="str">
            <v>OWL</v>
          </cell>
          <cell r="C19664">
            <v>0</v>
          </cell>
          <cell r="D19664">
            <v>0</v>
          </cell>
          <cell r="E19664">
            <v>0</v>
          </cell>
          <cell r="F19664">
            <v>0</v>
          </cell>
          <cell r="G19664">
            <v>2462</v>
          </cell>
        </row>
        <row r="19665">
          <cell r="A19665">
            <v>2461</v>
          </cell>
          <cell r="B19665" t="str">
            <v>OWL</v>
          </cell>
          <cell r="C19665">
            <v>0</v>
          </cell>
          <cell r="D19665">
            <v>0</v>
          </cell>
          <cell r="E19665">
            <v>0</v>
          </cell>
          <cell r="F19665">
            <v>0</v>
          </cell>
          <cell r="G19665">
            <v>2461</v>
          </cell>
        </row>
        <row r="19666">
          <cell r="A19666">
            <v>2460</v>
          </cell>
          <cell r="B19666" t="str">
            <v>OWL</v>
          </cell>
          <cell r="C19666">
            <v>0</v>
          </cell>
          <cell r="D19666">
            <v>0</v>
          </cell>
          <cell r="E19666">
            <v>0</v>
          </cell>
          <cell r="F19666">
            <v>0</v>
          </cell>
          <cell r="G19666">
            <v>2460</v>
          </cell>
        </row>
        <row r="19667">
          <cell r="A19667">
            <v>2459</v>
          </cell>
          <cell r="B19667" t="str">
            <v>OWL</v>
          </cell>
          <cell r="C19667">
            <v>0</v>
          </cell>
          <cell r="D19667">
            <v>0</v>
          </cell>
          <cell r="E19667">
            <v>0</v>
          </cell>
          <cell r="F19667">
            <v>0</v>
          </cell>
          <cell r="G19667">
            <v>2459</v>
          </cell>
        </row>
        <row r="19668">
          <cell r="A19668">
            <v>2458</v>
          </cell>
          <cell r="B19668" t="str">
            <v>OWL</v>
          </cell>
          <cell r="C19668">
            <v>0</v>
          </cell>
          <cell r="D19668">
            <v>0</v>
          </cell>
          <cell r="E19668">
            <v>0</v>
          </cell>
          <cell r="F19668">
            <v>0</v>
          </cell>
          <cell r="G19668">
            <v>2458</v>
          </cell>
        </row>
        <row r="19669">
          <cell r="A19669">
            <v>2457</v>
          </cell>
          <cell r="B19669" t="str">
            <v>OWL</v>
          </cell>
          <cell r="C19669">
            <v>0</v>
          </cell>
          <cell r="D19669">
            <v>0</v>
          </cell>
          <cell r="E19669">
            <v>0</v>
          </cell>
          <cell r="F19669">
            <v>0</v>
          </cell>
          <cell r="G19669">
            <v>2457</v>
          </cell>
        </row>
        <row r="19670">
          <cell r="A19670">
            <v>2456</v>
          </cell>
          <cell r="B19670" t="str">
            <v>OWL</v>
          </cell>
          <cell r="C19670">
            <v>0</v>
          </cell>
          <cell r="D19670">
            <v>0</v>
          </cell>
          <cell r="E19670">
            <v>0</v>
          </cell>
          <cell r="F19670">
            <v>0</v>
          </cell>
          <cell r="G19670">
            <v>2456</v>
          </cell>
        </row>
        <row r="19671">
          <cell r="A19671">
            <v>2455</v>
          </cell>
          <cell r="B19671" t="str">
            <v>OWL</v>
          </cell>
          <cell r="C19671">
            <v>0</v>
          </cell>
          <cell r="D19671">
            <v>0</v>
          </cell>
          <cell r="E19671">
            <v>0</v>
          </cell>
          <cell r="F19671">
            <v>0</v>
          </cell>
          <cell r="G19671">
            <v>2455</v>
          </cell>
        </row>
        <row r="19672">
          <cell r="A19672">
            <v>2454</v>
          </cell>
          <cell r="B19672" t="str">
            <v>OWL</v>
          </cell>
          <cell r="C19672">
            <v>0</v>
          </cell>
          <cell r="D19672">
            <v>0</v>
          </cell>
          <cell r="E19672">
            <v>0</v>
          </cell>
          <cell r="F19672">
            <v>0</v>
          </cell>
          <cell r="G19672">
            <v>2454</v>
          </cell>
        </row>
        <row r="19673">
          <cell r="A19673">
            <v>2453</v>
          </cell>
          <cell r="B19673" t="str">
            <v>OWL</v>
          </cell>
          <cell r="C19673">
            <v>0</v>
          </cell>
          <cell r="D19673">
            <v>0</v>
          </cell>
          <cell r="E19673">
            <v>0</v>
          </cell>
          <cell r="F19673">
            <v>0</v>
          </cell>
          <cell r="G19673">
            <v>2453</v>
          </cell>
        </row>
        <row r="19674">
          <cell r="A19674">
            <v>2452</v>
          </cell>
          <cell r="B19674" t="str">
            <v>OWL</v>
          </cell>
          <cell r="C19674">
            <v>0</v>
          </cell>
          <cell r="D19674">
            <v>0</v>
          </cell>
          <cell r="E19674">
            <v>0</v>
          </cell>
          <cell r="F19674">
            <v>0</v>
          </cell>
          <cell r="G19674">
            <v>2452</v>
          </cell>
        </row>
        <row r="19675">
          <cell r="A19675">
            <v>2451</v>
          </cell>
          <cell r="B19675" t="str">
            <v>OWL</v>
          </cell>
          <cell r="C19675">
            <v>0</v>
          </cell>
          <cell r="D19675">
            <v>0</v>
          </cell>
          <cell r="E19675">
            <v>0</v>
          </cell>
          <cell r="F19675">
            <v>0</v>
          </cell>
          <cell r="G19675">
            <v>2451</v>
          </cell>
        </row>
        <row r="19676">
          <cell r="A19676">
            <v>2450</v>
          </cell>
          <cell r="B19676" t="str">
            <v>OWL</v>
          </cell>
          <cell r="C19676">
            <v>0</v>
          </cell>
          <cell r="D19676">
            <v>0</v>
          </cell>
          <cell r="E19676">
            <v>0</v>
          </cell>
          <cell r="F19676">
            <v>0</v>
          </cell>
          <cell r="G19676">
            <v>2450</v>
          </cell>
        </row>
        <row r="19677">
          <cell r="A19677">
            <v>2449</v>
          </cell>
          <cell r="B19677" t="str">
            <v>OWL</v>
          </cell>
          <cell r="C19677">
            <v>0</v>
          </cell>
          <cell r="D19677">
            <v>0</v>
          </cell>
          <cell r="E19677">
            <v>0</v>
          </cell>
          <cell r="F19677">
            <v>0</v>
          </cell>
          <cell r="G19677">
            <v>2449</v>
          </cell>
        </row>
        <row r="19678">
          <cell r="A19678">
            <v>2448</v>
          </cell>
          <cell r="B19678" t="str">
            <v>OWL</v>
          </cell>
          <cell r="C19678">
            <v>0</v>
          </cell>
          <cell r="D19678">
            <v>0</v>
          </cell>
          <cell r="E19678">
            <v>0</v>
          </cell>
          <cell r="F19678">
            <v>0</v>
          </cell>
          <cell r="G19678">
            <v>2448</v>
          </cell>
        </row>
        <row r="19679">
          <cell r="A19679">
            <v>2447</v>
          </cell>
          <cell r="B19679" t="str">
            <v>OWL</v>
          </cell>
          <cell r="C19679">
            <v>0</v>
          </cell>
          <cell r="D19679">
            <v>0</v>
          </cell>
          <cell r="E19679">
            <v>0</v>
          </cell>
          <cell r="F19679">
            <v>0</v>
          </cell>
          <cell r="G19679">
            <v>2447</v>
          </cell>
        </row>
        <row r="19680">
          <cell r="A19680">
            <v>2446</v>
          </cell>
          <cell r="B19680" t="str">
            <v>OWL</v>
          </cell>
          <cell r="C19680">
            <v>0</v>
          </cell>
          <cell r="D19680">
            <v>0</v>
          </cell>
          <cell r="E19680">
            <v>0</v>
          </cell>
          <cell r="F19680">
            <v>0</v>
          </cell>
          <cell r="G19680">
            <v>2446</v>
          </cell>
        </row>
        <row r="19681">
          <cell r="A19681">
            <v>2445</v>
          </cell>
          <cell r="B19681" t="str">
            <v>OWL</v>
          </cell>
          <cell r="C19681">
            <v>0</v>
          </cell>
          <cell r="D19681">
            <v>0</v>
          </cell>
          <cell r="E19681">
            <v>0</v>
          </cell>
          <cell r="F19681">
            <v>0</v>
          </cell>
          <cell r="G19681">
            <v>2445</v>
          </cell>
        </row>
        <row r="19682">
          <cell r="A19682">
            <v>2444</v>
          </cell>
          <cell r="B19682" t="str">
            <v>OWL</v>
          </cell>
          <cell r="C19682">
            <v>0</v>
          </cell>
          <cell r="D19682">
            <v>0</v>
          </cell>
          <cell r="E19682">
            <v>0</v>
          </cell>
          <cell r="F19682">
            <v>0</v>
          </cell>
          <cell r="G19682">
            <v>2444</v>
          </cell>
        </row>
        <row r="19683">
          <cell r="A19683">
            <v>2443</v>
          </cell>
          <cell r="B19683" t="str">
            <v>OWL</v>
          </cell>
          <cell r="C19683">
            <v>0</v>
          </cell>
          <cell r="D19683">
            <v>0</v>
          </cell>
          <cell r="E19683">
            <v>0</v>
          </cell>
          <cell r="F19683">
            <v>0</v>
          </cell>
          <cell r="G19683">
            <v>2443</v>
          </cell>
        </row>
        <row r="19684">
          <cell r="A19684">
            <v>2442</v>
          </cell>
          <cell r="B19684" t="str">
            <v>OWL</v>
          </cell>
          <cell r="C19684">
            <v>0</v>
          </cell>
          <cell r="D19684">
            <v>0</v>
          </cell>
          <cell r="E19684">
            <v>0</v>
          </cell>
          <cell r="F19684">
            <v>0</v>
          </cell>
          <cell r="G19684">
            <v>2442</v>
          </cell>
        </row>
        <row r="19685">
          <cell r="A19685">
            <v>2441</v>
          </cell>
          <cell r="B19685" t="str">
            <v>OWL</v>
          </cell>
          <cell r="C19685">
            <v>0</v>
          </cell>
          <cell r="D19685">
            <v>0</v>
          </cell>
          <cell r="E19685">
            <v>0</v>
          </cell>
          <cell r="F19685">
            <v>0</v>
          </cell>
          <cell r="G19685">
            <v>2441</v>
          </cell>
        </row>
        <row r="19686">
          <cell r="A19686">
            <v>2440</v>
          </cell>
          <cell r="B19686" t="str">
            <v>OWL</v>
          </cell>
          <cell r="C19686">
            <v>0</v>
          </cell>
          <cell r="D19686">
            <v>0</v>
          </cell>
          <cell r="E19686">
            <v>0</v>
          </cell>
          <cell r="F19686">
            <v>0</v>
          </cell>
          <cell r="G19686">
            <v>2440</v>
          </cell>
        </row>
        <row r="19687">
          <cell r="A19687">
            <v>2439</v>
          </cell>
          <cell r="B19687" t="str">
            <v>OWL</v>
          </cell>
          <cell r="C19687">
            <v>0</v>
          </cell>
          <cell r="D19687">
            <v>0</v>
          </cell>
          <cell r="E19687">
            <v>0</v>
          </cell>
          <cell r="F19687">
            <v>0</v>
          </cell>
          <cell r="G19687">
            <v>2439</v>
          </cell>
        </row>
        <row r="19688">
          <cell r="A19688">
            <v>2438</v>
          </cell>
          <cell r="B19688" t="str">
            <v>OWL</v>
          </cell>
          <cell r="C19688">
            <v>0</v>
          </cell>
          <cell r="D19688">
            <v>0</v>
          </cell>
          <cell r="E19688">
            <v>0</v>
          </cell>
          <cell r="F19688">
            <v>0</v>
          </cell>
          <cell r="G19688">
            <v>2438</v>
          </cell>
        </row>
        <row r="19689">
          <cell r="A19689">
            <v>2437</v>
          </cell>
          <cell r="B19689" t="str">
            <v>OWL</v>
          </cell>
          <cell r="C19689">
            <v>0</v>
          </cell>
          <cell r="D19689">
            <v>0</v>
          </cell>
          <cell r="E19689">
            <v>0</v>
          </cell>
          <cell r="F19689">
            <v>0</v>
          </cell>
          <cell r="G19689">
            <v>2437</v>
          </cell>
        </row>
        <row r="19690">
          <cell r="A19690">
            <v>2436</v>
          </cell>
          <cell r="B19690" t="str">
            <v>OWL</v>
          </cell>
          <cell r="C19690">
            <v>0</v>
          </cell>
          <cell r="D19690">
            <v>0</v>
          </cell>
          <cell r="E19690">
            <v>0</v>
          </cell>
          <cell r="F19690">
            <v>0</v>
          </cell>
          <cell r="G19690">
            <v>2436</v>
          </cell>
        </row>
        <row r="19691">
          <cell r="A19691">
            <v>2435</v>
          </cell>
          <cell r="B19691" t="str">
            <v>OWL</v>
          </cell>
          <cell r="C19691">
            <v>0</v>
          </cell>
          <cell r="D19691">
            <v>0</v>
          </cell>
          <cell r="E19691">
            <v>0</v>
          </cell>
          <cell r="F19691">
            <v>0</v>
          </cell>
          <cell r="G19691">
            <v>2435</v>
          </cell>
        </row>
        <row r="19692">
          <cell r="A19692">
            <v>2434</v>
          </cell>
          <cell r="B19692" t="str">
            <v>OWL</v>
          </cell>
          <cell r="C19692">
            <v>0</v>
          </cell>
          <cell r="D19692">
            <v>0</v>
          </cell>
          <cell r="E19692">
            <v>0</v>
          </cell>
          <cell r="F19692">
            <v>0</v>
          </cell>
          <cell r="G19692">
            <v>2434</v>
          </cell>
        </row>
        <row r="19693">
          <cell r="A19693">
            <v>2433</v>
          </cell>
          <cell r="B19693" t="str">
            <v>OWL</v>
          </cell>
          <cell r="C19693">
            <v>0</v>
          </cell>
          <cell r="D19693">
            <v>0</v>
          </cell>
          <cell r="E19693">
            <v>0</v>
          </cell>
          <cell r="F19693">
            <v>0</v>
          </cell>
          <cell r="G19693">
            <v>2433</v>
          </cell>
        </row>
        <row r="19694">
          <cell r="A19694">
            <v>2432</v>
          </cell>
          <cell r="B19694" t="str">
            <v>OWL</v>
          </cell>
          <cell r="C19694">
            <v>0</v>
          </cell>
          <cell r="D19694">
            <v>0</v>
          </cell>
          <cell r="E19694">
            <v>0</v>
          </cell>
          <cell r="F19694">
            <v>0</v>
          </cell>
          <cell r="G19694">
            <v>2432</v>
          </cell>
        </row>
        <row r="19695">
          <cell r="A19695">
            <v>2431</v>
          </cell>
          <cell r="B19695" t="str">
            <v>OWL</v>
          </cell>
          <cell r="C19695">
            <v>0</v>
          </cell>
          <cell r="D19695">
            <v>0</v>
          </cell>
          <cell r="E19695">
            <v>0</v>
          </cell>
          <cell r="F19695">
            <v>0</v>
          </cell>
          <cell r="G19695">
            <v>2431</v>
          </cell>
        </row>
        <row r="19696">
          <cell r="A19696">
            <v>2430</v>
          </cell>
          <cell r="B19696" t="str">
            <v>OWL</v>
          </cell>
          <cell r="C19696">
            <v>0</v>
          </cell>
          <cell r="D19696">
            <v>0</v>
          </cell>
          <cell r="E19696">
            <v>0</v>
          </cell>
          <cell r="F19696">
            <v>0</v>
          </cell>
          <cell r="G19696">
            <v>2430</v>
          </cell>
        </row>
        <row r="19697">
          <cell r="A19697">
            <v>2429</v>
          </cell>
          <cell r="B19697" t="str">
            <v>OWL</v>
          </cell>
          <cell r="C19697">
            <v>0</v>
          </cell>
          <cell r="D19697">
            <v>0</v>
          </cell>
          <cell r="E19697">
            <v>0</v>
          </cell>
          <cell r="F19697">
            <v>0</v>
          </cell>
          <cell r="G19697">
            <v>2429</v>
          </cell>
        </row>
        <row r="19698">
          <cell r="A19698">
            <v>2428</v>
          </cell>
          <cell r="B19698" t="str">
            <v>OWL</v>
          </cell>
          <cell r="C19698">
            <v>0</v>
          </cell>
          <cell r="D19698">
            <v>0</v>
          </cell>
          <cell r="E19698">
            <v>0</v>
          </cell>
          <cell r="F19698">
            <v>0</v>
          </cell>
          <cell r="G19698">
            <v>2428</v>
          </cell>
        </row>
        <row r="19699">
          <cell r="A19699">
            <v>2427</v>
          </cell>
          <cell r="B19699" t="str">
            <v>OWL</v>
          </cell>
          <cell r="C19699">
            <v>0</v>
          </cell>
          <cell r="D19699">
            <v>0</v>
          </cell>
          <cell r="E19699">
            <v>0</v>
          </cell>
          <cell r="F19699">
            <v>0</v>
          </cell>
          <cell r="G19699">
            <v>2427</v>
          </cell>
        </row>
        <row r="19700">
          <cell r="A19700">
            <v>2426</v>
          </cell>
          <cell r="B19700" t="str">
            <v>OWL</v>
          </cell>
          <cell r="C19700">
            <v>0</v>
          </cell>
          <cell r="D19700">
            <v>0</v>
          </cell>
          <cell r="E19700">
            <v>0</v>
          </cell>
          <cell r="F19700">
            <v>0</v>
          </cell>
          <cell r="G19700">
            <v>2426</v>
          </cell>
        </row>
        <row r="19701">
          <cell r="A19701">
            <v>2425</v>
          </cell>
          <cell r="B19701" t="str">
            <v>OWL</v>
          </cell>
          <cell r="C19701">
            <v>0</v>
          </cell>
          <cell r="D19701">
            <v>0</v>
          </cell>
          <cell r="E19701">
            <v>0</v>
          </cell>
          <cell r="F19701">
            <v>0</v>
          </cell>
          <cell r="G19701">
            <v>2425</v>
          </cell>
        </row>
        <row r="19702">
          <cell r="A19702">
            <v>2424</v>
          </cell>
          <cell r="B19702" t="str">
            <v>OWL</v>
          </cell>
          <cell r="C19702">
            <v>0</v>
          </cell>
          <cell r="D19702">
            <v>0</v>
          </cell>
          <cell r="E19702">
            <v>0</v>
          </cell>
          <cell r="F19702">
            <v>0</v>
          </cell>
          <cell r="G19702">
            <v>2424</v>
          </cell>
        </row>
        <row r="19703">
          <cell r="A19703">
            <v>2423</v>
          </cell>
          <cell r="B19703" t="str">
            <v>OWL</v>
          </cell>
          <cell r="C19703">
            <v>0</v>
          </cell>
          <cell r="D19703">
            <v>0</v>
          </cell>
          <cell r="E19703">
            <v>0</v>
          </cell>
          <cell r="F19703">
            <v>0</v>
          </cell>
          <cell r="G19703">
            <v>2423</v>
          </cell>
        </row>
        <row r="19704">
          <cell r="A19704">
            <v>2422</v>
          </cell>
          <cell r="B19704" t="str">
            <v>OWL</v>
          </cell>
          <cell r="C19704">
            <v>0</v>
          </cell>
          <cell r="D19704">
            <v>0</v>
          </cell>
          <cell r="E19704">
            <v>0</v>
          </cell>
          <cell r="F19704">
            <v>0</v>
          </cell>
          <cell r="G19704">
            <v>2422</v>
          </cell>
        </row>
        <row r="19705">
          <cell r="A19705">
            <v>2421</v>
          </cell>
          <cell r="B19705" t="str">
            <v>OWL</v>
          </cell>
          <cell r="C19705">
            <v>0</v>
          </cell>
          <cell r="D19705">
            <v>0</v>
          </cell>
          <cell r="E19705">
            <v>0</v>
          </cell>
          <cell r="F19705">
            <v>0</v>
          </cell>
          <cell r="G19705">
            <v>2421</v>
          </cell>
        </row>
        <row r="19706">
          <cell r="A19706">
            <v>2420</v>
          </cell>
          <cell r="B19706" t="str">
            <v>OWL</v>
          </cell>
          <cell r="C19706">
            <v>0</v>
          </cell>
          <cell r="D19706">
            <v>0</v>
          </cell>
          <cell r="E19706">
            <v>0</v>
          </cell>
          <cell r="F19706">
            <v>0</v>
          </cell>
          <cell r="G19706">
            <v>2420</v>
          </cell>
        </row>
        <row r="19707">
          <cell r="A19707">
            <v>2419</v>
          </cell>
          <cell r="B19707" t="str">
            <v>OWL</v>
          </cell>
          <cell r="C19707">
            <v>0</v>
          </cell>
          <cell r="D19707">
            <v>0</v>
          </cell>
          <cell r="E19707">
            <v>0</v>
          </cell>
          <cell r="F19707">
            <v>0</v>
          </cell>
          <cell r="G19707">
            <v>2419</v>
          </cell>
        </row>
        <row r="19708">
          <cell r="A19708">
            <v>2418</v>
          </cell>
          <cell r="B19708" t="str">
            <v>OWL</v>
          </cell>
          <cell r="C19708">
            <v>0</v>
          </cell>
          <cell r="D19708">
            <v>0</v>
          </cell>
          <cell r="E19708">
            <v>0</v>
          </cell>
          <cell r="F19708">
            <v>0</v>
          </cell>
          <cell r="G19708">
            <v>2418</v>
          </cell>
        </row>
        <row r="19709">
          <cell r="A19709">
            <v>2417</v>
          </cell>
          <cell r="B19709" t="str">
            <v>OWL</v>
          </cell>
          <cell r="C19709">
            <v>0</v>
          </cell>
          <cell r="D19709">
            <v>0</v>
          </cell>
          <cell r="E19709">
            <v>0</v>
          </cell>
          <cell r="F19709">
            <v>0</v>
          </cell>
          <cell r="G19709">
            <v>2417</v>
          </cell>
        </row>
        <row r="19710">
          <cell r="A19710">
            <v>2416</v>
          </cell>
          <cell r="B19710" t="str">
            <v>OWL</v>
          </cell>
          <cell r="C19710">
            <v>0</v>
          </cell>
          <cell r="D19710">
            <v>0</v>
          </cell>
          <cell r="E19710">
            <v>0</v>
          </cell>
          <cell r="F19710">
            <v>0</v>
          </cell>
          <cell r="G19710">
            <v>2416</v>
          </cell>
        </row>
        <row r="19711">
          <cell r="A19711">
            <v>2415</v>
          </cell>
          <cell r="B19711" t="str">
            <v>OWL</v>
          </cell>
          <cell r="C19711">
            <v>0</v>
          </cell>
          <cell r="D19711">
            <v>0</v>
          </cell>
          <cell r="E19711">
            <v>0</v>
          </cell>
          <cell r="F19711">
            <v>0</v>
          </cell>
          <cell r="G19711">
            <v>2415</v>
          </cell>
        </row>
        <row r="19712">
          <cell r="A19712">
            <v>2414</v>
          </cell>
          <cell r="B19712" t="str">
            <v>OWL</v>
          </cell>
          <cell r="C19712">
            <v>0</v>
          </cell>
          <cell r="D19712">
            <v>0</v>
          </cell>
          <cell r="E19712">
            <v>0</v>
          </cell>
          <cell r="F19712">
            <v>0</v>
          </cell>
          <cell r="G19712">
            <v>2414</v>
          </cell>
        </row>
        <row r="19713">
          <cell r="A19713">
            <v>2413</v>
          </cell>
          <cell r="B19713" t="str">
            <v>OWL</v>
          </cell>
          <cell r="C19713">
            <v>0</v>
          </cell>
          <cell r="D19713">
            <v>0</v>
          </cell>
          <cell r="E19713">
            <v>0</v>
          </cell>
          <cell r="F19713">
            <v>0</v>
          </cell>
          <cell r="G19713">
            <v>2413</v>
          </cell>
        </row>
        <row r="19714">
          <cell r="A19714">
            <v>2412</v>
          </cell>
          <cell r="B19714" t="str">
            <v>OWL</v>
          </cell>
          <cell r="C19714">
            <v>0</v>
          </cell>
          <cell r="D19714">
            <v>0</v>
          </cell>
          <cell r="E19714">
            <v>0</v>
          </cell>
          <cell r="F19714">
            <v>0</v>
          </cell>
          <cell r="G19714">
            <v>2412</v>
          </cell>
        </row>
        <row r="19715">
          <cell r="A19715">
            <v>2411</v>
          </cell>
          <cell r="B19715" t="str">
            <v>OWL</v>
          </cell>
          <cell r="C19715">
            <v>0</v>
          </cell>
          <cell r="D19715">
            <v>0</v>
          </cell>
          <cell r="E19715">
            <v>0</v>
          </cell>
          <cell r="F19715">
            <v>0</v>
          </cell>
          <cell r="G19715">
            <v>2411</v>
          </cell>
        </row>
        <row r="19716">
          <cell r="A19716">
            <v>2410</v>
          </cell>
          <cell r="B19716" t="str">
            <v>OWL</v>
          </cell>
          <cell r="C19716">
            <v>0</v>
          </cell>
          <cell r="D19716">
            <v>0</v>
          </cell>
          <cell r="E19716">
            <v>0</v>
          </cell>
          <cell r="F19716">
            <v>0</v>
          </cell>
          <cell r="G19716">
            <v>2410</v>
          </cell>
        </row>
        <row r="19717">
          <cell r="A19717">
            <v>2409</v>
          </cell>
          <cell r="B19717" t="str">
            <v>OWL</v>
          </cell>
          <cell r="C19717">
            <v>0</v>
          </cell>
          <cell r="D19717">
            <v>0</v>
          </cell>
          <cell r="E19717">
            <v>0</v>
          </cell>
          <cell r="F19717">
            <v>0</v>
          </cell>
          <cell r="G19717">
            <v>2409</v>
          </cell>
        </row>
        <row r="19718">
          <cell r="A19718">
            <v>2408</v>
          </cell>
          <cell r="B19718" t="str">
            <v>OWL</v>
          </cell>
          <cell r="C19718">
            <v>0</v>
          </cell>
          <cell r="D19718">
            <v>0</v>
          </cell>
          <cell r="E19718">
            <v>0</v>
          </cell>
          <cell r="F19718">
            <v>0</v>
          </cell>
          <cell r="G19718">
            <v>2408</v>
          </cell>
        </row>
        <row r="19719">
          <cell r="A19719">
            <v>2407</v>
          </cell>
          <cell r="B19719" t="str">
            <v>OWL</v>
          </cell>
          <cell r="C19719">
            <v>0</v>
          </cell>
          <cell r="D19719">
            <v>0</v>
          </cell>
          <cell r="E19719">
            <v>0</v>
          </cell>
          <cell r="F19719">
            <v>0</v>
          </cell>
          <cell r="G19719">
            <v>2407</v>
          </cell>
        </row>
        <row r="19720">
          <cell r="A19720">
            <v>2406</v>
          </cell>
          <cell r="B19720" t="str">
            <v>OWL</v>
          </cell>
          <cell r="C19720">
            <v>0</v>
          </cell>
          <cell r="D19720">
            <v>0</v>
          </cell>
          <cell r="E19720">
            <v>0</v>
          </cell>
          <cell r="F19720">
            <v>0</v>
          </cell>
          <cell r="G19720">
            <v>2406</v>
          </cell>
        </row>
        <row r="19721">
          <cell r="A19721">
            <v>2405</v>
          </cell>
          <cell r="B19721" t="str">
            <v>OWL</v>
          </cell>
          <cell r="C19721">
            <v>0</v>
          </cell>
          <cell r="D19721">
            <v>0</v>
          </cell>
          <cell r="E19721">
            <v>0</v>
          </cell>
          <cell r="F19721">
            <v>0</v>
          </cell>
          <cell r="G19721">
            <v>2405</v>
          </cell>
        </row>
        <row r="19722">
          <cell r="A19722">
            <v>2404</v>
          </cell>
          <cell r="B19722" t="str">
            <v>OWL</v>
          </cell>
          <cell r="C19722">
            <v>0</v>
          </cell>
          <cell r="D19722">
            <v>0</v>
          </cell>
          <cell r="E19722">
            <v>0</v>
          </cell>
          <cell r="F19722">
            <v>0</v>
          </cell>
          <cell r="G19722">
            <v>2404</v>
          </cell>
        </row>
        <row r="19723">
          <cell r="A19723">
            <v>2403</v>
          </cell>
          <cell r="B19723" t="str">
            <v>OWL</v>
          </cell>
          <cell r="C19723">
            <v>0</v>
          </cell>
          <cell r="D19723">
            <v>0</v>
          </cell>
          <cell r="E19723">
            <v>0</v>
          </cell>
          <cell r="F19723">
            <v>0</v>
          </cell>
          <cell r="G19723">
            <v>2403</v>
          </cell>
        </row>
        <row r="19724">
          <cell r="A19724">
            <v>2402</v>
          </cell>
          <cell r="B19724" t="str">
            <v>OWL</v>
          </cell>
          <cell r="C19724">
            <v>0</v>
          </cell>
          <cell r="D19724">
            <v>0</v>
          </cell>
          <cell r="E19724">
            <v>0</v>
          </cell>
          <cell r="F19724">
            <v>0</v>
          </cell>
          <cell r="G19724">
            <v>2402</v>
          </cell>
        </row>
        <row r="19725">
          <cell r="A19725">
            <v>2401</v>
          </cell>
          <cell r="B19725" t="str">
            <v>OWL</v>
          </cell>
          <cell r="C19725">
            <v>0</v>
          </cell>
          <cell r="D19725">
            <v>0</v>
          </cell>
          <cell r="E19725">
            <v>0</v>
          </cell>
          <cell r="F19725">
            <v>0</v>
          </cell>
          <cell r="G19725">
            <v>2401</v>
          </cell>
        </row>
        <row r="19726">
          <cell r="A19726">
            <v>2400</v>
          </cell>
          <cell r="B19726" t="str">
            <v>OWL</v>
          </cell>
          <cell r="C19726">
            <v>0</v>
          </cell>
          <cell r="D19726">
            <v>0</v>
          </cell>
          <cell r="E19726">
            <v>0</v>
          </cell>
          <cell r="F19726">
            <v>0</v>
          </cell>
          <cell r="G19726">
            <v>2400</v>
          </cell>
        </row>
        <row r="19727">
          <cell r="A19727">
            <v>2399</v>
          </cell>
          <cell r="B19727" t="str">
            <v>OWL</v>
          </cell>
          <cell r="C19727">
            <v>0</v>
          </cell>
          <cell r="D19727">
            <v>0</v>
          </cell>
          <cell r="E19727">
            <v>0</v>
          </cell>
          <cell r="F19727">
            <v>0</v>
          </cell>
          <cell r="G19727">
            <v>2399</v>
          </cell>
        </row>
        <row r="19728">
          <cell r="A19728">
            <v>2398</v>
          </cell>
          <cell r="B19728" t="str">
            <v>OWL</v>
          </cell>
          <cell r="C19728">
            <v>0</v>
          </cell>
          <cell r="D19728">
            <v>0</v>
          </cell>
          <cell r="E19728">
            <v>0</v>
          </cell>
          <cell r="F19728">
            <v>0</v>
          </cell>
          <cell r="G19728">
            <v>2398</v>
          </cell>
        </row>
        <row r="19729">
          <cell r="A19729">
            <v>2397</v>
          </cell>
          <cell r="B19729" t="str">
            <v>OWL</v>
          </cell>
          <cell r="C19729">
            <v>0</v>
          </cell>
          <cell r="D19729">
            <v>0</v>
          </cell>
          <cell r="E19729">
            <v>0</v>
          </cell>
          <cell r="F19729">
            <v>0</v>
          </cell>
          <cell r="G19729">
            <v>2397</v>
          </cell>
        </row>
        <row r="19730">
          <cell r="A19730">
            <v>2396</v>
          </cell>
          <cell r="B19730" t="str">
            <v>OWL</v>
          </cell>
          <cell r="C19730">
            <v>0</v>
          </cell>
          <cell r="D19730">
            <v>0</v>
          </cell>
          <cell r="E19730">
            <v>0</v>
          </cell>
          <cell r="F19730">
            <v>0</v>
          </cell>
          <cell r="G19730">
            <v>2396</v>
          </cell>
        </row>
        <row r="19731">
          <cell r="A19731">
            <v>2395</v>
          </cell>
          <cell r="B19731" t="str">
            <v>OWL</v>
          </cell>
          <cell r="C19731">
            <v>0</v>
          </cell>
          <cell r="D19731">
            <v>0</v>
          </cell>
          <cell r="E19731">
            <v>0</v>
          </cell>
          <cell r="F19731">
            <v>0</v>
          </cell>
          <cell r="G19731">
            <v>2395</v>
          </cell>
        </row>
        <row r="19732">
          <cell r="A19732">
            <v>2394</v>
          </cell>
          <cell r="B19732" t="str">
            <v>OWL</v>
          </cell>
          <cell r="C19732">
            <v>0</v>
          </cell>
          <cell r="D19732">
            <v>0</v>
          </cell>
          <cell r="E19732">
            <v>0</v>
          </cell>
          <cell r="F19732">
            <v>0</v>
          </cell>
          <cell r="G19732">
            <v>2394</v>
          </cell>
        </row>
        <row r="19733">
          <cell r="A19733">
            <v>2393</v>
          </cell>
          <cell r="B19733" t="str">
            <v>OWL</v>
          </cell>
          <cell r="C19733">
            <v>0</v>
          </cell>
          <cell r="D19733">
            <v>0</v>
          </cell>
          <cell r="E19733">
            <v>0</v>
          </cell>
          <cell r="F19733">
            <v>0</v>
          </cell>
          <cell r="G19733">
            <v>2393</v>
          </cell>
        </row>
        <row r="19734">
          <cell r="A19734">
            <v>2392</v>
          </cell>
          <cell r="B19734" t="str">
            <v>OWL</v>
          </cell>
          <cell r="C19734">
            <v>0</v>
          </cell>
          <cell r="D19734">
            <v>0</v>
          </cell>
          <cell r="E19734">
            <v>0</v>
          </cell>
          <cell r="F19734">
            <v>0</v>
          </cell>
          <cell r="G19734">
            <v>2392</v>
          </cell>
        </row>
        <row r="19735">
          <cell r="A19735">
            <v>2391</v>
          </cell>
          <cell r="B19735" t="str">
            <v>OWL</v>
          </cell>
          <cell r="C19735">
            <v>0</v>
          </cell>
          <cell r="D19735">
            <v>0</v>
          </cell>
          <cell r="E19735">
            <v>0</v>
          </cell>
          <cell r="F19735">
            <v>0</v>
          </cell>
          <cell r="G19735">
            <v>2391</v>
          </cell>
        </row>
        <row r="19736">
          <cell r="A19736">
            <v>2390</v>
          </cell>
          <cell r="B19736" t="str">
            <v>OWL</v>
          </cell>
          <cell r="C19736">
            <v>0</v>
          </cell>
          <cell r="D19736">
            <v>0</v>
          </cell>
          <cell r="E19736">
            <v>0</v>
          </cell>
          <cell r="F19736">
            <v>0</v>
          </cell>
          <cell r="G19736">
            <v>2390</v>
          </cell>
        </row>
        <row r="19737">
          <cell r="A19737">
            <v>2389</v>
          </cell>
          <cell r="B19737" t="str">
            <v>OWL</v>
          </cell>
          <cell r="C19737">
            <v>0</v>
          </cell>
          <cell r="D19737">
            <v>0</v>
          </cell>
          <cell r="E19737">
            <v>0</v>
          </cell>
          <cell r="F19737">
            <v>0</v>
          </cell>
          <cell r="G19737">
            <v>2389</v>
          </cell>
        </row>
        <row r="19738">
          <cell r="A19738">
            <v>2388</v>
          </cell>
          <cell r="B19738" t="str">
            <v>OWL</v>
          </cell>
          <cell r="C19738">
            <v>0</v>
          </cell>
          <cell r="D19738">
            <v>0</v>
          </cell>
          <cell r="E19738">
            <v>0</v>
          </cell>
          <cell r="F19738">
            <v>0</v>
          </cell>
          <cell r="G19738">
            <v>2388</v>
          </cell>
        </row>
        <row r="19739">
          <cell r="A19739">
            <v>2387</v>
          </cell>
          <cell r="B19739" t="str">
            <v>OWL</v>
          </cell>
          <cell r="C19739">
            <v>0</v>
          </cell>
          <cell r="D19739">
            <v>0</v>
          </cell>
          <cell r="E19739">
            <v>0</v>
          </cell>
          <cell r="F19739">
            <v>0</v>
          </cell>
          <cell r="G19739">
            <v>2387</v>
          </cell>
        </row>
        <row r="19740">
          <cell r="A19740">
            <v>2386</v>
          </cell>
          <cell r="B19740" t="str">
            <v>OWL</v>
          </cell>
          <cell r="C19740">
            <v>0</v>
          </cell>
          <cell r="D19740">
            <v>0</v>
          </cell>
          <cell r="E19740">
            <v>0</v>
          </cell>
          <cell r="F19740">
            <v>0</v>
          </cell>
          <cell r="G19740">
            <v>2386</v>
          </cell>
        </row>
        <row r="19741">
          <cell r="A19741">
            <v>2385</v>
          </cell>
          <cell r="B19741" t="str">
            <v>OWL</v>
          </cell>
          <cell r="C19741">
            <v>0</v>
          </cell>
          <cell r="D19741">
            <v>0</v>
          </cell>
          <cell r="E19741">
            <v>0</v>
          </cell>
          <cell r="F19741">
            <v>0</v>
          </cell>
          <cell r="G19741">
            <v>2385</v>
          </cell>
        </row>
        <row r="19742">
          <cell r="A19742">
            <v>2384</v>
          </cell>
          <cell r="B19742" t="str">
            <v>OWL</v>
          </cell>
          <cell r="C19742">
            <v>0</v>
          </cell>
          <cell r="D19742">
            <v>0</v>
          </cell>
          <cell r="E19742">
            <v>0</v>
          </cell>
          <cell r="F19742">
            <v>0</v>
          </cell>
          <cell r="G19742">
            <v>2384</v>
          </cell>
        </row>
        <row r="19743">
          <cell r="A19743">
            <v>2383</v>
          </cell>
          <cell r="B19743" t="str">
            <v>OWL</v>
          </cell>
          <cell r="C19743">
            <v>0</v>
          </cell>
          <cell r="D19743">
            <v>0</v>
          </cell>
          <cell r="E19743">
            <v>0</v>
          </cell>
          <cell r="F19743">
            <v>0</v>
          </cell>
          <cell r="G19743">
            <v>2383</v>
          </cell>
        </row>
        <row r="19744">
          <cell r="A19744">
            <v>2382</v>
          </cell>
          <cell r="B19744" t="str">
            <v>OWL</v>
          </cell>
          <cell r="C19744">
            <v>0</v>
          </cell>
          <cell r="D19744">
            <v>0</v>
          </cell>
          <cell r="E19744">
            <v>0</v>
          </cell>
          <cell r="F19744">
            <v>0</v>
          </cell>
          <cell r="G19744">
            <v>2382</v>
          </cell>
        </row>
        <row r="19745">
          <cell r="A19745">
            <v>2381</v>
          </cell>
          <cell r="B19745" t="str">
            <v>OWL</v>
          </cell>
          <cell r="C19745">
            <v>0</v>
          </cell>
          <cell r="D19745">
            <v>0</v>
          </cell>
          <cell r="E19745">
            <v>0</v>
          </cell>
          <cell r="F19745">
            <v>0</v>
          </cell>
          <cell r="G19745">
            <v>2381</v>
          </cell>
        </row>
        <row r="19746">
          <cell r="A19746">
            <v>2380</v>
          </cell>
          <cell r="B19746" t="str">
            <v>OWL</v>
          </cell>
          <cell r="C19746">
            <v>0</v>
          </cell>
          <cell r="D19746">
            <v>0</v>
          </cell>
          <cell r="E19746">
            <v>0</v>
          </cell>
          <cell r="F19746">
            <v>0</v>
          </cell>
          <cell r="G19746">
            <v>2380</v>
          </cell>
        </row>
        <row r="19747">
          <cell r="A19747">
            <v>2379</v>
          </cell>
          <cell r="B19747" t="str">
            <v>OWL</v>
          </cell>
          <cell r="C19747">
            <v>0</v>
          </cell>
          <cell r="D19747">
            <v>0</v>
          </cell>
          <cell r="E19747">
            <v>0</v>
          </cell>
          <cell r="F19747">
            <v>0</v>
          </cell>
          <cell r="G19747">
            <v>2379</v>
          </cell>
        </row>
        <row r="19748">
          <cell r="A19748">
            <v>2378</v>
          </cell>
          <cell r="B19748" t="str">
            <v>OWL</v>
          </cell>
          <cell r="C19748">
            <v>0</v>
          </cell>
          <cell r="D19748">
            <v>0</v>
          </cell>
          <cell r="E19748">
            <v>0</v>
          </cell>
          <cell r="F19748">
            <v>0</v>
          </cell>
          <cell r="G19748">
            <v>2378</v>
          </cell>
        </row>
        <row r="19749">
          <cell r="A19749">
            <v>2377</v>
          </cell>
          <cell r="B19749" t="str">
            <v>OWL</v>
          </cell>
          <cell r="C19749">
            <v>0</v>
          </cell>
          <cell r="D19749">
            <v>0</v>
          </cell>
          <cell r="E19749">
            <v>0</v>
          </cell>
          <cell r="F19749">
            <v>0</v>
          </cell>
          <cell r="G19749">
            <v>2377</v>
          </cell>
        </row>
        <row r="19750">
          <cell r="A19750">
            <v>2376</v>
          </cell>
          <cell r="B19750" t="str">
            <v>OWL</v>
          </cell>
          <cell r="C19750">
            <v>0</v>
          </cell>
          <cell r="D19750">
            <v>0</v>
          </cell>
          <cell r="E19750">
            <v>0</v>
          </cell>
          <cell r="F19750">
            <v>0</v>
          </cell>
          <cell r="G19750">
            <v>2376</v>
          </cell>
        </row>
        <row r="19751">
          <cell r="A19751">
            <v>2375</v>
          </cell>
          <cell r="B19751" t="str">
            <v>OWL</v>
          </cell>
          <cell r="C19751">
            <v>0</v>
          </cell>
          <cell r="D19751">
            <v>0</v>
          </cell>
          <cell r="E19751">
            <v>0</v>
          </cell>
          <cell r="F19751">
            <v>0</v>
          </cell>
          <cell r="G19751">
            <v>2375</v>
          </cell>
        </row>
        <row r="19752">
          <cell r="A19752">
            <v>2374</v>
          </cell>
          <cell r="B19752" t="str">
            <v>OWL</v>
          </cell>
          <cell r="C19752">
            <v>0</v>
          </cell>
          <cell r="D19752">
            <v>0</v>
          </cell>
          <cell r="E19752">
            <v>0</v>
          </cell>
          <cell r="F19752">
            <v>0</v>
          </cell>
          <cell r="G19752">
            <v>2374</v>
          </cell>
        </row>
        <row r="19753">
          <cell r="A19753">
            <v>2373</v>
          </cell>
          <cell r="B19753" t="str">
            <v>OWL</v>
          </cell>
          <cell r="C19753">
            <v>0</v>
          </cell>
          <cell r="D19753">
            <v>0</v>
          </cell>
          <cell r="E19753">
            <v>0</v>
          </cell>
          <cell r="F19753">
            <v>0</v>
          </cell>
          <cell r="G19753">
            <v>2373</v>
          </cell>
        </row>
        <row r="19754">
          <cell r="A19754">
            <v>2372</v>
          </cell>
          <cell r="B19754" t="str">
            <v>OWL</v>
          </cell>
          <cell r="C19754">
            <v>0</v>
          </cell>
          <cell r="D19754">
            <v>0</v>
          </cell>
          <cell r="E19754">
            <v>0</v>
          </cell>
          <cell r="F19754">
            <v>0</v>
          </cell>
          <cell r="G19754">
            <v>2372</v>
          </cell>
        </row>
        <row r="19755">
          <cell r="A19755">
            <v>2371</v>
          </cell>
          <cell r="B19755" t="str">
            <v>OWL</v>
          </cell>
          <cell r="C19755">
            <v>0</v>
          </cell>
          <cell r="D19755">
            <v>0</v>
          </cell>
          <cell r="E19755">
            <v>0</v>
          </cell>
          <cell r="F19755">
            <v>0</v>
          </cell>
          <cell r="G19755">
            <v>2371</v>
          </cell>
        </row>
        <row r="19756">
          <cell r="A19756">
            <v>2370</v>
          </cell>
          <cell r="B19756" t="str">
            <v>OWL</v>
          </cell>
          <cell r="C19756">
            <v>0</v>
          </cell>
          <cell r="D19756">
            <v>0</v>
          </cell>
          <cell r="E19756">
            <v>0</v>
          </cell>
          <cell r="F19756">
            <v>0</v>
          </cell>
          <cell r="G19756">
            <v>2370</v>
          </cell>
        </row>
        <row r="19757">
          <cell r="A19757">
            <v>2369</v>
          </cell>
          <cell r="B19757" t="str">
            <v>OWL</v>
          </cell>
          <cell r="C19757">
            <v>0</v>
          </cell>
          <cell r="D19757">
            <v>0</v>
          </cell>
          <cell r="E19757">
            <v>0</v>
          </cell>
          <cell r="F19757">
            <v>0</v>
          </cell>
          <cell r="G19757">
            <v>2369</v>
          </cell>
        </row>
        <row r="19758">
          <cell r="A19758">
            <v>2368</v>
          </cell>
          <cell r="B19758" t="str">
            <v>OWL</v>
          </cell>
          <cell r="C19758">
            <v>0</v>
          </cell>
          <cell r="D19758">
            <v>0</v>
          </cell>
          <cell r="E19758">
            <v>0</v>
          </cell>
          <cell r="F19758">
            <v>0</v>
          </cell>
          <cell r="G19758">
            <v>2368</v>
          </cell>
        </row>
        <row r="19759">
          <cell r="A19759">
            <v>2367</v>
          </cell>
          <cell r="B19759" t="str">
            <v>OWL</v>
          </cell>
          <cell r="C19759">
            <v>0</v>
          </cell>
          <cell r="D19759">
            <v>0</v>
          </cell>
          <cell r="E19759">
            <v>0</v>
          </cell>
          <cell r="F19759">
            <v>0</v>
          </cell>
          <cell r="G19759">
            <v>2367</v>
          </cell>
        </row>
        <row r="19760">
          <cell r="A19760">
            <v>2366</v>
          </cell>
          <cell r="B19760" t="str">
            <v>OWL</v>
          </cell>
          <cell r="C19760">
            <v>0</v>
          </cell>
          <cell r="D19760">
            <v>0</v>
          </cell>
          <cell r="E19760">
            <v>0</v>
          </cell>
          <cell r="F19760">
            <v>0</v>
          </cell>
          <cell r="G19760">
            <v>2366</v>
          </cell>
        </row>
        <row r="19761">
          <cell r="A19761">
            <v>2365</v>
          </cell>
          <cell r="B19761" t="str">
            <v>OWL</v>
          </cell>
          <cell r="C19761">
            <v>0</v>
          </cell>
          <cell r="D19761">
            <v>0</v>
          </cell>
          <cell r="E19761">
            <v>0</v>
          </cell>
          <cell r="F19761">
            <v>0</v>
          </cell>
          <cell r="G19761">
            <v>2365</v>
          </cell>
        </row>
        <row r="19762">
          <cell r="A19762">
            <v>2364</v>
          </cell>
          <cell r="B19762" t="str">
            <v>OWL</v>
          </cell>
          <cell r="C19762">
            <v>0</v>
          </cell>
          <cell r="D19762">
            <v>0</v>
          </cell>
          <cell r="E19762">
            <v>0</v>
          </cell>
          <cell r="F19762">
            <v>0</v>
          </cell>
          <cell r="G19762">
            <v>2364</v>
          </cell>
        </row>
        <row r="19763">
          <cell r="A19763">
            <v>2363</v>
          </cell>
          <cell r="B19763" t="str">
            <v>OWL</v>
          </cell>
          <cell r="C19763">
            <v>0</v>
          </cell>
          <cell r="D19763">
            <v>0</v>
          </cell>
          <cell r="E19763">
            <v>0</v>
          </cell>
          <cell r="F19763">
            <v>0</v>
          </cell>
          <cell r="G19763">
            <v>2363</v>
          </cell>
        </row>
        <row r="19764">
          <cell r="A19764">
            <v>2362</v>
          </cell>
          <cell r="B19764" t="str">
            <v>OWL</v>
          </cell>
          <cell r="C19764">
            <v>0</v>
          </cell>
          <cell r="D19764">
            <v>0</v>
          </cell>
          <cell r="E19764">
            <v>0</v>
          </cell>
          <cell r="F19764">
            <v>0</v>
          </cell>
          <cell r="G19764">
            <v>2362</v>
          </cell>
        </row>
        <row r="19765">
          <cell r="A19765">
            <v>2361</v>
          </cell>
          <cell r="B19765" t="str">
            <v>OWL</v>
          </cell>
          <cell r="C19765">
            <v>0</v>
          </cell>
          <cell r="D19765">
            <v>0</v>
          </cell>
          <cell r="E19765">
            <v>0</v>
          </cell>
          <cell r="F19765">
            <v>0</v>
          </cell>
          <cell r="G19765">
            <v>2361</v>
          </cell>
        </row>
        <row r="19766">
          <cell r="A19766">
            <v>2360</v>
          </cell>
          <cell r="B19766" t="str">
            <v>OWL</v>
          </cell>
          <cell r="C19766">
            <v>0</v>
          </cell>
          <cell r="D19766">
            <v>0</v>
          </cell>
          <cell r="E19766">
            <v>0</v>
          </cell>
          <cell r="F19766">
            <v>0</v>
          </cell>
          <cell r="G19766">
            <v>2360</v>
          </cell>
        </row>
        <row r="19767">
          <cell r="A19767">
            <v>2359</v>
          </cell>
          <cell r="B19767" t="str">
            <v>OWL</v>
          </cell>
          <cell r="C19767">
            <v>0</v>
          </cell>
          <cell r="D19767">
            <v>0</v>
          </cell>
          <cell r="E19767">
            <v>0</v>
          </cell>
          <cell r="F19767">
            <v>0</v>
          </cell>
          <cell r="G19767">
            <v>2359</v>
          </cell>
        </row>
        <row r="19768">
          <cell r="A19768">
            <v>2358</v>
          </cell>
          <cell r="B19768" t="str">
            <v>OWL</v>
          </cell>
          <cell r="C19768">
            <v>0</v>
          </cell>
          <cell r="D19768">
            <v>0</v>
          </cell>
          <cell r="E19768">
            <v>0</v>
          </cell>
          <cell r="F19768">
            <v>0</v>
          </cell>
          <cell r="G19768">
            <v>2358</v>
          </cell>
        </row>
        <row r="19769">
          <cell r="A19769">
            <v>2357</v>
          </cell>
          <cell r="B19769" t="str">
            <v>OWL</v>
          </cell>
          <cell r="C19769">
            <v>0</v>
          </cell>
          <cell r="D19769">
            <v>0</v>
          </cell>
          <cell r="E19769">
            <v>0</v>
          </cell>
          <cell r="F19769">
            <v>0</v>
          </cell>
          <cell r="G19769">
            <v>2357</v>
          </cell>
        </row>
        <row r="19770">
          <cell r="A19770">
            <v>2356</v>
          </cell>
          <cell r="B19770" t="str">
            <v>OWL</v>
          </cell>
          <cell r="C19770">
            <v>0</v>
          </cell>
          <cell r="D19770">
            <v>0</v>
          </cell>
          <cell r="E19770">
            <v>0</v>
          </cell>
          <cell r="F19770">
            <v>0</v>
          </cell>
          <cell r="G19770">
            <v>2356</v>
          </cell>
        </row>
        <row r="19771">
          <cell r="A19771">
            <v>2355</v>
          </cell>
          <cell r="B19771" t="str">
            <v>OWL</v>
          </cell>
          <cell r="C19771">
            <v>0</v>
          </cell>
          <cell r="D19771">
            <v>0</v>
          </cell>
          <cell r="E19771">
            <v>0</v>
          </cell>
          <cell r="F19771">
            <v>0</v>
          </cell>
          <cell r="G19771">
            <v>2355</v>
          </cell>
        </row>
        <row r="19772">
          <cell r="A19772">
            <v>2354</v>
          </cell>
          <cell r="B19772" t="str">
            <v>OWL</v>
          </cell>
          <cell r="C19772">
            <v>0</v>
          </cell>
          <cell r="D19772">
            <v>0</v>
          </cell>
          <cell r="E19772">
            <v>0</v>
          </cell>
          <cell r="F19772">
            <v>0</v>
          </cell>
          <cell r="G19772">
            <v>2354</v>
          </cell>
        </row>
        <row r="19773">
          <cell r="A19773">
            <v>2353</v>
          </cell>
          <cell r="B19773" t="str">
            <v>OWL</v>
          </cell>
          <cell r="C19773">
            <v>0</v>
          </cell>
          <cell r="D19773">
            <v>0</v>
          </cell>
          <cell r="E19773">
            <v>0</v>
          </cell>
          <cell r="F19773">
            <v>0</v>
          </cell>
          <cell r="G19773">
            <v>2353</v>
          </cell>
        </row>
        <row r="19774">
          <cell r="A19774">
            <v>2352</v>
          </cell>
          <cell r="B19774" t="str">
            <v>OWL</v>
          </cell>
          <cell r="C19774">
            <v>0</v>
          </cell>
          <cell r="D19774">
            <v>0</v>
          </cell>
          <cell r="E19774">
            <v>0</v>
          </cell>
          <cell r="F19774">
            <v>0</v>
          </cell>
          <cell r="G19774">
            <v>2352</v>
          </cell>
        </row>
        <row r="19775">
          <cell r="A19775">
            <v>2351</v>
          </cell>
          <cell r="B19775" t="str">
            <v>OWL</v>
          </cell>
          <cell r="C19775">
            <v>0</v>
          </cell>
          <cell r="D19775">
            <v>0</v>
          </cell>
          <cell r="E19775">
            <v>0</v>
          </cell>
          <cell r="F19775">
            <v>0</v>
          </cell>
          <cell r="G19775">
            <v>2351</v>
          </cell>
        </row>
        <row r="19776">
          <cell r="A19776">
            <v>2350</v>
          </cell>
          <cell r="B19776" t="str">
            <v>OWL</v>
          </cell>
          <cell r="C19776">
            <v>0</v>
          </cell>
          <cell r="D19776">
            <v>0</v>
          </cell>
          <cell r="E19776">
            <v>0</v>
          </cell>
          <cell r="F19776">
            <v>0</v>
          </cell>
          <cell r="G19776">
            <v>2350</v>
          </cell>
        </row>
        <row r="19777">
          <cell r="A19777">
            <v>2349</v>
          </cell>
          <cell r="B19777" t="str">
            <v>OWL</v>
          </cell>
          <cell r="C19777">
            <v>0</v>
          </cell>
          <cell r="D19777">
            <v>0</v>
          </cell>
          <cell r="E19777">
            <v>0</v>
          </cell>
          <cell r="F19777">
            <v>0</v>
          </cell>
          <cell r="G19777">
            <v>2349</v>
          </cell>
        </row>
        <row r="19778">
          <cell r="A19778">
            <v>2348</v>
          </cell>
          <cell r="B19778" t="str">
            <v>OWL</v>
          </cell>
          <cell r="C19778">
            <v>0</v>
          </cell>
          <cell r="D19778">
            <v>0</v>
          </cell>
          <cell r="E19778">
            <v>0</v>
          </cell>
          <cell r="F19778">
            <v>0</v>
          </cell>
          <cell r="G19778">
            <v>2348</v>
          </cell>
        </row>
        <row r="19779">
          <cell r="A19779">
            <v>2347</v>
          </cell>
          <cell r="B19779" t="str">
            <v>OWL</v>
          </cell>
          <cell r="C19779">
            <v>0</v>
          </cell>
          <cell r="D19779">
            <v>0</v>
          </cell>
          <cell r="E19779">
            <v>0</v>
          </cell>
          <cell r="F19779">
            <v>0</v>
          </cell>
          <cell r="G19779">
            <v>2347</v>
          </cell>
        </row>
        <row r="19780">
          <cell r="A19780">
            <v>2346</v>
          </cell>
          <cell r="B19780" t="str">
            <v>OWL</v>
          </cell>
          <cell r="C19780">
            <v>0</v>
          </cell>
          <cell r="D19780">
            <v>0</v>
          </cell>
          <cell r="E19780">
            <v>0</v>
          </cell>
          <cell r="F19780">
            <v>0</v>
          </cell>
          <cell r="G19780">
            <v>2346</v>
          </cell>
        </row>
        <row r="19781">
          <cell r="A19781">
            <v>2345</v>
          </cell>
          <cell r="B19781" t="str">
            <v>OWL</v>
          </cell>
          <cell r="C19781">
            <v>0</v>
          </cell>
          <cell r="D19781">
            <v>0</v>
          </cell>
          <cell r="E19781">
            <v>0</v>
          </cell>
          <cell r="F19781">
            <v>0</v>
          </cell>
          <cell r="G19781">
            <v>2345</v>
          </cell>
        </row>
        <row r="19782">
          <cell r="A19782">
            <v>2344</v>
          </cell>
          <cell r="B19782" t="str">
            <v>OWL</v>
          </cell>
          <cell r="C19782">
            <v>0</v>
          </cell>
          <cell r="D19782">
            <v>0</v>
          </cell>
          <cell r="E19782">
            <v>0</v>
          </cell>
          <cell r="F19782">
            <v>0</v>
          </cell>
          <cell r="G19782">
            <v>2344</v>
          </cell>
        </row>
        <row r="19783">
          <cell r="A19783">
            <v>2343</v>
          </cell>
          <cell r="B19783" t="str">
            <v>OWL</v>
          </cell>
          <cell r="C19783">
            <v>0</v>
          </cell>
          <cell r="D19783">
            <v>0</v>
          </cell>
          <cell r="E19783">
            <v>0</v>
          </cell>
          <cell r="F19783">
            <v>0</v>
          </cell>
          <cell r="G19783">
            <v>2343</v>
          </cell>
        </row>
        <row r="19784">
          <cell r="A19784">
            <v>2342</v>
          </cell>
          <cell r="B19784" t="str">
            <v>OWL</v>
          </cell>
          <cell r="C19784">
            <v>0</v>
          </cell>
          <cell r="D19784">
            <v>0</v>
          </cell>
          <cell r="E19784">
            <v>0</v>
          </cell>
          <cell r="F19784">
            <v>0</v>
          </cell>
          <cell r="G19784">
            <v>2342</v>
          </cell>
        </row>
        <row r="19785">
          <cell r="A19785">
            <v>2341</v>
          </cell>
          <cell r="B19785" t="str">
            <v>OWL</v>
          </cell>
          <cell r="C19785">
            <v>0</v>
          </cell>
          <cell r="D19785">
            <v>0</v>
          </cell>
          <cell r="E19785">
            <v>0</v>
          </cell>
          <cell r="F19785">
            <v>0</v>
          </cell>
          <cell r="G19785">
            <v>2341</v>
          </cell>
        </row>
        <row r="19786">
          <cell r="A19786">
            <v>2340</v>
          </cell>
          <cell r="B19786" t="str">
            <v>OWL</v>
          </cell>
          <cell r="C19786">
            <v>0</v>
          </cell>
          <cell r="D19786">
            <v>0</v>
          </cell>
          <cell r="E19786">
            <v>0</v>
          </cell>
          <cell r="F19786">
            <v>0</v>
          </cell>
          <cell r="G19786">
            <v>2340</v>
          </cell>
        </row>
        <row r="19787">
          <cell r="A19787">
            <v>1586</v>
          </cell>
          <cell r="B19787" t="str">
            <v>OWL</v>
          </cell>
          <cell r="C19787">
            <v>0</v>
          </cell>
          <cell r="D19787">
            <v>0</v>
          </cell>
          <cell r="E19787">
            <v>0</v>
          </cell>
          <cell r="F19787">
            <v>0</v>
          </cell>
          <cell r="G19787">
            <v>1586</v>
          </cell>
        </row>
        <row r="19788">
          <cell r="A19788">
            <v>1585</v>
          </cell>
          <cell r="B19788" t="str">
            <v>OWL</v>
          </cell>
          <cell r="C19788">
            <v>0</v>
          </cell>
          <cell r="D19788">
            <v>0</v>
          </cell>
          <cell r="E19788">
            <v>0</v>
          </cell>
          <cell r="F19788">
            <v>0</v>
          </cell>
          <cell r="G19788">
            <v>1585</v>
          </cell>
        </row>
        <row r="19789">
          <cell r="A19789">
            <v>1584</v>
          </cell>
          <cell r="B19789" t="str">
            <v>OWL</v>
          </cell>
          <cell r="C19789">
            <v>0</v>
          </cell>
          <cell r="D19789">
            <v>0</v>
          </cell>
          <cell r="E19789">
            <v>0</v>
          </cell>
          <cell r="F19789">
            <v>0</v>
          </cell>
          <cell r="G19789">
            <v>1584</v>
          </cell>
        </row>
        <row r="19790">
          <cell r="A19790">
            <v>1583</v>
          </cell>
          <cell r="B19790" t="str">
            <v>TBC</v>
          </cell>
          <cell r="C19790" t="str">
            <v>TBC</v>
          </cell>
          <cell r="D19790" t="str">
            <v>TBC</v>
          </cell>
          <cell r="E19790" t="str">
            <v>TBC</v>
          </cell>
          <cell r="F19790" t="str">
            <v>TBC</v>
          </cell>
          <cell r="G19790">
            <v>1583</v>
          </cell>
        </row>
        <row r="19791">
          <cell r="A19791">
            <v>1582</v>
          </cell>
          <cell r="B19791" t="str">
            <v>TBC</v>
          </cell>
          <cell r="C19791" t="str">
            <v>TBC</v>
          </cell>
          <cell r="D19791" t="str">
            <v>TBC</v>
          </cell>
          <cell r="E19791" t="str">
            <v>TBC</v>
          </cell>
          <cell r="F19791" t="str">
            <v>TBC</v>
          </cell>
          <cell r="G19791">
            <v>1582</v>
          </cell>
        </row>
        <row r="19792">
          <cell r="A19792">
            <v>1581</v>
          </cell>
          <cell r="B19792" t="str">
            <v>OWL</v>
          </cell>
          <cell r="C19792">
            <v>0</v>
          </cell>
          <cell r="D19792">
            <v>0</v>
          </cell>
          <cell r="E19792">
            <v>0</v>
          </cell>
          <cell r="F19792">
            <v>0</v>
          </cell>
          <cell r="G19792">
            <v>1581</v>
          </cell>
        </row>
        <row r="19793">
          <cell r="A19793">
            <v>1580</v>
          </cell>
          <cell r="B19793" t="str">
            <v>OWL</v>
          </cell>
          <cell r="C19793">
            <v>0</v>
          </cell>
          <cell r="D19793">
            <v>0</v>
          </cell>
          <cell r="E19793">
            <v>0</v>
          </cell>
          <cell r="F19793">
            <v>0</v>
          </cell>
          <cell r="G19793">
            <v>1580</v>
          </cell>
        </row>
        <row r="19794">
          <cell r="A19794">
            <v>1579</v>
          </cell>
          <cell r="B19794" t="str">
            <v>TBC</v>
          </cell>
          <cell r="C19794" t="str">
            <v>TBC</v>
          </cell>
          <cell r="D19794" t="str">
            <v>TBC</v>
          </cell>
          <cell r="E19794" t="str">
            <v>TBC</v>
          </cell>
          <cell r="F19794" t="str">
            <v>TBC</v>
          </cell>
          <cell r="G19794">
            <v>1579</v>
          </cell>
        </row>
        <row r="19795">
          <cell r="A19795">
            <v>1578</v>
          </cell>
          <cell r="B19795" t="str">
            <v>TBC</v>
          </cell>
          <cell r="C19795" t="str">
            <v>TBC</v>
          </cell>
          <cell r="D19795" t="str">
            <v>TBC</v>
          </cell>
          <cell r="E19795" t="str">
            <v>TBC</v>
          </cell>
          <cell r="F19795" t="str">
            <v>TBC</v>
          </cell>
          <cell r="G19795">
            <v>1578</v>
          </cell>
        </row>
        <row r="19796">
          <cell r="A19796">
            <v>1577</v>
          </cell>
          <cell r="B19796" t="str">
            <v>TBC</v>
          </cell>
          <cell r="C19796" t="str">
            <v>TBC</v>
          </cell>
          <cell r="D19796" t="str">
            <v>TBC</v>
          </cell>
          <cell r="E19796" t="str">
            <v>TBC</v>
          </cell>
          <cell r="F19796" t="str">
            <v>TBC</v>
          </cell>
          <cell r="G19796">
            <v>1577</v>
          </cell>
        </row>
        <row r="19797">
          <cell r="A19797">
            <v>1468</v>
          </cell>
          <cell r="B19797" t="str">
            <v>TBC</v>
          </cell>
          <cell r="C19797" t="str">
            <v>TBC</v>
          </cell>
          <cell r="D19797" t="str">
            <v>TBC</v>
          </cell>
          <cell r="E19797" t="str">
            <v>TBC</v>
          </cell>
          <cell r="F19797" t="str">
            <v>TBC</v>
          </cell>
          <cell r="G19797">
            <v>1468</v>
          </cell>
        </row>
        <row r="19798">
          <cell r="A19798">
            <v>1467</v>
          </cell>
          <cell r="B19798" t="str">
            <v>TBC</v>
          </cell>
          <cell r="C19798" t="str">
            <v>TBC</v>
          </cell>
          <cell r="D19798" t="str">
            <v>TBC</v>
          </cell>
          <cell r="E19798" t="str">
            <v>TBC</v>
          </cell>
          <cell r="F19798" t="str">
            <v>TBC</v>
          </cell>
          <cell r="G19798">
            <v>1467</v>
          </cell>
        </row>
        <row r="19799">
          <cell r="A19799">
            <v>1466</v>
          </cell>
          <cell r="B19799" t="str">
            <v>TBC</v>
          </cell>
          <cell r="C19799" t="str">
            <v>TBC</v>
          </cell>
          <cell r="D19799" t="str">
            <v>TBC</v>
          </cell>
          <cell r="E19799" t="str">
            <v>TBC</v>
          </cell>
          <cell r="F19799" t="str">
            <v>TBC</v>
          </cell>
          <cell r="G19799">
            <v>1466</v>
          </cell>
        </row>
        <row r="19800">
          <cell r="A19800">
            <v>1465</v>
          </cell>
          <cell r="B19800" t="str">
            <v>TBC</v>
          </cell>
          <cell r="C19800" t="str">
            <v>TBC</v>
          </cell>
          <cell r="D19800" t="str">
            <v>TBC</v>
          </cell>
          <cell r="E19800" t="str">
            <v>TBC</v>
          </cell>
          <cell r="F19800" t="str">
            <v>TBC</v>
          </cell>
          <cell r="G19800">
            <v>1465</v>
          </cell>
        </row>
        <row r="19801">
          <cell r="A19801">
            <v>1464</v>
          </cell>
          <cell r="B19801" t="str">
            <v>TBC</v>
          </cell>
          <cell r="C19801" t="str">
            <v>TBC</v>
          </cell>
          <cell r="D19801" t="str">
            <v>TBC</v>
          </cell>
          <cell r="E19801" t="str">
            <v>TBC</v>
          </cell>
          <cell r="F19801" t="str">
            <v>TBC</v>
          </cell>
          <cell r="G19801">
            <v>1464</v>
          </cell>
        </row>
        <row r="19802">
          <cell r="A19802">
            <v>1456</v>
          </cell>
          <cell r="B19802" t="str">
            <v>OWL</v>
          </cell>
          <cell r="C19802">
            <v>0</v>
          </cell>
          <cell r="D19802">
            <v>0</v>
          </cell>
          <cell r="E19802">
            <v>0</v>
          </cell>
          <cell r="F19802">
            <v>0</v>
          </cell>
          <cell r="G19802">
            <v>1456</v>
          </cell>
        </row>
        <row r="19803">
          <cell r="A19803">
            <v>1455</v>
          </cell>
          <cell r="B19803" t="str">
            <v>OWL</v>
          </cell>
          <cell r="C19803">
            <v>0</v>
          </cell>
          <cell r="D19803">
            <v>0</v>
          </cell>
          <cell r="E19803">
            <v>0</v>
          </cell>
          <cell r="F19803">
            <v>0</v>
          </cell>
          <cell r="G19803">
            <v>1455</v>
          </cell>
        </row>
        <row r="19804">
          <cell r="A19804">
            <v>1454</v>
          </cell>
          <cell r="B19804" t="str">
            <v>OWL</v>
          </cell>
          <cell r="C19804">
            <v>0</v>
          </cell>
          <cell r="D19804">
            <v>0</v>
          </cell>
          <cell r="E19804">
            <v>0</v>
          </cell>
          <cell r="F19804">
            <v>0</v>
          </cell>
          <cell r="G19804">
            <v>1454</v>
          </cell>
        </row>
        <row r="19805">
          <cell r="A19805">
            <v>1453</v>
          </cell>
          <cell r="B19805" t="str">
            <v>OWL</v>
          </cell>
          <cell r="C19805">
            <v>0</v>
          </cell>
          <cell r="D19805">
            <v>0</v>
          </cell>
          <cell r="E19805">
            <v>0</v>
          </cell>
          <cell r="F19805">
            <v>0</v>
          </cell>
          <cell r="G19805">
            <v>1453</v>
          </cell>
        </row>
        <row r="19806">
          <cell r="A19806">
            <v>1452</v>
          </cell>
          <cell r="B19806" t="str">
            <v>OWL</v>
          </cell>
          <cell r="C19806">
            <v>0</v>
          </cell>
          <cell r="D19806">
            <v>0</v>
          </cell>
          <cell r="E19806">
            <v>0</v>
          </cell>
          <cell r="F19806">
            <v>0</v>
          </cell>
          <cell r="G19806">
            <v>1452</v>
          </cell>
        </row>
        <row r="19807">
          <cell r="A19807">
            <v>1451</v>
          </cell>
          <cell r="B19807" t="str">
            <v>OWL</v>
          </cell>
          <cell r="C19807">
            <v>0</v>
          </cell>
          <cell r="D19807">
            <v>0</v>
          </cell>
          <cell r="E19807">
            <v>0</v>
          </cell>
          <cell r="F19807">
            <v>0</v>
          </cell>
          <cell r="G19807">
            <v>1451</v>
          </cell>
        </row>
        <row r="19808">
          <cell r="A19808">
            <v>1450</v>
          </cell>
          <cell r="B19808" t="str">
            <v>OWL</v>
          </cell>
          <cell r="C19808">
            <v>0</v>
          </cell>
          <cell r="D19808">
            <v>0</v>
          </cell>
          <cell r="E19808">
            <v>0</v>
          </cell>
          <cell r="F19808">
            <v>0</v>
          </cell>
          <cell r="G19808">
            <v>1450</v>
          </cell>
        </row>
        <row r="19809">
          <cell r="A19809">
            <v>1449</v>
          </cell>
          <cell r="B19809" t="str">
            <v>OWL</v>
          </cell>
          <cell r="C19809">
            <v>0</v>
          </cell>
          <cell r="D19809">
            <v>0</v>
          </cell>
          <cell r="E19809">
            <v>0</v>
          </cell>
          <cell r="F19809">
            <v>0</v>
          </cell>
          <cell r="G19809">
            <v>1449</v>
          </cell>
        </row>
        <row r="19810">
          <cell r="A19810">
            <v>1448</v>
          </cell>
          <cell r="B19810" t="str">
            <v>TBC</v>
          </cell>
          <cell r="C19810" t="str">
            <v>TBC</v>
          </cell>
          <cell r="D19810" t="str">
            <v>TBC</v>
          </cell>
          <cell r="E19810" t="str">
            <v>TBC</v>
          </cell>
          <cell r="F19810" t="str">
            <v>TBC</v>
          </cell>
          <cell r="G19810">
            <v>1448</v>
          </cell>
        </row>
        <row r="19811">
          <cell r="A19811">
            <v>1447</v>
          </cell>
          <cell r="B19811" t="str">
            <v>TBC</v>
          </cell>
          <cell r="C19811" t="str">
            <v>TBC</v>
          </cell>
          <cell r="D19811" t="str">
            <v>TBC</v>
          </cell>
          <cell r="E19811" t="str">
            <v>TBC</v>
          </cell>
          <cell r="F19811" t="str">
            <v>TBC</v>
          </cell>
          <cell r="G19811">
            <v>1447</v>
          </cell>
        </row>
        <row r="19812">
          <cell r="A19812">
            <v>1446</v>
          </cell>
          <cell r="B19812" t="str">
            <v>OWL</v>
          </cell>
          <cell r="C19812">
            <v>0</v>
          </cell>
          <cell r="D19812">
            <v>0</v>
          </cell>
          <cell r="E19812">
            <v>0</v>
          </cell>
          <cell r="F19812">
            <v>0</v>
          </cell>
          <cell r="G19812">
            <v>1446</v>
          </cell>
        </row>
        <row r="19813">
          <cell r="A19813">
            <v>1445</v>
          </cell>
          <cell r="B19813" t="str">
            <v>OWL</v>
          </cell>
          <cell r="C19813">
            <v>0</v>
          </cell>
          <cell r="D19813">
            <v>0</v>
          </cell>
          <cell r="E19813">
            <v>0</v>
          </cell>
          <cell r="F19813">
            <v>0</v>
          </cell>
          <cell r="G19813">
            <v>1445</v>
          </cell>
        </row>
        <row r="19814">
          <cell r="A19814">
            <v>1444</v>
          </cell>
          <cell r="B19814" t="str">
            <v>OWL</v>
          </cell>
          <cell r="C19814">
            <v>0</v>
          </cell>
          <cell r="D19814">
            <v>0</v>
          </cell>
          <cell r="E19814">
            <v>0</v>
          </cell>
          <cell r="F19814">
            <v>0</v>
          </cell>
          <cell r="G19814">
            <v>1444</v>
          </cell>
        </row>
        <row r="19815">
          <cell r="A19815">
            <v>1443</v>
          </cell>
          <cell r="B19815" t="str">
            <v>OWL</v>
          </cell>
          <cell r="C19815">
            <v>0</v>
          </cell>
          <cell r="D19815">
            <v>0</v>
          </cell>
          <cell r="E19815">
            <v>0</v>
          </cell>
          <cell r="F19815">
            <v>0</v>
          </cell>
          <cell r="G19815">
            <v>1443</v>
          </cell>
        </row>
        <row r="19816">
          <cell r="A19816">
            <v>1442</v>
          </cell>
          <cell r="B19816" t="str">
            <v>OWL</v>
          </cell>
          <cell r="C19816">
            <v>0</v>
          </cell>
          <cell r="D19816">
            <v>0</v>
          </cell>
          <cell r="E19816">
            <v>0</v>
          </cell>
          <cell r="F19816">
            <v>0</v>
          </cell>
          <cell r="G19816">
            <v>1442</v>
          </cell>
        </row>
        <row r="19817">
          <cell r="A19817">
            <v>1441</v>
          </cell>
          <cell r="B19817" t="str">
            <v>OWL</v>
          </cell>
          <cell r="C19817">
            <v>0</v>
          </cell>
          <cell r="D19817">
            <v>0</v>
          </cell>
          <cell r="E19817">
            <v>0</v>
          </cell>
          <cell r="F19817">
            <v>0</v>
          </cell>
          <cell r="G19817">
            <v>1441</v>
          </cell>
        </row>
        <row r="19818">
          <cell r="A19818">
            <v>1440</v>
          </cell>
          <cell r="B19818" t="str">
            <v>OWL</v>
          </cell>
          <cell r="C19818">
            <v>0</v>
          </cell>
          <cell r="D19818">
            <v>0</v>
          </cell>
          <cell r="E19818">
            <v>0</v>
          </cell>
          <cell r="F19818">
            <v>0</v>
          </cell>
          <cell r="G19818">
            <v>1440</v>
          </cell>
        </row>
        <row r="19819">
          <cell r="A19819">
            <v>1439</v>
          </cell>
          <cell r="B19819" t="str">
            <v>OWL</v>
          </cell>
          <cell r="C19819">
            <v>0</v>
          </cell>
          <cell r="D19819">
            <v>0</v>
          </cell>
          <cell r="E19819">
            <v>0</v>
          </cell>
          <cell r="F19819">
            <v>0</v>
          </cell>
          <cell r="G19819">
            <v>1439</v>
          </cell>
        </row>
        <row r="19820">
          <cell r="A19820">
            <v>1438</v>
          </cell>
          <cell r="B19820" t="str">
            <v>OWL</v>
          </cell>
          <cell r="C19820">
            <v>0</v>
          </cell>
          <cell r="D19820">
            <v>0</v>
          </cell>
          <cell r="E19820">
            <v>0</v>
          </cell>
          <cell r="F19820">
            <v>0</v>
          </cell>
          <cell r="G19820">
            <v>1438</v>
          </cell>
        </row>
        <row r="19821">
          <cell r="A19821">
            <v>1437</v>
          </cell>
          <cell r="B19821" t="str">
            <v>OWL</v>
          </cell>
          <cell r="C19821">
            <v>0</v>
          </cell>
          <cell r="D19821">
            <v>0</v>
          </cell>
          <cell r="E19821">
            <v>0</v>
          </cell>
          <cell r="F19821">
            <v>0</v>
          </cell>
          <cell r="G19821">
            <v>1437</v>
          </cell>
        </row>
        <row r="19822">
          <cell r="A19822">
            <v>1436</v>
          </cell>
          <cell r="B19822" t="str">
            <v>OWL</v>
          </cell>
          <cell r="C19822">
            <v>0</v>
          </cell>
          <cell r="D19822">
            <v>0</v>
          </cell>
          <cell r="E19822">
            <v>0</v>
          </cell>
          <cell r="F19822">
            <v>0</v>
          </cell>
          <cell r="G19822">
            <v>1436</v>
          </cell>
        </row>
        <row r="19823">
          <cell r="A19823">
            <v>1435</v>
          </cell>
          <cell r="B19823" t="str">
            <v>OWL</v>
          </cell>
          <cell r="C19823">
            <v>0</v>
          </cell>
          <cell r="D19823">
            <v>0</v>
          </cell>
          <cell r="E19823">
            <v>0</v>
          </cell>
          <cell r="F19823">
            <v>0</v>
          </cell>
          <cell r="G19823">
            <v>1435</v>
          </cell>
        </row>
        <row r="19824">
          <cell r="A19824">
            <v>1434</v>
          </cell>
          <cell r="B19824" t="str">
            <v>OWL</v>
          </cell>
          <cell r="C19824">
            <v>0</v>
          </cell>
          <cell r="D19824">
            <v>0</v>
          </cell>
          <cell r="E19824">
            <v>0</v>
          </cell>
          <cell r="F19824">
            <v>0</v>
          </cell>
          <cell r="G19824">
            <v>1434</v>
          </cell>
        </row>
        <row r="19825">
          <cell r="A19825">
            <v>1298</v>
          </cell>
          <cell r="B19825" t="str">
            <v>TBC</v>
          </cell>
          <cell r="C19825" t="str">
            <v>TBC</v>
          </cell>
          <cell r="D19825" t="str">
            <v>TBC</v>
          </cell>
          <cell r="E19825" t="str">
            <v>TBC</v>
          </cell>
          <cell r="F19825" t="str">
            <v>TBC</v>
          </cell>
          <cell r="G19825">
            <v>1298</v>
          </cell>
        </row>
        <row r="19826">
          <cell r="A19826">
            <v>1297</v>
          </cell>
          <cell r="B19826" t="str">
            <v>TBC</v>
          </cell>
          <cell r="C19826" t="str">
            <v>TBC</v>
          </cell>
          <cell r="D19826" t="str">
            <v>TBC</v>
          </cell>
          <cell r="E19826" t="str">
            <v>TBC</v>
          </cell>
          <cell r="F19826" t="str">
            <v>TBC</v>
          </cell>
          <cell r="G19826">
            <v>1297</v>
          </cell>
        </row>
        <row r="19827">
          <cell r="A19827">
            <v>1296</v>
          </cell>
          <cell r="B19827" t="str">
            <v>TBC</v>
          </cell>
          <cell r="C19827" t="str">
            <v>TBC</v>
          </cell>
          <cell r="D19827" t="str">
            <v>TBC</v>
          </cell>
          <cell r="E19827" t="str">
            <v>TBC</v>
          </cell>
          <cell r="F19827" t="str">
            <v>TBC</v>
          </cell>
          <cell r="G19827">
            <v>1296</v>
          </cell>
        </row>
        <row r="19828">
          <cell r="A19828">
            <v>1295</v>
          </cell>
          <cell r="B19828" t="str">
            <v>TBC</v>
          </cell>
          <cell r="C19828" t="str">
            <v>TBC</v>
          </cell>
          <cell r="D19828" t="str">
            <v>TBC</v>
          </cell>
          <cell r="E19828" t="str">
            <v>TBC</v>
          </cell>
          <cell r="F19828" t="str">
            <v>TBC</v>
          </cell>
          <cell r="G19828">
            <v>1295</v>
          </cell>
        </row>
        <row r="19829">
          <cell r="A19829">
            <v>1294</v>
          </cell>
          <cell r="B19829" t="str">
            <v>TBC</v>
          </cell>
          <cell r="C19829" t="str">
            <v>TBC</v>
          </cell>
          <cell r="D19829" t="str">
            <v>TBC</v>
          </cell>
          <cell r="E19829" t="str">
            <v>TBC</v>
          </cell>
          <cell r="F19829" t="str">
            <v>TBC</v>
          </cell>
          <cell r="G19829">
            <v>1294</v>
          </cell>
        </row>
        <row r="19830">
          <cell r="A19830">
            <v>1293</v>
          </cell>
          <cell r="B19830" t="str">
            <v>TBC</v>
          </cell>
          <cell r="C19830" t="str">
            <v>TBC</v>
          </cell>
          <cell r="D19830" t="str">
            <v>TBC</v>
          </cell>
          <cell r="E19830" t="str">
            <v>TBC</v>
          </cell>
          <cell r="F19830" t="str">
            <v>TBC</v>
          </cell>
          <cell r="G19830">
            <v>1293</v>
          </cell>
        </row>
        <row r="19831">
          <cell r="A19831">
            <v>1292</v>
          </cell>
          <cell r="B19831" t="str">
            <v>TBC</v>
          </cell>
          <cell r="C19831" t="str">
            <v>TBC</v>
          </cell>
          <cell r="D19831" t="str">
            <v>TBC</v>
          </cell>
          <cell r="E19831" t="str">
            <v>TBC</v>
          </cell>
          <cell r="F19831" t="str">
            <v>TBC</v>
          </cell>
          <cell r="G19831">
            <v>1292</v>
          </cell>
        </row>
        <row r="19832">
          <cell r="A19832">
            <v>1291</v>
          </cell>
          <cell r="B19832" t="str">
            <v>TBC</v>
          </cell>
          <cell r="C19832" t="str">
            <v>TBC</v>
          </cell>
          <cell r="D19832" t="str">
            <v>TBC</v>
          </cell>
          <cell r="E19832" t="str">
            <v>TBC</v>
          </cell>
          <cell r="F19832" t="str">
            <v>TBC</v>
          </cell>
          <cell r="G19832">
            <v>1291</v>
          </cell>
        </row>
        <row r="19833">
          <cell r="A19833">
            <v>1290</v>
          </cell>
          <cell r="B19833" t="str">
            <v>TBC</v>
          </cell>
          <cell r="C19833" t="str">
            <v>TBC</v>
          </cell>
          <cell r="D19833" t="str">
            <v>TBC</v>
          </cell>
          <cell r="E19833" t="str">
            <v>TBC</v>
          </cell>
          <cell r="F19833" t="str">
            <v>TBC</v>
          </cell>
          <cell r="G19833">
            <v>1290</v>
          </cell>
        </row>
        <row r="19834">
          <cell r="A19834">
            <v>1289</v>
          </cell>
          <cell r="B19834" t="str">
            <v>TBC</v>
          </cell>
          <cell r="C19834" t="str">
            <v>TBC</v>
          </cell>
          <cell r="D19834" t="str">
            <v>TBC</v>
          </cell>
          <cell r="E19834" t="str">
            <v>TBC</v>
          </cell>
          <cell r="F19834" t="str">
            <v>TBC</v>
          </cell>
          <cell r="G19834">
            <v>1289</v>
          </cell>
        </row>
        <row r="19835">
          <cell r="A19835">
            <v>1288</v>
          </cell>
          <cell r="B19835" t="str">
            <v>TBC</v>
          </cell>
          <cell r="C19835" t="str">
            <v>TBC</v>
          </cell>
          <cell r="D19835" t="str">
            <v>TBC</v>
          </cell>
          <cell r="E19835" t="str">
            <v>TBC</v>
          </cell>
          <cell r="F19835" t="str">
            <v>TBC</v>
          </cell>
          <cell r="G19835">
            <v>1288</v>
          </cell>
        </row>
        <row r="19836">
          <cell r="A19836">
            <v>1287</v>
          </cell>
          <cell r="B19836" t="str">
            <v>TBC</v>
          </cell>
          <cell r="C19836" t="str">
            <v>TBC</v>
          </cell>
          <cell r="D19836" t="str">
            <v>TBC</v>
          </cell>
          <cell r="E19836" t="str">
            <v>TBC</v>
          </cell>
          <cell r="F19836" t="str">
            <v>TBC</v>
          </cell>
          <cell r="G19836">
            <v>1287</v>
          </cell>
        </row>
        <row r="19837">
          <cell r="A19837">
            <v>1286</v>
          </cell>
          <cell r="B19837" t="str">
            <v>TBC</v>
          </cell>
          <cell r="C19837" t="str">
            <v>TBC</v>
          </cell>
          <cell r="D19837" t="str">
            <v>TBC</v>
          </cell>
          <cell r="E19837" t="str">
            <v>TBC</v>
          </cell>
          <cell r="F19837" t="str">
            <v>TBC</v>
          </cell>
          <cell r="G19837">
            <v>1286</v>
          </cell>
        </row>
        <row r="19838">
          <cell r="A19838">
            <v>1285</v>
          </cell>
          <cell r="B19838" t="str">
            <v>TBC</v>
          </cell>
          <cell r="C19838" t="str">
            <v>TBC</v>
          </cell>
          <cell r="D19838" t="str">
            <v>TBC</v>
          </cell>
          <cell r="E19838" t="str">
            <v>TBC</v>
          </cell>
          <cell r="F19838" t="str">
            <v>TBC</v>
          </cell>
          <cell r="G19838">
            <v>1285</v>
          </cell>
        </row>
        <row r="19839">
          <cell r="A19839">
            <v>1284</v>
          </cell>
          <cell r="B19839" t="str">
            <v>TBC</v>
          </cell>
          <cell r="C19839" t="str">
            <v>TBC</v>
          </cell>
          <cell r="D19839" t="str">
            <v>TBC</v>
          </cell>
          <cell r="E19839" t="str">
            <v>TBC</v>
          </cell>
          <cell r="F19839" t="str">
            <v>TBC</v>
          </cell>
          <cell r="G19839">
            <v>1284</v>
          </cell>
        </row>
        <row r="19840">
          <cell r="A19840">
            <v>1283</v>
          </cell>
          <cell r="B19840" t="str">
            <v>TBC</v>
          </cell>
          <cell r="C19840" t="str">
            <v>TBC</v>
          </cell>
          <cell r="D19840" t="str">
            <v>TBC</v>
          </cell>
          <cell r="E19840" t="str">
            <v>TBC</v>
          </cell>
          <cell r="F19840" t="str">
            <v>TBC</v>
          </cell>
          <cell r="G19840">
            <v>1283</v>
          </cell>
        </row>
        <row r="19841">
          <cell r="A19841">
            <v>1282</v>
          </cell>
          <cell r="B19841" t="str">
            <v>TBC</v>
          </cell>
          <cell r="C19841" t="str">
            <v>TBC</v>
          </cell>
          <cell r="D19841" t="str">
            <v>TBC</v>
          </cell>
          <cell r="E19841" t="str">
            <v>TBC</v>
          </cell>
          <cell r="F19841" t="str">
            <v>TBC</v>
          </cell>
          <cell r="G19841">
            <v>1282</v>
          </cell>
        </row>
        <row r="19842">
          <cell r="A19842">
            <v>1281</v>
          </cell>
          <cell r="B19842" t="str">
            <v>TBC</v>
          </cell>
          <cell r="C19842" t="str">
            <v>TBC</v>
          </cell>
          <cell r="D19842" t="str">
            <v>TBC</v>
          </cell>
          <cell r="E19842" t="str">
            <v>TBC</v>
          </cell>
          <cell r="F19842" t="str">
            <v>TBC</v>
          </cell>
          <cell r="G19842">
            <v>1281</v>
          </cell>
        </row>
        <row r="19843">
          <cell r="A19843">
            <v>1280</v>
          </cell>
          <cell r="B19843" t="str">
            <v>OWL</v>
          </cell>
          <cell r="C19843">
            <v>0</v>
          </cell>
          <cell r="D19843">
            <v>0</v>
          </cell>
          <cell r="E19843">
            <v>0</v>
          </cell>
          <cell r="F19843">
            <v>0</v>
          </cell>
          <cell r="G19843">
            <v>1280</v>
          </cell>
        </row>
        <row r="19844">
          <cell r="A19844">
            <v>1279</v>
          </cell>
          <cell r="B19844" t="str">
            <v>OWL</v>
          </cell>
          <cell r="C19844">
            <v>0</v>
          </cell>
          <cell r="D19844">
            <v>0</v>
          </cell>
          <cell r="E19844">
            <v>0</v>
          </cell>
          <cell r="F19844">
            <v>0</v>
          </cell>
          <cell r="G19844">
            <v>1279</v>
          </cell>
        </row>
        <row r="19845">
          <cell r="A19845">
            <v>1278</v>
          </cell>
          <cell r="B19845" t="str">
            <v>TBC</v>
          </cell>
          <cell r="C19845" t="str">
            <v>TBC</v>
          </cell>
          <cell r="D19845" t="str">
            <v>TBC</v>
          </cell>
          <cell r="E19845" t="str">
            <v>TBC</v>
          </cell>
          <cell r="F19845" t="str">
            <v>TBC</v>
          </cell>
          <cell r="G19845">
            <v>1278</v>
          </cell>
        </row>
        <row r="19846">
          <cell r="A19846">
            <v>1277</v>
          </cell>
          <cell r="B19846" t="str">
            <v>OWL</v>
          </cell>
          <cell r="C19846">
            <v>0</v>
          </cell>
          <cell r="D19846">
            <v>0</v>
          </cell>
          <cell r="E19846">
            <v>0</v>
          </cell>
          <cell r="F19846">
            <v>0</v>
          </cell>
          <cell r="G19846">
            <v>1277</v>
          </cell>
        </row>
        <row r="19847">
          <cell r="A19847">
            <v>1276</v>
          </cell>
          <cell r="B19847" t="str">
            <v>OWL</v>
          </cell>
          <cell r="C19847">
            <v>0</v>
          </cell>
          <cell r="D19847">
            <v>0</v>
          </cell>
          <cell r="E19847">
            <v>0</v>
          </cell>
          <cell r="F19847">
            <v>0</v>
          </cell>
          <cell r="G19847">
            <v>1276</v>
          </cell>
        </row>
        <row r="19848">
          <cell r="A19848">
            <v>1275</v>
          </cell>
          <cell r="B19848" t="str">
            <v>OWL</v>
          </cell>
          <cell r="C19848">
            <v>0</v>
          </cell>
          <cell r="D19848">
            <v>0</v>
          </cell>
          <cell r="E19848">
            <v>0</v>
          </cell>
          <cell r="F19848">
            <v>0</v>
          </cell>
          <cell r="G19848">
            <v>1275</v>
          </cell>
        </row>
        <row r="19849">
          <cell r="A19849">
            <v>1274</v>
          </cell>
          <cell r="B19849" t="str">
            <v>TBC</v>
          </cell>
          <cell r="C19849" t="str">
            <v>TBC</v>
          </cell>
          <cell r="D19849" t="str">
            <v>TBC</v>
          </cell>
          <cell r="E19849" t="str">
            <v>TBC</v>
          </cell>
          <cell r="F19849" t="str">
            <v>TBC</v>
          </cell>
          <cell r="G19849">
            <v>1274</v>
          </cell>
        </row>
        <row r="19850">
          <cell r="A19850">
            <v>1273</v>
          </cell>
          <cell r="B19850" t="str">
            <v>TBC</v>
          </cell>
          <cell r="C19850" t="str">
            <v>TBC</v>
          </cell>
          <cell r="D19850" t="str">
            <v>TBC</v>
          </cell>
          <cell r="E19850" t="str">
            <v>TBC</v>
          </cell>
          <cell r="F19850" t="str">
            <v>TBC</v>
          </cell>
          <cell r="G19850">
            <v>1273</v>
          </cell>
        </row>
        <row r="19851">
          <cell r="A19851">
            <v>1272</v>
          </cell>
          <cell r="B19851" t="str">
            <v>TBC</v>
          </cell>
          <cell r="C19851" t="str">
            <v>TBC</v>
          </cell>
          <cell r="D19851" t="str">
            <v>TBC</v>
          </cell>
          <cell r="E19851" t="str">
            <v>TBC</v>
          </cell>
          <cell r="F19851" t="str">
            <v>TBC</v>
          </cell>
          <cell r="G19851">
            <v>1272</v>
          </cell>
        </row>
        <row r="19852">
          <cell r="A19852">
            <v>1271</v>
          </cell>
          <cell r="B19852" t="str">
            <v>TBC</v>
          </cell>
          <cell r="C19852" t="str">
            <v>TBC</v>
          </cell>
          <cell r="D19852" t="str">
            <v>TBC</v>
          </cell>
          <cell r="E19852" t="str">
            <v>TBC</v>
          </cell>
          <cell r="F19852" t="str">
            <v>TBC</v>
          </cell>
          <cell r="G19852">
            <v>1271</v>
          </cell>
        </row>
        <row r="19853">
          <cell r="A19853">
            <v>1270</v>
          </cell>
          <cell r="B19853" t="str">
            <v>TBC</v>
          </cell>
          <cell r="C19853" t="str">
            <v>TBC</v>
          </cell>
          <cell r="D19853" t="str">
            <v>TBC</v>
          </cell>
          <cell r="E19853" t="str">
            <v>TBC</v>
          </cell>
          <cell r="F19853" t="str">
            <v>TBC</v>
          </cell>
          <cell r="G19853">
            <v>1270</v>
          </cell>
        </row>
        <row r="19854">
          <cell r="A19854">
            <v>1269</v>
          </cell>
          <cell r="B19854" t="str">
            <v>TBC</v>
          </cell>
          <cell r="C19854" t="str">
            <v>TBC</v>
          </cell>
          <cell r="D19854" t="str">
            <v>TBC</v>
          </cell>
          <cell r="E19854" t="str">
            <v>TBC</v>
          </cell>
          <cell r="F19854" t="str">
            <v>TBC</v>
          </cell>
          <cell r="G19854">
            <v>1269</v>
          </cell>
        </row>
        <row r="19855">
          <cell r="A19855">
            <v>1268</v>
          </cell>
          <cell r="B19855" t="str">
            <v>TBC</v>
          </cell>
          <cell r="C19855" t="str">
            <v>TBC</v>
          </cell>
          <cell r="D19855" t="str">
            <v>TBC</v>
          </cell>
          <cell r="E19855" t="str">
            <v>TBC</v>
          </cell>
          <cell r="F19855" t="str">
            <v>TBC</v>
          </cell>
          <cell r="G19855">
            <v>1268</v>
          </cell>
        </row>
        <row r="19856">
          <cell r="A19856">
            <v>1267</v>
          </cell>
          <cell r="B19856" t="str">
            <v>TBC</v>
          </cell>
          <cell r="C19856" t="str">
            <v>TBC</v>
          </cell>
          <cell r="D19856" t="str">
            <v>TBC</v>
          </cell>
          <cell r="E19856" t="str">
            <v>TBC</v>
          </cell>
          <cell r="F19856" t="str">
            <v>TBC</v>
          </cell>
          <cell r="G19856">
            <v>1267</v>
          </cell>
        </row>
        <row r="19857">
          <cell r="A19857">
            <v>1266</v>
          </cell>
          <cell r="B19857" t="str">
            <v>TBC</v>
          </cell>
          <cell r="C19857" t="str">
            <v>TBC</v>
          </cell>
          <cell r="D19857" t="str">
            <v>TBC</v>
          </cell>
          <cell r="E19857" t="str">
            <v>TBC</v>
          </cell>
          <cell r="F19857" t="str">
            <v>TBC</v>
          </cell>
          <cell r="G19857">
            <v>1266</v>
          </cell>
        </row>
        <row r="19858">
          <cell r="A19858">
            <v>1265</v>
          </cell>
          <cell r="B19858" t="str">
            <v>OWL</v>
          </cell>
          <cell r="C19858">
            <v>0</v>
          </cell>
          <cell r="D19858">
            <v>0</v>
          </cell>
          <cell r="E19858">
            <v>0</v>
          </cell>
          <cell r="F19858">
            <v>0</v>
          </cell>
          <cell r="G19858">
            <v>1265</v>
          </cell>
        </row>
        <row r="19859">
          <cell r="A19859">
            <v>1264</v>
          </cell>
          <cell r="B19859" t="str">
            <v>OWL</v>
          </cell>
          <cell r="C19859">
            <v>0</v>
          </cell>
          <cell r="D19859">
            <v>0</v>
          </cell>
          <cell r="E19859">
            <v>0</v>
          </cell>
          <cell r="F19859">
            <v>0</v>
          </cell>
          <cell r="G19859">
            <v>1264</v>
          </cell>
        </row>
        <row r="19860">
          <cell r="A19860">
            <v>1263</v>
          </cell>
          <cell r="B19860" t="str">
            <v>OWL</v>
          </cell>
          <cell r="C19860">
            <v>0</v>
          </cell>
          <cell r="D19860">
            <v>0</v>
          </cell>
          <cell r="E19860">
            <v>0</v>
          </cell>
          <cell r="F19860">
            <v>0</v>
          </cell>
          <cell r="G19860">
            <v>1263</v>
          </cell>
        </row>
        <row r="19861">
          <cell r="A19861">
            <v>1262</v>
          </cell>
          <cell r="B19861" t="str">
            <v>OWL</v>
          </cell>
          <cell r="C19861">
            <v>0</v>
          </cell>
          <cell r="D19861">
            <v>0</v>
          </cell>
          <cell r="E19861">
            <v>0</v>
          </cell>
          <cell r="F19861">
            <v>0</v>
          </cell>
          <cell r="G19861">
            <v>1262</v>
          </cell>
        </row>
        <row r="19862">
          <cell r="A19862">
            <v>1261</v>
          </cell>
          <cell r="B19862" t="str">
            <v>OWL</v>
          </cell>
          <cell r="C19862">
            <v>0</v>
          </cell>
          <cell r="D19862">
            <v>0</v>
          </cell>
          <cell r="E19862">
            <v>0</v>
          </cell>
          <cell r="F19862">
            <v>0</v>
          </cell>
          <cell r="G19862">
            <v>1261</v>
          </cell>
        </row>
        <row r="19863">
          <cell r="A19863">
            <v>1260</v>
          </cell>
          <cell r="B19863" t="str">
            <v>OWL</v>
          </cell>
          <cell r="C19863">
            <v>0</v>
          </cell>
          <cell r="D19863">
            <v>0</v>
          </cell>
          <cell r="E19863">
            <v>0</v>
          </cell>
          <cell r="F19863">
            <v>0</v>
          </cell>
          <cell r="G19863">
            <v>1260</v>
          </cell>
        </row>
        <row r="19864">
          <cell r="A19864">
            <v>1259</v>
          </cell>
          <cell r="B19864" t="str">
            <v>OWL</v>
          </cell>
          <cell r="C19864">
            <v>0</v>
          </cell>
          <cell r="D19864">
            <v>0</v>
          </cell>
          <cell r="E19864">
            <v>0</v>
          </cell>
          <cell r="F19864">
            <v>0</v>
          </cell>
          <cell r="G19864">
            <v>1259</v>
          </cell>
        </row>
        <row r="19865">
          <cell r="A19865">
            <v>1258</v>
          </cell>
          <cell r="B19865" t="str">
            <v>OWL</v>
          </cell>
          <cell r="C19865">
            <v>0</v>
          </cell>
          <cell r="D19865">
            <v>0</v>
          </cell>
          <cell r="E19865">
            <v>0</v>
          </cell>
          <cell r="F19865">
            <v>0</v>
          </cell>
          <cell r="G19865">
            <v>1258</v>
          </cell>
        </row>
        <row r="19866">
          <cell r="A19866">
            <v>1257</v>
          </cell>
          <cell r="B19866" t="str">
            <v>OWL</v>
          </cell>
          <cell r="C19866">
            <v>0</v>
          </cell>
          <cell r="D19866">
            <v>0</v>
          </cell>
          <cell r="E19866">
            <v>0</v>
          </cell>
          <cell r="F19866">
            <v>0</v>
          </cell>
          <cell r="G19866">
            <v>1257</v>
          </cell>
        </row>
        <row r="19867">
          <cell r="A19867">
            <v>1256</v>
          </cell>
          <cell r="B19867" t="str">
            <v>OWL</v>
          </cell>
          <cell r="C19867">
            <v>0</v>
          </cell>
          <cell r="D19867">
            <v>0</v>
          </cell>
          <cell r="E19867">
            <v>0</v>
          </cell>
          <cell r="F19867">
            <v>0</v>
          </cell>
          <cell r="G19867">
            <v>1256</v>
          </cell>
        </row>
        <row r="19868">
          <cell r="A19868">
            <v>1255</v>
          </cell>
          <cell r="B19868" t="str">
            <v>OWL</v>
          </cell>
          <cell r="C19868">
            <v>0</v>
          </cell>
          <cell r="D19868">
            <v>0</v>
          </cell>
          <cell r="E19868">
            <v>0</v>
          </cell>
          <cell r="F19868">
            <v>0</v>
          </cell>
          <cell r="G19868">
            <v>1255</v>
          </cell>
        </row>
        <row r="19869">
          <cell r="A19869">
            <v>1254</v>
          </cell>
          <cell r="B19869" t="str">
            <v>OWL</v>
          </cell>
          <cell r="C19869">
            <v>0</v>
          </cell>
          <cell r="D19869">
            <v>0</v>
          </cell>
          <cell r="E19869">
            <v>0</v>
          </cell>
          <cell r="F19869">
            <v>0</v>
          </cell>
          <cell r="G19869">
            <v>1254</v>
          </cell>
        </row>
        <row r="19870">
          <cell r="A19870">
            <v>1253</v>
          </cell>
          <cell r="B19870" t="str">
            <v>OWL</v>
          </cell>
          <cell r="C19870">
            <v>0</v>
          </cell>
          <cell r="D19870">
            <v>0</v>
          </cell>
          <cell r="E19870">
            <v>0</v>
          </cell>
          <cell r="F19870">
            <v>0</v>
          </cell>
          <cell r="G19870">
            <v>1253</v>
          </cell>
        </row>
        <row r="19871">
          <cell r="A19871">
            <v>1252</v>
          </cell>
          <cell r="B19871" t="str">
            <v>OWL</v>
          </cell>
          <cell r="C19871">
            <v>0</v>
          </cell>
          <cell r="D19871">
            <v>0</v>
          </cell>
          <cell r="E19871">
            <v>0</v>
          </cell>
          <cell r="F19871">
            <v>0</v>
          </cell>
          <cell r="G19871">
            <v>1252</v>
          </cell>
        </row>
        <row r="19872">
          <cell r="A19872">
            <v>1251</v>
          </cell>
          <cell r="B19872" t="str">
            <v>OWL</v>
          </cell>
          <cell r="C19872">
            <v>0</v>
          </cell>
          <cell r="D19872">
            <v>0</v>
          </cell>
          <cell r="E19872">
            <v>0</v>
          </cell>
          <cell r="F19872">
            <v>0</v>
          </cell>
          <cell r="G19872">
            <v>1251</v>
          </cell>
        </row>
        <row r="19873">
          <cell r="A19873">
            <v>1250</v>
          </cell>
          <cell r="B19873" t="str">
            <v>TBC</v>
          </cell>
          <cell r="C19873" t="str">
            <v>TBC</v>
          </cell>
          <cell r="D19873" t="str">
            <v>TBC</v>
          </cell>
          <cell r="E19873" t="str">
            <v>TBC</v>
          </cell>
          <cell r="F19873" t="str">
            <v>TBC</v>
          </cell>
          <cell r="G19873">
            <v>1250</v>
          </cell>
        </row>
        <row r="19874">
          <cell r="A19874">
            <v>1249</v>
          </cell>
          <cell r="B19874" t="str">
            <v>TBC</v>
          </cell>
          <cell r="C19874" t="str">
            <v>TBC</v>
          </cell>
          <cell r="D19874" t="str">
            <v>TBC</v>
          </cell>
          <cell r="E19874" t="str">
            <v>TBC</v>
          </cell>
          <cell r="F19874" t="str">
            <v>TBC</v>
          </cell>
          <cell r="G19874">
            <v>1249</v>
          </cell>
        </row>
        <row r="19875">
          <cell r="A19875">
            <v>1248</v>
          </cell>
          <cell r="B19875" t="str">
            <v>TBC</v>
          </cell>
          <cell r="C19875" t="str">
            <v>TBC</v>
          </cell>
          <cell r="D19875" t="str">
            <v>TBC</v>
          </cell>
          <cell r="E19875" t="str">
            <v>TBC</v>
          </cell>
          <cell r="F19875" t="str">
            <v>TBC</v>
          </cell>
          <cell r="G19875">
            <v>1248</v>
          </cell>
        </row>
        <row r="19876">
          <cell r="A19876">
            <v>1247</v>
          </cell>
          <cell r="B19876" t="str">
            <v>TBC</v>
          </cell>
          <cell r="C19876" t="str">
            <v>TBC</v>
          </cell>
          <cell r="D19876" t="str">
            <v>TBC</v>
          </cell>
          <cell r="E19876" t="str">
            <v>TBC</v>
          </cell>
          <cell r="F19876" t="str">
            <v>TBC</v>
          </cell>
          <cell r="G19876">
            <v>1247</v>
          </cell>
        </row>
        <row r="19877">
          <cell r="A19877">
            <v>1246</v>
          </cell>
          <cell r="B19877" t="str">
            <v>TBC</v>
          </cell>
          <cell r="C19877" t="str">
            <v>TBC</v>
          </cell>
          <cell r="D19877" t="str">
            <v>TBC</v>
          </cell>
          <cell r="E19877" t="str">
            <v>TBC</v>
          </cell>
          <cell r="F19877" t="str">
            <v>TBC</v>
          </cell>
          <cell r="G19877">
            <v>1246</v>
          </cell>
        </row>
        <row r="19878">
          <cell r="A19878">
            <v>1245</v>
          </cell>
          <cell r="B19878" t="str">
            <v>TBC</v>
          </cell>
          <cell r="C19878" t="str">
            <v>TBC</v>
          </cell>
          <cell r="D19878" t="str">
            <v>TBC</v>
          </cell>
          <cell r="E19878" t="str">
            <v>TBC</v>
          </cell>
          <cell r="F19878" t="str">
            <v>TBC</v>
          </cell>
          <cell r="G19878">
            <v>1245</v>
          </cell>
        </row>
        <row r="19879">
          <cell r="A19879">
            <v>1244</v>
          </cell>
          <cell r="B19879" t="str">
            <v>TBC</v>
          </cell>
          <cell r="C19879" t="str">
            <v>TBC</v>
          </cell>
          <cell r="D19879" t="str">
            <v>TBC</v>
          </cell>
          <cell r="E19879" t="str">
            <v>TBC</v>
          </cell>
          <cell r="F19879" t="str">
            <v>TBC</v>
          </cell>
          <cell r="G19879">
            <v>1244</v>
          </cell>
        </row>
        <row r="19880">
          <cell r="A19880">
            <v>1243</v>
          </cell>
          <cell r="B19880" t="str">
            <v>TBC</v>
          </cell>
          <cell r="C19880" t="str">
            <v>TBC</v>
          </cell>
          <cell r="D19880" t="str">
            <v>TBC</v>
          </cell>
          <cell r="E19880" t="str">
            <v>TBC</v>
          </cell>
          <cell r="F19880" t="str">
            <v>TBC</v>
          </cell>
          <cell r="G19880">
            <v>1243</v>
          </cell>
        </row>
        <row r="19881">
          <cell r="A19881">
            <v>1242</v>
          </cell>
          <cell r="B19881" t="str">
            <v>TBC</v>
          </cell>
          <cell r="C19881" t="str">
            <v>TBC</v>
          </cell>
          <cell r="D19881" t="str">
            <v>TBC</v>
          </cell>
          <cell r="E19881" t="str">
            <v>TBC</v>
          </cell>
          <cell r="F19881" t="str">
            <v>TBC</v>
          </cell>
          <cell r="G19881">
            <v>1242</v>
          </cell>
        </row>
        <row r="19882">
          <cell r="A19882">
            <v>1241</v>
          </cell>
          <cell r="B19882" t="str">
            <v>TBC</v>
          </cell>
          <cell r="C19882" t="str">
            <v>TBC</v>
          </cell>
          <cell r="D19882" t="str">
            <v>TBC</v>
          </cell>
          <cell r="E19882" t="str">
            <v>TBC</v>
          </cell>
          <cell r="F19882" t="str">
            <v>TBC</v>
          </cell>
          <cell r="G19882">
            <v>1241</v>
          </cell>
        </row>
        <row r="19883">
          <cell r="A19883">
            <v>1240</v>
          </cell>
          <cell r="B19883" t="str">
            <v>TBC</v>
          </cell>
          <cell r="C19883" t="str">
            <v>TBC</v>
          </cell>
          <cell r="D19883" t="str">
            <v>TBC</v>
          </cell>
          <cell r="E19883" t="str">
            <v>TBC</v>
          </cell>
          <cell r="F19883" t="str">
            <v>TBC</v>
          </cell>
          <cell r="G19883">
            <v>1240</v>
          </cell>
        </row>
        <row r="19884">
          <cell r="A19884">
            <v>1239</v>
          </cell>
          <cell r="B19884" t="str">
            <v>TBC</v>
          </cell>
          <cell r="C19884" t="str">
            <v>TBC</v>
          </cell>
          <cell r="D19884" t="str">
            <v>TBC</v>
          </cell>
          <cell r="E19884" t="str">
            <v>TBC</v>
          </cell>
          <cell r="F19884" t="str">
            <v>TBC</v>
          </cell>
          <cell r="G19884">
            <v>1239</v>
          </cell>
        </row>
        <row r="19885">
          <cell r="A19885">
            <v>1238</v>
          </cell>
          <cell r="B19885" t="str">
            <v>TBC</v>
          </cell>
          <cell r="C19885" t="str">
            <v>TBC</v>
          </cell>
          <cell r="D19885" t="str">
            <v>TBC</v>
          </cell>
          <cell r="E19885" t="str">
            <v>TBC</v>
          </cell>
          <cell r="F19885" t="str">
            <v>TBC</v>
          </cell>
          <cell r="G19885">
            <v>1238</v>
          </cell>
        </row>
        <row r="19886">
          <cell r="A19886">
            <v>1237</v>
          </cell>
          <cell r="B19886" t="str">
            <v>TBC</v>
          </cell>
          <cell r="C19886" t="str">
            <v>TBC</v>
          </cell>
          <cell r="D19886" t="str">
            <v>TBC</v>
          </cell>
          <cell r="E19886" t="str">
            <v>TBC</v>
          </cell>
          <cell r="F19886" t="str">
            <v>TBC</v>
          </cell>
          <cell r="G19886">
            <v>1237</v>
          </cell>
        </row>
        <row r="19887">
          <cell r="A19887">
            <v>1236</v>
          </cell>
          <cell r="B19887" t="str">
            <v>TBC</v>
          </cell>
          <cell r="C19887" t="str">
            <v>TBC</v>
          </cell>
          <cell r="D19887" t="str">
            <v>TBC</v>
          </cell>
          <cell r="E19887" t="str">
            <v>TBC</v>
          </cell>
          <cell r="F19887" t="str">
            <v>TBC</v>
          </cell>
          <cell r="G19887">
            <v>1236</v>
          </cell>
        </row>
        <row r="19888">
          <cell r="A19888">
            <v>1235</v>
          </cell>
          <cell r="B19888" t="str">
            <v>TBC</v>
          </cell>
          <cell r="C19888" t="str">
            <v>TBC</v>
          </cell>
          <cell r="D19888" t="str">
            <v>TBC</v>
          </cell>
          <cell r="E19888" t="str">
            <v>TBC</v>
          </cell>
          <cell r="F19888" t="str">
            <v>TBC</v>
          </cell>
          <cell r="G19888">
            <v>1235</v>
          </cell>
        </row>
        <row r="19889">
          <cell r="A19889">
            <v>1234</v>
          </cell>
          <cell r="B19889" t="str">
            <v>TBC</v>
          </cell>
          <cell r="C19889" t="str">
            <v>TBC</v>
          </cell>
          <cell r="D19889" t="str">
            <v>TBC</v>
          </cell>
          <cell r="E19889" t="str">
            <v>TBC</v>
          </cell>
          <cell r="F19889" t="str">
            <v>TBC</v>
          </cell>
          <cell r="G19889">
            <v>1234</v>
          </cell>
        </row>
        <row r="19890">
          <cell r="A19890">
            <v>1233</v>
          </cell>
          <cell r="B19890" t="str">
            <v>TBC</v>
          </cell>
          <cell r="C19890" t="str">
            <v>TBC</v>
          </cell>
          <cell r="D19890" t="str">
            <v>TBC</v>
          </cell>
          <cell r="E19890" t="str">
            <v>TBC</v>
          </cell>
          <cell r="F19890" t="str">
            <v>TBC</v>
          </cell>
          <cell r="G19890">
            <v>1233</v>
          </cell>
        </row>
        <row r="19891">
          <cell r="A19891">
            <v>1232</v>
          </cell>
          <cell r="B19891" t="str">
            <v>TBC</v>
          </cell>
          <cell r="C19891" t="str">
            <v>TBC</v>
          </cell>
          <cell r="D19891" t="str">
            <v>TBC</v>
          </cell>
          <cell r="E19891" t="str">
            <v>TBC</v>
          </cell>
          <cell r="F19891" t="str">
            <v>TBC</v>
          </cell>
          <cell r="G19891">
            <v>1232</v>
          </cell>
        </row>
        <row r="19892">
          <cell r="A19892">
            <v>1231</v>
          </cell>
          <cell r="B19892" t="str">
            <v>TBC</v>
          </cell>
          <cell r="C19892" t="str">
            <v>TBC</v>
          </cell>
          <cell r="D19892" t="str">
            <v>TBC</v>
          </cell>
          <cell r="E19892" t="str">
            <v>TBC</v>
          </cell>
          <cell r="F19892" t="str">
            <v>TBC</v>
          </cell>
          <cell r="G19892">
            <v>1231</v>
          </cell>
        </row>
        <row r="19893">
          <cell r="A19893">
            <v>1230</v>
          </cell>
          <cell r="B19893" t="str">
            <v>TBC</v>
          </cell>
          <cell r="C19893" t="str">
            <v>TBC</v>
          </cell>
          <cell r="D19893" t="str">
            <v>TBC</v>
          </cell>
          <cell r="E19893" t="str">
            <v>TBC</v>
          </cell>
          <cell r="F19893" t="str">
            <v>TBC</v>
          </cell>
          <cell r="G19893">
            <v>1230</v>
          </cell>
        </row>
        <row r="19894">
          <cell r="A19894">
            <v>1229</v>
          </cell>
          <cell r="B19894" t="str">
            <v>TBC</v>
          </cell>
          <cell r="C19894" t="str">
            <v>TBC</v>
          </cell>
          <cell r="D19894" t="str">
            <v>TBC</v>
          </cell>
          <cell r="E19894" t="str">
            <v>TBC</v>
          </cell>
          <cell r="F19894" t="str">
            <v>TBC</v>
          </cell>
          <cell r="G19894">
            <v>1229</v>
          </cell>
        </row>
        <row r="19895">
          <cell r="A19895">
            <v>1228</v>
          </cell>
          <cell r="B19895" t="str">
            <v>TBC</v>
          </cell>
          <cell r="C19895" t="str">
            <v>TBC</v>
          </cell>
          <cell r="D19895" t="str">
            <v>TBC</v>
          </cell>
          <cell r="E19895" t="str">
            <v>TBC</v>
          </cell>
          <cell r="F19895" t="str">
            <v>TBC</v>
          </cell>
          <cell r="G19895">
            <v>1228</v>
          </cell>
        </row>
        <row r="19896">
          <cell r="A19896">
            <v>1227</v>
          </cell>
          <cell r="B19896" t="str">
            <v>OWL</v>
          </cell>
          <cell r="C19896">
            <v>0</v>
          </cell>
          <cell r="D19896">
            <v>0</v>
          </cell>
          <cell r="E19896">
            <v>0</v>
          </cell>
          <cell r="F19896">
            <v>0</v>
          </cell>
          <cell r="G19896">
            <v>1227</v>
          </cell>
        </row>
        <row r="19897">
          <cell r="A19897">
            <v>1226</v>
          </cell>
          <cell r="B19897" t="str">
            <v>OWL</v>
          </cell>
          <cell r="C19897">
            <v>0</v>
          </cell>
          <cell r="D19897">
            <v>0</v>
          </cell>
          <cell r="E19897">
            <v>0</v>
          </cell>
          <cell r="F19897">
            <v>0</v>
          </cell>
          <cell r="G19897">
            <v>1226</v>
          </cell>
        </row>
        <row r="19898">
          <cell r="A19898">
            <v>1225</v>
          </cell>
          <cell r="B19898" t="str">
            <v>OWL</v>
          </cell>
          <cell r="C19898">
            <v>0</v>
          </cell>
          <cell r="D19898">
            <v>0</v>
          </cell>
          <cell r="E19898">
            <v>0</v>
          </cell>
          <cell r="F19898">
            <v>0</v>
          </cell>
          <cell r="G19898">
            <v>1225</v>
          </cell>
        </row>
        <row r="19899">
          <cell r="A19899">
            <v>1224</v>
          </cell>
          <cell r="B19899" t="str">
            <v>OWL</v>
          </cell>
          <cell r="C19899">
            <v>0</v>
          </cell>
          <cell r="D19899">
            <v>0</v>
          </cell>
          <cell r="E19899">
            <v>0</v>
          </cell>
          <cell r="F19899">
            <v>0</v>
          </cell>
          <cell r="G19899">
            <v>1224</v>
          </cell>
        </row>
        <row r="19900">
          <cell r="A19900">
            <v>1223</v>
          </cell>
          <cell r="B19900" t="str">
            <v>OWL</v>
          </cell>
          <cell r="C19900">
            <v>0</v>
          </cell>
          <cell r="D19900">
            <v>0</v>
          </cell>
          <cell r="E19900">
            <v>0</v>
          </cell>
          <cell r="F19900">
            <v>0</v>
          </cell>
          <cell r="G19900">
            <v>1223</v>
          </cell>
        </row>
        <row r="19901">
          <cell r="A19901">
            <v>1222</v>
          </cell>
          <cell r="B19901" t="str">
            <v>OWL</v>
          </cell>
          <cell r="C19901">
            <v>0</v>
          </cell>
          <cell r="D19901">
            <v>0</v>
          </cell>
          <cell r="E19901">
            <v>0</v>
          </cell>
          <cell r="F19901">
            <v>0</v>
          </cell>
          <cell r="G19901">
            <v>1222</v>
          </cell>
        </row>
        <row r="19902">
          <cell r="A19902">
            <v>1221</v>
          </cell>
          <cell r="B19902" t="str">
            <v>OWL</v>
          </cell>
          <cell r="C19902">
            <v>0</v>
          </cell>
          <cell r="D19902">
            <v>0</v>
          </cell>
          <cell r="E19902">
            <v>0</v>
          </cell>
          <cell r="F19902">
            <v>0</v>
          </cell>
          <cell r="G19902">
            <v>1221</v>
          </cell>
        </row>
        <row r="19903">
          <cell r="A19903">
            <v>1220</v>
          </cell>
          <cell r="B19903" t="str">
            <v>TBC</v>
          </cell>
          <cell r="C19903" t="str">
            <v>TBC</v>
          </cell>
          <cell r="D19903" t="str">
            <v>TBC</v>
          </cell>
          <cell r="E19903" t="str">
            <v>TBC</v>
          </cell>
          <cell r="F19903" t="str">
            <v>TBC</v>
          </cell>
          <cell r="G19903">
            <v>1220</v>
          </cell>
        </row>
        <row r="19904">
          <cell r="A19904">
            <v>1219</v>
          </cell>
          <cell r="B19904" t="str">
            <v>TBC</v>
          </cell>
          <cell r="C19904" t="str">
            <v>TBC</v>
          </cell>
          <cell r="D19904" t="str">
            <v>TBC</v>
          </cell>
          <cell r="E19904" t="str">
            <v>TBC</v>
          </cell>
          <cell r="F19904" t="str">
            <v>TBC</v>
          </cell>
          <cell r="G19904">
            <v>1219</v>
          </cell>
        </row>
        <row r="19905">
          <cell r="A19905">
            <v>1218</v>
          </cell>
          <cell r="B19905" t="str">
            <v>TBC</v>
          </cell>
          <cell r="C19905" t="str">
            <v>TBC</v>
          </cell>
          <cell r="D19905" t="str">
            <v>TBC</v>
          </cell>
          <cell r="E19905" t="str">
            <v>TBC</v>
          </cell>
          <cell r="F19905" t="str">
            <v>TBC</v>
          </cell>
          <cell r="G19905">
            <v>1218</v>
          </cell>
        </row>
        <row r="19906">
          <cell r="A19906">
            <v>1217</v>
          </cell>
          <cell r="B19906" t="str">
            <v>TBC</v>
          </cell>
          <cell r="C19906" t="str">
            <v>TBC</v>
          </cell>
          <cell r="D19906" t="str">
            <v>TBC</v>
          </cell>
          <cell r="E19906" t="str">
            <v>TBC</v>
          </cell>
          <cell r="F19906" t="str">
            <v>TBC</v>
          </cell>
          <cell r="G19906">
            <v>1217</v>
          </cell>
        </row>
        <row r="19907">
          <cell r="A19907">
            <v>1216</v>
          </cell>
          <cell r="B19907" t="str">
            <v>TBC</v>
          </cell>
          <cell r="C19907" t="str">
            <v>TBC</v>
          </cell>
          <cell r="D19907" t="str">
            <v>TBC</v>
          </cell>
          <cell r="E19907" t="str">
            <v>TBC</v>
          </cell>
          <cell r="F19907" t="str">
            <v>TBC</v>
          </cell>
          <cell r="G19907">
            <v>1216</v>
          </cell>
        </row>
        <row r="19908">
          <cell r="A19908">
            <v>1215</v>
          </cell>
          <cell r="B19908" t="str">
            <v>TBC</v>
          </cell>
          <cell r="C19908" t="str">
            <v>TBC</v>
          </cell>
          <cell r="D19908" t="str">
            <v>TBC</v>
          </cell>
          <cell r="E19908" t="str">
            <v>TBC</v>
          </cell>
          <cell r="F19908" t="str">
            <v>TBC</v>
          </cell>
          <cell r="G19908">
            <v>1215</v>
          </cell>
        </row>
        <row r="19909">
          <cell r="A19909">
            <v>1214</v>
          </cell>
          <cell r="B19909" t="str">
            <v>TBC</v>
          </cell>
          <cell r="C19909" t="str">
            <v>TBC</v>
          </cell>
          <cell r="D19909" t="str">
            <v>TBC</v>
          </cell>
          <cell r="E19909" t="str">
            <v>TBC</v>
          </cell>
          <cell r="F19909" t="str">
            <v>TBC</v>
          </cell>
          <cell r="G19909">
            <v>1214</v>
          </cell>
        </row>
        <row r="19910">
          <cell r="A19910">
            <v>1213</v>
          </cell>
          <cell r="B19910" t="str">
            <v>TBC</v>
          </cell>
          <cell r="C19910" t="str">
            <v>TBC</v>
          </cell>
          <cell r="D19910" t="str">
            <v>TBC</v>
          </cell>
          <cell r="E19910" t="str">
            <v>TBC</v>
          </cell>
          <cell r="F19910" t="str">
            <v>TBC</v>
          </cell>
          <cell r="G19910">
            <v>1213</v>
          </cell>
        </row>
        <row r="19911">
          <cell r="A19911">
            <v>1212</v>
          </cell>
          <cell r="B19911" t="str">
            <v>OWL</v>
          </cell>
          <cell r="C19911">
            <v>0</v>
          </cell>
          <cell r="D19911">
            <v>0</v>
          </cell>
          <cell r="E19911">
            <v>0</v>
          </cell>
          <cell r="F19911">
            <v>0</v>
          </cell>
          <cell r="G19911">
            <v>1212</v>
          </cell>
        </row>
        <row r="19912">
          <cell r="A19912">
            <v>1211</v>
          </cell>
          <cell r="B19912" t="str">
            <v>OWL</v>
          </cell>
          <cell r="C19912">
            <v>0</v>
          </cell>
          <cell r="D19912">
            <v>0</v>
          </cell>
          <cell r="E19912">
            <v>0</v>
          </cell>
          <cell r="F19912">
            <v>0</v>
          </cell>
          <cell r="G19912">
            <v>1211</v>
          </cell>
        </row>
        <row r="19913">
          <cell r="A19913">
            <v>1210</v>
          </cell>
          <cell r="B19913" t="str">
            <v>OWL</v>
          </cell>
          <cell r="C19913">
            <v>0</v>
          </cell>
          <cell r="D19913">
            <v>0</v>
          </cell>
          <cell r="E19913">
            <v>0</v>
          </cell>
          <cell r="F19913">
            <v>0</v>
          </cell>
          <cell r="G19913">
            <v>1210</v>
          </cell>
        </row>
        <row r="19914">
          <cell r="A19914">
            <v>1209</v>
          </cell>
          <cell r="B19914" t="str">
            <v>OWL</v>
          </cell>
          <cell r="C19914">
            <v>0</v>
          </cell>
          <cell r="D19914">
            <v>0</v>
          </cell>
          <cell r="E19914">
            <v>0</v>
          </cell>
          <cell r="F19914">
            <v>0</v>
          </cell>
          <cell r="G19914">
            <v>1209</v>
          </cell>
        </row>
        <row r="19915">
          <cell r="A19915">
            <v>1208</v>
          </cell>
          <cell r="B19915" t="str">
            <v>OWL</v>
          </cell>
          <cell r="C19915">
            <v>0</v>
          </cell>
          <cell r="D19915">
            <v>0</v>
          </cell>
          <cell r="E19915">
            <v>0</v>
          </cell>
          <cell r="F19915">
            <v>0</v>
          </cell>
          <cell r="G19915">
            <v>1208</v>
          </cell>
        </row>
        <row r="19916">
          <cell r="A19916">
            <v>1207</v>
          </cell>
          <cell r="B19916" t="str">
            <v>OWL</v>
          </cell>
          <cell r="C19916">
            <v>0</v>
          </cell>
          <cell r="D19916">
            <v>0</v>
          </cell>
          <cell r="E19916">
            <v>0</v>
          </cell>
          <cell r="F19916">
            <v>0</v>
          </cell>
          <cell r="G19916">
            <v>1207</v>
          </cell>
        </row>
        <row r="19917">
          <cell r="A19917">
            <v>1206</v>
          </cell>
          <cell r="B19917" t="str">
            <v>OWL</v>
          </cell>
          <cell r="C19917">
            <v>0</v>
          </cell>
          <cell r="D19917">
            <v>0</v>
          </cell>
          <cell r="E19917">
            <v>0</v>
          </cell>
          <cell r="F19917">
            <v>0</v>
          </cell>
          <cell r="G19917">
            <v>1206</v>
          </cell>
        </row>
        <row r="19918">
          <cell r="A19918">
            <v>1205</v>
          </cell>
          <cell r="B19918" t="str">
            <v>OWL</v>
          </cell>
          <cell r="C19918">
            <v>0</v>
          </cell>
          <cell r="D19918">
            <v>0</v>
          </cell>
          <cell r="E19918">
            <v>0</v>
          </cell>
          <cell r="F19918">
            <v>0</v>
          </cell>
          <cell r="G19918">
            <v>1205</v>
          </cell>
        </row>
        <row r="19919">
          <cell r="A19919">
            <v>1204</v>
          </cell>
          <cell r="B19919" t="str">
            <v>OWL</v>
          </cell>
          <cell r="C19919">
            <v>0</v>
          </cell>
          <cell r="D19919">
            <v>0</v>
          </cell>
          <cell r="E19919">
            <v>0</v>
          </cell>
          <cell r="F19919">
            <v>0</v>
          </cell>
          <cell r="G19919">
            <v>1204</v>
          </cell>
        </row>
        <row r="19920">
          <cell r="A19920">
            <v>1203</v>
          </cell>
          <cell r="B19920" t="str">
            <v>OWL</v>
          </cell>
          <cell r="C19920">
            <v>0</v>
          </cell>
          <cell r="D19920">
            <v>0</v>
          </cell>
          <cell r="E19920">
            <v>0</v>
          </cell>
          <cell r="F19920">
            <v>0</v>
          </cell>
          <cell r="G19920">
            <v>1203</v>
          </cell>
        </row>
        <row r="19921">
          <cell r="A19921">
            <v>1202</v>
          </cell>
          <cell r="B19921" t="str">
            <v>OWL</v>
          </cell>
          <cell r="C19921">
            <v>0</v>
          </cell>
          <cell r="D19921">
            <v>0</v>
          </cell>
          <cell r="E19921">
            <v>0</v>
          </cell>
          <cell r="F19921">
            <v>0</v>
          </cell>
          <cell r="G19921">
            <v>1202</v>
          </cell>
        </row>
        <row r="19922">
          <cell r="A19922">
            <v>1201</v>
          </cell>
          <cell r="B19922" t="str">
            <v>OWL</v>
          </cell>
          <cell r="C19922">
            <v>0</v>
          </cell>
          <cell r="D19922">
            <v>0</v>
          </cell>
          <cell r="E19922">
            <v>0</v>
          </cell>
          <cell r="F19922">
            <v>0</v>
          </cell>
          <cell r="G19922">
            <v>1201</v>
          </cell>
        </row>
        <row r="19923">
          <cell r="A19923">
            <v>1200</v>
          </cell>
          <cell r="B19923" t="str">
            <v>OWL</v>
          </cell>
          <cell r="C19923">
            <v>0</v>
          </cell>
          <cell r="D19923">
            <v>0</v>
          </cell>
          <cell r="E19923">
            <v>0</v>
          </cell>
          <cell r="F19923">
            <v>0</v>
          </cell>
          <cell r="G19923">
            <v>1200</v>
          </cell>
        </row>
        <row r="19924">
          <cell r="A19924">
            <v>1199</v>
          </cell>
          <cell r="B19924" t="str">
            <v>OWL</v>
          </cell>
          <cell r="C19924">
            <v>0</v>
          </cell>
          <cell r="D19924">
            <v>0</v>
          </cell>
          <cell r="E19924">
            <v>0</v>
          </cell>
          <cell r="F19924">
            <v>0</v>
          </cell>
          <cell r="G19924">
            <v>1199</v>
          </cell>
        </row>
        <row r="19925">
          <cell r="A19925">
            <v>1198</v>
          </cell>
          <cell r="B19925" t="str">
            <v>OWL</v>
          </cell>
          <cell r="C19925">
            <v>0</v>
          </cell>
          <cell r="D19925">
            <v>0</v>
          </cell>
          <cell r="E19925">
            <v>0</v>
          </cell>
          <cell r="F19925">
            <v>0</v>
          </cell>
          <cell r="G19925">
            <v>1198</v>
          </cell>
        </row>
        <row r="19926">
          <cell r="A19926">
            <v>1197</v>
          </cell>
          <cell r="B19926" t="str">
            <v>OWL</v>
          </cell>
          <cell r="C19926">
            <v>0</v>
          </cell>
          <cell r="D19926">
            <v>0</v>
          </cell>
          <cell r="E19926">
            <v>0</v>
          </cell>
          <cell r="F19926">
            <v>0</v>
          </cell>
          <cell r="G19926">
            <v>1197</v>
          </cell>
        </row>
        <row r="19927">
          <cell r="A19927">
            <v>1196</v>
          </cell>
          <cell r="B19927" t="str">
            <v>OWL</v>
          </cell>
          <cell r="C19927">
            <v>0</v>
          </cell>
          <cell r="D19927">
            <v>0</v>
          </cell>
          <cell r="E19927">
            <v>0</v>
          </cell>
          <cell r="F19927">
            <v>0</v>
          </cell>
          <cell r="G19927">
            <v>1196</v>
          </cell>
        </row>
        <row r="19928">
          <cell r="A19928">
            <v>1195</v>
          </cell>
          <cell r="B19928" t="str">
            <v>OWL</v>
          </cell>
          <cell r="C19928">
            <v>0</v>
          </cell>
          <cell r="D19928">
            <v>0</v>
          </cell>
          <cell r="E19928">
            <v>0</v>
          </cell>
          <cell r="F19928">
            <v>0</v>
          </cell>
          <cell r="G19928">
            <v>1195</v>
          </cell>
        </row>
        <row r="19929">
          <cell r="A19929">
            <v>860</v>
          </cell>
          <cell r="B19929" t="str">
            <v>OWL</v>
          </cell>
          <cell r="C19929">
            <v>0</v>
          </cell>
          <cell r="D19929">
            <v>0</v>
          </cell>
          <cell r="E19929">
            <v>0</v>
          </cell>
          <cell r="F19929">
            <v>0</v>
          </cell>
          <cell r="G19929">
            <v>860</v>
          </cell>
        </row>
        <row r="19930">
          <cell r="A19930">
            <v>859</v>
          </cell>
          <cell r="B19930" t="str">
            <v>OWL</v>
          </cell>
          <cell r="C19930">
            <v>0</v>
          </cell>
          <cell r="D19930">
            <v>0</v>
          </cell>
          <cell r="E19930">
            <v>0</v>
          </cell>
          <cell r="F19930">
            <v>0</v>
          </cell>
          <cell r="G19930">
            <v>859</v>
          </cell>
        </row>
        <row r="19931">
          <cell r="A19931">
            <v>858</v>
          </cell>
          <cell r="B19931" t="str">
            <v>OWL</v>
          </cell>
          <cell r="C19931">
            <v>0</v>
          </cell>
          <cell r="D19931">
            <v>0</v>
          </cell>
          <cell r="E19931">
            <v>0</v>
          </cell>
          <cell r="F19931">
            <v>0</v>
          </cell>
          <cell r="G19931">
            <v>858</v>
          </cell>
        </row>
        <row r="19932">
          <cell r="A19932">
            <v>857</v>
          </cell>
          <cell r="B19932" t="str">
            <v>OWL</v>
          </cell>
          <cell r="C19932">
            <v>0</v>
          </cell>
          <cell r="D19932">
            <v>0</v>
          </cell>
          <cell r="E19932">
            <v>0</v>
          </cell>
          <cell r="F19932">
            <v>0</v>
          </cell>
          <cell r="G19932">
            <v>857</v>
          </cell>
        </row>
        <row r="19933">
          <cell r="A19933">
            <v>856</v>
          </cell>
          <cell r="B19933" t="str">
            <v>OWL</v>
          </cell>
          <cell r="C19933">
            <v>0</v>
          </cell>
          <cell r="D19933">
            <v>0</v>
          </cell>
          <cell r="E19933">
            <v>0</v>
          </cell>
          <cell r="F19933">
            <v>0</v>
          </cell>
          <cell r="G19933">
            <v>856</v>
          </cell>
        </row>
        <row r="19934">
          <cell r="A19934">
            <v>855</v>
          </cell>
          <cell r="B19934" t="str">
            <v>OWL</v>
          </cell>
          <cell r="C19934">
            <v>0</v>
          </cell>
          <cell r="D19934">
            <v>0</v>
          </cell>
          <cell r="E19934">
            <v>0</v>
          </cell>
          <cell r="F19934">
            <v>0</v>
          </cell>
          <cell r="G19934">
            <v>855</v>
          </cell>
        </row>
        <row r="19935">
          <cell r="A19935">
            <v>854</v>
          </cell>
          <cell r="B19935" t="str">
            <v>OWL</v>
          </cell>
          <cell r="C19935">
            <v>0</v>
          </cell>
          <cell r="D19935">
            <v>0</v>
          </cell>
          <cell r="E19935">
            <v>0</v>
          </cell>
          <cell r="F19935">
            <v>0</v>
          </cell>
          <cell r="G19935">
            <v>854</v>
          </cell>
        </row>
        <row r="19936">
          <cell r="A19936">
            <v>853</v>
          </cell>
          <cell r="B19936" t="str">
            <v>OWL</v>
          </cell>
          <cell r="C19936">
            <v>0</v>
          </cell>
          <cell r="D19936">
            <v>0</v>
          </cell>
          <cell r="E19936">
            <v>0</v>
          </cell>
          <cell r="F19936">
            <v>0</v>
          </cell>
          <cell r="G19936">
            <v>853</v>
          </cell>
        </row>
        <row r="19937">
          <cell r="A19937">
            <v>852</v>
          </cell>
          <cell r="B19937" t="str">
            <v>OWL</v>
          </cell>
          <cell r="C19937">
            <v>0</v>
          </cell>
          <cell r="D19937">
            <v>0</v>
          </cell>
          <cell r="E19937">
            <v>0</v>
          </cell>
          <cell r="F19937">
            <v>0</v>
          </cell>
          <cell r="G19937">
            <v>852</v>
          </cell>
        </row>
        <row r="19938">
          <cell r="A19938">
            <v>851</v>
          </cell>
          <cell r="B19938" t="str">
            <v>OWL</v>
          </cell>
          <cell r="C19938">
            <v>0</v>
          </cell>
          <cell r="D19938">
            <v>0</v>
          </cell>
          <cell r="E19938">
            <v>0</v>
          </cell>
          <cell r="F19938">
            <v>0</v>
          </cell>
          <cell r="G19938">
            <v>851</v>
          </cell>
        </row>
        <row r="19939">
          <cell r="A19939">
            <v>850</v>
          </cell>
          <cell r="B19939" t="str">
            <v>OWL</v>
          </cell>
          <cell r="C19939">
            <v>0</v>
          </cell>
          <cell r="D19939">
            <v>0</v>
          </cell>
          <cell r="E19939">
            <v>0</v>
          </cell>
          <cell r="F19939">
            <v>0</v>
          </cell>
          <cell r="G19939">
            <v>850</v>
          </cell>
        </row>
        <row r="19940">
          <cell r="A19940">
            <v>849</v>
          </cell>
          <cell r="B19940" t="str">
            <v>OWL</v>
          </cell>
          <cell r="C19940">
            <v>0</v>
          </cell>
          <cell r="D19940">
            <v>0</v>
          </cell>
          <cell r="E19940">
            <v>0</v>
          </cell>
          <cell r="F19940">
            <v>0</v>
          </cell>
          <cell r="G19940">
            <v>849</v>
          </cell>
        </row>
        <row r="19941">
          <cell r="A19941">
            <v>848</v>
          </cell>
          <cell r="B19941" t="str">
            <v>OWL</v>
          </cell>
          <cell r="C19941">
            <v>0</v>
          </cell>
          <cell r="D19941">
            <v>0</v>
          </cell>
          <cell r="E19941">
            <v>0</v>
          </cell>
          <cell r="F19941">
            <v>0</v>
          </cell>
          <cell r="G19941">
            <v>848</v>
          </cell>
        </row>
        <row r="19942">
          <cell r="A19942">
            <v>847</v>
          </cell>
          <cell r="B19942" t="str">
            <v>OWL</v>
          </cell>
          <cell r="C19942">
            <v>0</v>
          </cell>
          <cell r="D19942">
            <v>0</v>
          </cell>
          <cell r="E19942">
            <v>0</v>
          </cell>
          <cell r="F19942">
            <v>0</v>
          </cell>
          <cell r="G19942">
            <v>847</v>
          </cell>
        </row>
        <row r="19943">
          <cell r="A19943">
            <v>846</v>
          </cell>
          <cell r="B19943" t="str">
            <v>OWL</v>
          </cell>
          <cell r="C19943">
            <v>0</v>
          </cell>
          <cell r="D19943">
            <v>0</v>
          </cell>
          <cell r="E19943">
            <v>0</v>
          </cell>
          <cell r="F19943">
            <v>0</v>
          </cell>
          <cell r="G19943">
            <v>846</v>
          </cell>
        </row>
        <row r="19944">
          <cell r="A19944">
            <v>845</v>
          </cell>
          <cell r="B19944" t="str">
            <v>OWL</v>
          </cell>
          <cell r="C19944">
            <v>0</v>
          </cell>
          <cell r="D19944">
            <v>0</v>
          </cell>
          <cell r="E19944">
            <v>0</v>
          </cell>
          <cell r="F19944">
            <v>0</v>
          </cell>
          <cell r="G19944">
            <v>845</v>
          </cell>
        </row>
        <row r="19945">
          <cell r="A19945">
            <v>844</v>
          </cell>
          <cell r="B19945" t="str">
            <v>OWL</v>
          </cell>
          <cell r="C19945">
            <v>0</v>
          </cell>
          <cell r="D19945">
            <v>0</v>
          </cell>
          <cell r="E19945">
            <v>0</v>
          </cell>
          <cell r="F19945">
            <v>0</v>
          </cell>
          <cell r="G19945">
            <v>844</v>
          </cell>
        </row>
        <row r="19946">
          <cell r="A19946">
            <v>843</v>
          </cell>
          <cell r="B19946" t="str">
            <v>OWL</v>
          </cell>
          <cell r="C19946">
            <v>0</v>
          </cell>
          <cell r="D19946">
            <v>0</v>
          </cell>
          <cell r="E19946">
            <v>0</v>
          </cell>
          <cell r="F19946">
            <v>0</v>
          </cell>
          <cell r="G19946">
            <v>843</v>
          </cell>
        </row>
        <row r="19947">
          <cell r="A19947">
            <v>842</v>
          </cell>
          <cell r="B19947" t="str">
            <v>OWL</v>
          </cell>
          <cell r="C19947">
            <v>0</v>
          </cell>
          <cell r="D19947">
            <v>0</v>
          </cell>
          <cell r="E19947">
            <v>0</v>
          </cell>
          <cell r="F19947">
            <v>0</v>
          </cell>
          <cell r="G19947">
            <v>842</v>
          </cell>
        </row>
        <row r="19948">
          <cell r="A19948">
            <v>841</v>
          </cell>
          <cell r="B19948" t="str">
            <v>OWL</v>
          </cell>
          <cell r="C19948">
            <v>0</v>
          </cell>
          <cell r="D19948">
            <v>0</v>
          </cell>
          <cell r="E19948">
            <v>0</v>
          </cell>
          <cell r="F19948">
            <v>0</v>
          </cell>
          <cell r="G19948">
            <v>841</v>
          </cell>
        </row>
        <row r="19949">
          <cell r="A19949">
            <v>840</v>
          </cell>
          <cell r="B19949" t="str">
            <v>OWL</v>
          </cell>
          <cell r="C19949">
            <v>0</v>
          </cell>
          <cell r="D19949">
            <v>0</v>
          </cell>
          <cell r="E19949">
            <v>0</v>
          </cell>
          <cell r="F19949">
            <v>0</v>
          </cell>
          <cell r="G19949">
            <v>840</v>
          </cell>
        </row>
        <row r="19950">
          <cell r="A19950">
            <v>839</v>
          </cell>
          <cell r="B19950" t="str">
            <v>OWL</v>
          </cell>
          <cell r="C19950">
            <v>0</v>
          </cell>
          <cell r="D19950">
            <v>0</v>
          </cell>
          <cell r="E19950">
            <v>0</v>
          </cell>
          <cell r="F19950">
            <v>0</v>
          </cell>
          <cell r="G19950">
            <v>839</v>
          </cell>
        </row>
        <row r="19951">
          <cell r="A19951">
            <v>838</v>
          </cell>
          <cell r="B19951" t="str">
            <v>OWL</v>
          </cell>
          <cell r="C19951">
            <v>0</v>
          </cell>
          <cell r="D19951">
            <v>0</v>
          </cell>
          <cell r="E19951">
            <v>0</v>
          </cell>
          <cell r="F19951">
            <v>0</v>
          </cell>
          <cell r="G19951">
            <v>838</v>
          </cell>
        </row>
        <row r="19952">
          <cell r="A19952">
            <v>837</v>
          </cell>
          <cell r="B19952" t="str">
            <v>OWL</v>
          </cell>
          <cell r="C19952">
            <v>0</v>
          </cell>
          <cell r="D19952">
            <v>0</v>
          </cell>
          <cell r="E19952">
            <v>0</v>
          </cell>
          <cell r="F19952">
            <v>0</v>
          </cell>
          <cell r="G19952">
            <v>837</v>
          </cell>
        </row>
        <row r="19953">
          <cell r="A19953">
            <v>836</v>
          </cell>
          <cell r="B19953" t="str">
            <v>OWL</v>
          </cell>
          <cell r="C19953">
            <v>0</v>
          </cell>
          <cell r="D19953">
            <v>0</v>
          </cell>
          <cell r="E19953">
            <v>0</v>
          </cell>
          <cell r="F19953">
            <v>0</v>
          </cell>
          <cell r="G19953">
            <v>836</v>
          </cell>
        </row>
        <row r="19954">
          <cell r="A19954">
            <v>835</v>
          </cell>
          <cell r="B19954" t="str">
            <v>OWL</v>
          </cell>
          <cell r="C19954">
            <v>0</v>
          </cell>
          <cell r="D19954">
            <v>0</v>
          </cell>
          <cell r="E19954">
            <v>0</v>
          </cell>
          <cell r="F19954">
            <v>0</v>
          </cell>
          <cell r="G19954">
            <v>835</v>
          </cell>
        </row>
        <row r="19955">
          <cell r="A19955">
            <v>834</v>
          </cell>
          <cell r="B19955" t="str">
            <v>OWL</v>
          </cell>
          <cell r="C19955">
            <v>0</v>
          </cell>
          <cell r="D19955">
            <v>0</v>
          </cell>
          <cell r="E19955">
            <v>0</v>
          </cell>
          <cell r="F19955">
            <v>0</v>
          </cell>
          <cell r="G19955">
            <v>834</v>
          </cell>
        </row>
        <row r="19956">
          <cell r="A19956">
            <v>833</v>
          </cell>
          <cell r="B19956" t="str">
            <v>OWL</v>
          </cell>
          <cell r="C19956">
            <v>0</v>
          </cell>
          <cell r="D19956">
            <v>0</v>
          </cell>
          <cell r="E19956">
            <v>0</v>
          </cell>
          <cell r="F19956">
            <v>0</v>
          </cell>
          <cell r="G19956">
            <v>833</v>
          </cell>
        </row>
        <row r="19957">
          <cell r="A19957">
            <v>832</v>
          </cell>
          <cell r="B19957" t="str">
            <v>OWL</v>
          </cell>
          <cell r="C19957">
            <v>0</v>
          </cell>
          <cell r="D19957">
            <v>0</v>
          </cell>
          <cell r="E19957">
            <v>0</v>
          </cell>
          <cell r="F19957">
            <v>0</v>
          </cell>
          <cell r="G19957">
            <v>832</v>
          </cell>
        </row>
        <row r="19958">
          <cell r="A19958">
            <v>831</v>
          </cell>
          <cell r="B19958" t="str">
            <v>OWL</v>
          </cell>
          <cell r="C19958">
            <v>0</v>
          </cell>
          <cell r="D19958">
            <v>0</v>
          </cell>
          <cell r="E19958">
            <v>0</v>
          </cell>
          <cell r="F19958">
            <v>0</v>
          </cell>
          <cell r="G19958">
            <v>831</v>
          </cell>
        </row>
        <row r="19959">
          <cell r="A19959">
            <v>830</v>
          </cell>
          <cell r="B19959" t="str">
            <v>OWL</v>
          </cell>
          <cell r="C19959">
            <v>0</v>
          </cell>
          <cell r="D19959">
            <v>0</v>
          </cell>
          <cell r="E19959">
            <v>0</v>
          </cell>
          <cell r="F19959">
            <v>0</v>
          </cell>
          <cell r="G19959">
            <v>830</v>
          </cell>
        </row>
        <row r="19960">
          <cell r="A19960">
            <v>829</v>
          </cell>
          <cell r="B19960" t="str">
            <v>OWL</v>
          </cell>
          <cell r="C19960">
            <v>0</v>
          </cell>
          <cell r="D19960">
            <v>0</v>
          </cell>
          <cell r="E19960">
            <v>0</v>
          </cell>
          <cell r="F19960">
            <v>0</v>
          </cell>
          <cell r="G19960">
            <v>829</v>
          </cell>
        </row>
        <row r="19961">
          <cell r="A19961">
            <v>828</v>
          </cell>
          <cell r="B19961" t="str">
            <v>OWL</v>
          </cell>
          <cell r="C19961">
            <v>0</v>
          </cell>
          <cell r="D19961">
            <v>0</v>
          </cell>
          <cell r="E19961">
            <v>0</v>
          </cell>
          <cell r="F19961">
            <v>0</v>
          </cell>
          <cell r="G19961">
            <v>828</v>
          </cell>
        </row>
        <row r="19962">
          <cell r="A19962">
            <v>827</v>
          </cell>
          <cell r="B19962" t="str">
            <v>OWL</v>
          </cell>
          <cell r="C19962">
            <v>0</v>
          </cell>
          <cell r="D19962">
            <v>0</v>
          </cell>
          <cell r="E19962">
            <v>0</v>
          </cell>
          <cell r="F19962">
            <v>0</v>
          </cell>
          <cell r="G19962">
            <v>827</v>
          </cell>
        </row>
        <row r="19963">
          <cell r="A19963">
            <v>826</v>
          </cell>
          <cell r="B19963" t="str">
            <v>OWL</v>
          </cell>
          <cell r="C19963">
            <v>0</v>
          </cell>
          <cell r="D19963">
            <v>0</v>
          </cell>
          <cell r="E19963">
            <v>0</v>
          </cell>
          <cell r="F19963">
            <v>0</v>
          </cell>
          <cell r="G19963">
            <v>826</v>
          </cell>
        </row>
        <row r="19964">
          <cell r="A19964">
            <v>825</v>
          </cell>
          <cell r="B19964" t="str">
            <v>OWL</v>
          </cell>
          <cell r="C19964">
            <v>0</v>
          </cell>
          <cell r="D19964">
            <v>0</v>
          </cell>
          <cell r="E19964">
            <v>0</v>
          </cell>
          <cell r="F19964">
            <v>0</v>
          </cell>
          <cell r="G19964">
            <v>825</v>
          </cell>
        </row>
        <row r="19965">
          <cell r="A19965">
            <v>824</v>
          </cell>
          <cell r="B19965" t="str">
            <v>OWL</v>
          </cell>
          <cell r="C19965">
            <v>0</v>
          </cell>
          <cell r="D19965">
            <v>0</v>
          </cell>
          <cell r="E19965">
            <v>0</v>
          </cell>
          <cell r="F19965">
            <v>0</v>
          </cell>
          <cell r="G19965">
            <v>824</v>
          </cell>
        </row>
        <row r="19966">
          <cell r="A19966">
            <v>823</v>
          </cell>
          <cell r="B19966" t="str">
            <v>OWL</v>
          </cell>
          <cell r="C19966">
            <v>0</v>
          </cell>
          <cell r="D19966">
            <v>0</v>
          </cell>
          <cell r="E19966">
            <v>0</v>
          </cell>
          <cell r="F19966">
            <v>0</v>
          </cell>
          <cell r="G19966">
            <v>823</v>
          </cell>
        </row>
        <row r="19967">
          <cell r="A19967">
            <v>822</v>
          </cell>
          <cell r="B19967" t="str">
            <v>OWL</v>
          </cell>
          <cell r="C19967">
            <v>0</v>
          </cell>
          <cell r="D19967">
            <v>0</v>
          </cell>
          <cell r="E19967">
            <v>0</v>
          </cell>
          <cell r="F19967">
            <v>0</v>
          </cell>
          <cell r="G19967">
            <v>822</v>
          </cell>
        </row>
        <row r="19968">
          <cell r="A19968">
            <v>821</v>
          </cell>
          <cell r="B19968" t="str">
            <v>OWL</v>
          </cell>
          <cell r="C19968">
            <v>0</v>
          </cell>
          <cell r="D19968">
            <v>0</v>
          </cell>
          <cell r="E19968">
            <v>0</v>
          </cell>
          <cell r="F19968">
            <v>0</v>
          </cell>
          <cell r="G19968">
            <v>821</v>
          </cell>
        </row>
        <row r="19969">
          <cell r="A19969">
            <v>820</v>
          </cell>
          <cell r="B19969" t="str">
            <v>OWL</v>
          </cell>
          <cell r="C19969">
            <v>0</v>
          </cell>
          <cell r="D19969">
            <v>0</v>
          </cell>
          <cell r="E19969">
            <v>0</v>
          </cell>
          <cell r="F19969">
            <v>0</v>
          </cell>
          <cell r="G19969">
            <v>820</v>
          </cell>
        </row>
        <row r="19970">
          <cell r="A19970">
            <v>819</v>
          </cell>
          <cell r="B19970" t="str">
            <v>OWL</v>
          </cell>
          <cell r="C19970">
            <v>0</v>
          </cell>
          <cell r="D19970">
            <v>0</v>
          </cell>
          <cell r="E19970">
            <v>0</v>
          </cell>
          <cell r="F19970">
            <v>0</v>
          </cell>
          <cell r="G19970">
            <v>819</v>
          </cell>
        </row>
        <row r="19971">
          <cell r="A19971">
            <v>818</v>
          </cell>
          <cell r="B19971" t="str">
            <v>OWL</v>
          </cell>
          <cell r="C19971">
            <v>0</v>
          </cell>
          <cell r="D19971">
            <v>0</v>
          </cell>
          <cell r="E19971">
            <v>0</v>
          </cell>
          <cell r="F19971">
            <v>0</v>
          </cell>
          <cell r="G19971">
            <v>818</v>
          </cell>
        </row>
        <row r="19972">
          <cell r="A19972">
            <v>817</v>
          </cell>
          <cell r="B19972" t="str">
            <v>OWL</v>
          </cell>
          <cell r="C19972">
            <v>0</v>
          </cell>
          <cell r="D19972">
            <v>0</v>
          </cell>
          <cell r="E19972">
            <v>0</v>
          </cell>
          <cell r="F19972">
            <v>0</v>
          </cell>
          <cell r="G19972">
            <v>817</v>
          </cell>
        </row>
        <row r="19973">
          <cell r="A19973">
            <v>816</v>
          </cell>
          <cell r="B19973" t="str">
            <v>OWL</v>
          </cell>
          <cell r="C19973">
            <v>0</v>
          </cell>
          <cell r="D19973">
            <v>0</v>
          </cell>
          <cell r="E19973">
            <v>0</v>
          </cell>
          <cell r="F19973">
            <v>0</v>
          </cell>
          <cell r="G19973">
            <v>816</v>
          </cell>
        </row>
        <row r="19974">
          <cell r="A19974">
            <v>815</v>
          </cell>
          <cell r="B19974" t="str">
            <v>OWL</v>
          </cell>
          <cell r="C19974">
            <v>0</v>
          </cell>
          <cell r="D19974">
            <v>0</v>
          </cell>
          <cell r="E19974">
            <v>0</v>
          </cell>
          <cell r="F19974">
            <v>0</v>
          </cell>
          <cell r="G19974">
            <v>815</v>
          </cell>
        </row>
        <row r="19975">
          <cell r="A19975">
            <v>814</v>
          </cell>
          <cell r="B19975" t="str">
            <v>OWL</v>
          </cell>
          <cell r="C19975">
            <v>0</v>
          </cell>
          <cell r="D19975">
            <v>0</v>
          </cell>
          <cell r="E19975">
            <v>0</v>
          </cell>
          <cell r="F19975">
            <v>0</v>
          </cell>
          <cell r="G19975">
            <v>814</v>
          </cell>
        </row>
        <row r="19976">
          <cell r="A19976">
            <v>813</v>
          </cell>
          <cell r="B19976" t="str">
            <v>OWL</v>
          </cell>
          <cell r="C19976">
            <v>0</v>
          </cell>
          <cell r="D19976">
            <v>0</v>
          </cell>
          <cell r="E19976">
            <v>0</v>
          </cell>
          <cell r="F19976">
            <v>0</v>
          </cell>
          <cell r="G19976">
            <v>813</v>
          </cell>
        </row>
        <row r="19977">
          <cell r="A19977">
            <v>812</v>
          </cell>
          <cell r="B19977" t="str">
            <v>OWL</v>
          </cell>
          <cell r="C19977">
            <v>0</v>
          </cell>
          <cell r="D19977">
            <v>0</v>
          </cell>
          <cell r="E19977">
            <v>0</v>
          </cell>
          <cell r="F19977">
            <v>0</v>
          </cell>
          <cell r="G19977">
            <v>812</v>
          </cell>
        </row>
        <row r="19978">
          <cell r="A19978">
            <v>811</v>
          </cell>
          <cell r="B19978" t="str">
            <v>OWL</v>
          </cell>
          <cell r="C19978">
            <v>0</v>
          </cell>
          <cell r="D19978">
            <v>0</v>
          </cell>
          <cell r="E19978">
            <v>0</v>
          </cell>
          <cell r="F19978">
            <v>0</v>
          </cell>
          <cell r="G19978">
            <v>811</v>
          </cell>
        </row>
        <row r="19979">
          <cell r="A19979">
            <v>810</v>
          </cell>
          <cell r="B19979" t="str">
            <v>OWL</v>
          </cell>
          <cell r="C19979">
            <v>0</v>
          </cell>
          <cell r="D19979">
            <v>0</v>
          </cell>
          <cell r="E19979">
            <v>0</v>
          </cell>
          <cell r="F19979">
            <v>0</v>
          </cell>
          <cell r="G19979">
            <v>810</v>
          </cell>
        </row>
        <row r="19980">
          <cell r="A19980">
            <v>809</v>
          </cell>
          <cell r="B19980" t="str">
            <v>OWL</v>
          </cell>
          <cell r="C19980">
            <v>0</v>
          </cell>
          <cell r="D19980">
            <v>0</v>
          </cell>
          <cell r="E19980">
            <v>0</v>
          </cell>
          <cell r="F19980">
            <v>0</v>
          </cell>
          <cell r="G19980">
            <v>809</v>
          </cell>
        </row>
        <row r="19981">
          <cell r="A19981">
            <v>808</v>
          </cell>
          <cell r="B19981" t="str">
            <v>OWL</v>
          </cell>
          <cell r="C19981">
            <v>0</v>
          </cell>
          <cell r="D19981">
            <v>0</v>
          </cell>
          <cell r="E19981">
            <v>0</v>
          </cell>
          <cell r="F19981">
            <v>0</v>
          </cell>
          <cell r="G19981">
            <v>808</v>
          </cell>
        </row>
        <row r="19982">
          <cell r="A19982">
            <v>807</v>
          </cell>
          <cell r="B19982" t="str">
            <v>OWL</v>
          </cell>
          <cell r="C19982">
            <v>0</v>
          </cell>
          <cell r="D19982">
            <v>0</v>
          </cell>
          <cell r="E19982">
            <v>0</v>
          </cell>
          <cell r="F19982">
            <v>0</v>
          </cell>
          <cell r="G19982">
            <v>807</v>
          </cell>
        </row>
        <row r="19983">
          <cell r="A19983">
            <v>806</v>
          </cell>
          <cell r="B19983" t="str">
            <v>OWL</v>
          </cell>
          <cell r="C19983">
            <v>0</v>
          </cell>
          <cell r="D19983">
            <v>0</v>
          </cell>
          <cell r="E19983">
            <v>0</v>
          </cell>
          <cell r="F19983">
            <v>0</v>
          </cell>
          <cell r="G19983">
            <v>806</v>
          </cell>
        </row>
        <row r="19984">
          <cell r="A19984">
            <v>805</v>
          </cell>
          <cell r="B19984" t="str">
            <v>OWL</v>
          </cell>
          <cell r="C19984">
            <v>0</v>
          </cell>
          <cell r="D19984">
            <v>0</v>
          </cell>
          <cell r="E19984">
            <v>0</v>
          </cell>
          <cell r="F19984">
            <v>0</v>
          </cell>
          <cell r="G19984">
            <v>805</v>
          </cell>
        </row>
        <row r="19985">
          <cell r="A19985">
            <v>664</v>
          </cell>
          <cell r="B19985" t="str">
            <v>OWL</v>
          </cell>
          <cell r="C19985">
            <v>0</v>
          </cell>
          <cell r="D19985">
            <v>0</v>
          </cell>
          <cell r="E19985">
            <v>0</v>
          </cell>
          <cell r="F19985">
            <v>0</v>
          </cell>
          <cell r="G19985">
            <v>664</v>
          </cell>
        </row>
        <row r="19986">
          <cell r="A19986">
            <v>663</v>
          </cell>
          <cell r="B19986" t="str">
            <v>OWL</v>
          </cell>
          <cell r="C19986">
            <v>0</v>
          </cell>
          <cell r="D19986">
            <v>0</v>
          </cell>
          <cell r="E19986">
            <v>0</v>
          </cell>
          <cell r="F19986">
            <v>0</v>
          </cell>
          <cell r="G19986">
            <v>663</v>
          </cell>
        </row>
        <row r="19987">
          <cell r="A19987">
            <v>662</v>
          </cell>
          <cell r="B19987" t="str">
            <v>OWL</v>
          </cell>
          <cell r="C19987">
            <v>0</v>
          </cell>
          <cell r="D19987">
            <v>0</v>
          </cell>
          <cell r="E19987">
            <v>0</v>
          </cell>
          <cell r="F19987">
            <v>0</v>
          </cell>
          <cell r="G19987">
            <v>662</v>
          </cell>
        </row>
        <row r="19988">
          <cell r="A19988">
            <v>661</v>
          </cell>
          <cell r="B19988" t="str">
            <v>OWL</v>
          </cell>
          <cell r="C19988">
            <v>0</v>
          </cell>
          <cell r="D19988">
            <v>0</v>
          </cell>
          <cell r="E19988">
            <v>0</v>
          </cell>
          <cell r="F19988">
            <v>0</v>
          </cell>
          <cell r="G19988">
            <v>661</v>
          </cell>
        </row>
        <row r="19989">
          <cell r="A19989">
            <v>660</v>
          </cell>
          <cell r="B19989" t="str">
            <v>OWL</v>
          </cell>
          <cell r="C19989">
            <v>0</v>
          </cell>
          <cell r="D19989">
            <v>0</v>
          </cell>
          <cell r="E19989">
            <v>0</v>
          </cell>
          <cell r="F19989">
            <v>0</v>
          </cell>
          <cell r="G19989">
            <v>660</v>
          </cell>
        </row>
        <row r="19990">
          <cell r="A19990">
            <v>659</v>
          </cell>
          <cell r="B19990" t="str">
            <v>OWL</v>
          </cell>
          <cell r="C19990">
            <v>0</v>
          </cell>
          <cell r="D19990">
            <v>0</v>
          </cell>
          <cell r="E19990">
            <v>0</v>
          </cell>
          <cell r="F19990">
            <v>0</v>
          </cell>
          <cell r="G19990">
            <v>659</v>
          </cell>
        </row>
        <row r="19991">
          <cell r="A19991">
            <v>658</v>
          </cell>
          <cell r="B19991" t="str">
            <v>OWL</v>
          </cell>
          <cell r="C19991">
            <v>0</v>
          </cell>
          <cell r="D19991">
            <v>0</v>
          </cell>
          <cell r="E19991">
            <v>0</v>
          </cell>
          <cell r="F19991">
            <v>0</v>
          </cell>
          <cell r="G19991">
            <v>658</v>
          </cell>
        </row>
        <row r="19992">
          <cell r="A19992">
            <v>657</v>
          </cell>
          <cell r="B19992" t="str">
            <v>OWL</v>
          </cell>
          <cell r="C19992">
            <v>0</v>
          </cell>
          <cell r="D19992">
            <v>0</v>
          </cell>
          <cell r="E19992">
            <v>0</v>
          </cell>
          <cell r="F19992">
            <v>0</v>
          </cell>
          <cell r="G19992">
            <v>657</v>
          </cell>
        </row>
        <row r="19993">
          <cell r="A19993">
            <v>656</v>
          </cell>
          <cell r="B19993" t="str">
            <v>OWL</v>
          </cell>
          <cell r="C19993">
            <v>0</v>
          </cell>
          <cell r="D19993">
            <v>0</v>
          </cell>
          <cell r="E19993">
            <v>0</v>
          </cell>
          <cell r="F19993">
            <v>0</v>
          </cell>
          <cell r="G19993">
            <v>656</v>
          </cell>
        </row>
        <row r="19994">
          <cell r="A19994">
            <v>655</v>
          </cell>
          <cell r="B19994" t="str">
            <v>OWL</v>
          </cell>
          <cell r="C19994">
            <v>0</v>
          </cell>
          <cell r="D19994">
            <v>0</v>
          </cell>
          <cell r="E19994">
            <v>0</v>
          </cell>
          <cell r="F19994">
            <v>0</v>
          </cell>
          <cell r="G19994">
            <v>655</v>
          </cell>
        </row>
        <row r="19995">
          <cell r="A19995">
            <v>654</v>
          </cell>
          <cell r="B19995" t="str">
            <v>OWL</v>
          </cell>
          <cell r="C19995">
            <v>0</v>
          </cell>
          <cell r="D19995">
            <v>0</v>
          </cell>
          <cell r="E19995">
            <v>0</v>
          </cell>
          <cell r="F19995">
            <v>0</v>
          </cell>
          <cell r="G19995">
            <v>654</v>
          </cell>
        </row>
        <row r="19996">
          <cell r="A19996">
            <v>653</v>
          </cell>
          <cell r="B19996" t="str">
            <v>OWL</v>
          </cell>
          <cell r="C19996">
            <v>0</v>
          </cell>
          <cell r="D19996">
            <v>0</v>
          </cell>
          <cell r="E19996">
            <v>0</v>
          </cell>
          <cell r="F19996">
            <v>0</v>
          </cell>
          <cell r="G19996">
            <v>653</v>
          </cell>
        </row>
        <row r="19997">
          <cell r="A19997">
            <v>652</v>
          </cell>
          <cell r="B19997" t="str">
            <v>OWL</v>
          </cell>
          <cell r="C19997">
            <v>0</v>
          </cell>
          <cell r="D19997">
            <v>0</v>
          </cell>
          <cell r="E19997">
            <v>0</v>
          </cell>
          <cell r="F19997">
            <v>0</v>
          </cell>
          <cell r="G19997">
            <v>652</v>
          </cell>
        </row>
        <row r="19998">
          <cell r="A19998">
            <v>651</v>
          </cell>
          <cell r="B19998" t="str">
            <v>OWL</v>
          </cell>
          <cell r="C19998">
            <v>0</v>
          </cell>
          <cell r="D19998">
            <v>0</v>
          </cell>
          <cell r="E19998">
            <v>0</v>
          </cell>
          <cell r="F19998">
            <v>0</v>
          </cell>
          <cell r="G19998">
            <v>651</v>
          </cell>
        </row>
        <row r="19999">
          <cell r="A19999">
            <v>650</v>
          </cell>
          <cell r="B19999" t="str">
            <v>OWL</v>
          </cell>
          <cell r="C19999">
            <v>0</v>
          </cell>
          <cell r="D19999">
            <v>0</v>
          </cell>
          <cell r="E19999">
            <v>0</v>
          </cell>
          <cell r="F19999">
            <v>0</v>
          </cell>
          <cell r="G19999">
            <v>650</v>
          </cell>
        </row>
        <row r="20000">
          <cell r="A20000">
            <v>649</v>
          </cell>
          <cell r="B20000" t="str">
            <v>OWL</v>
          </cell>
          <cell r="C20000">
            <v>0</v>
          </cell>
          <cell r="D20000">
            <v>0</v>
          </cell>
          <cell r="E20000">
            <v>0</v>
          </cell>
          <cell r="F20000">
            <v>0</v>
          </cell>
          <cell r="G20000">
            <v>649</v>
          </cell>
        </row>
        <row r="20001">
          <cell r="A20001">
            <v>648</v>
          </cell>
          <cell r="B20001" t="str">
            <v>OWL</v>
          </cell>
          <cell r="C20001">
            <v>0</v>
          </cell>
          <cell r="D20001">
            <v>0</v>
          </cell>
          <cell r="E20001">
            <v>0</v>
          </cell>
          <cell r="F20001">
            <v>0</v>
          </cell>
          <cell r="G20001">
            <v>648</v>
          </cell>
        </row>
        <row r="20002">
          <cell r="A20002">
            <v>647</v>
          </cell>
          <cell r="B20002" t="str">
            <v>OWL</v>
          </cell>
          <cell r="C20002">
            <v>0</v>
          </cell>
          <cell r="D20002">
            <v>0</v>
          </cell>
          <cell r="E20002">
            <v>0</v>
          </cell>
          <cell r="F20002">
            <v>0</v>
          </cell>
          <cell r="G20002">
            <v>647</v>
          </cell>
        </row>
        <row r="20003">
          <cell r="A20003">
            <v>646</v>
          </cell>
          <cell r="B20003" t="str">
            <v>OWL</v>
          </cell>
          <cell r="C20003">
            <v>0</v>
          </cell>
          <cell r="D20003">
            <v>0</v>
          </cell>
          <cell r="E20003">
            <v>0</v>
          </cell>
          <cell r="F20003">
            <v>0</v>
          </cell>
          <cell r="G20003">
            <v>646</v>
          </cell>
        </row>
        <row r="20004">
          <cell r="A20004">
            <v>645</v>
          </cell>
          <cell r="B20004" t="str">
            <v>OWL</v>
          </cell>
          <cell r="C20004">
            <v>0</v>
          </cell>
          <cell r="D20004">
            <v>0</v>
          </cell>
          <cell r="E20004">
            <v>0</v>
          </cell>
          <cell r="F20004">
            <v>0</v>
          </cell>
          <cell r="G20004">
            <v>645</v>
          </cell>
        </row>
        <row r="20005">
          <cell r="A20005">
            <v>644</v>
          </cell>
          <cell r="B20005" t="str">
            <v>OWL</v>
          </cell>
          <cell r="C20005">
            <v>0</v>
          </cell>
          <cell r="D20005">
            <v>0</v>
          </cell>
          <cell r="E20005">
            <v>0</v>
          </cell>
          <cell r="F20005">
            <v>0</v>
          </cell>
          <cell r="G20005">
            <v>644</v>
          </cell>
        </row>
        <row r="20006">
          <cell r="A20006">
            <v>643</v>
          </cell>
          <cell r="B20006" t="str">
            <v>OWL</v>
          </cell>
          <cell r="C20006">
            <v>0</v>
          </cell>
          <cell r="D20006">
            <v>0</v>
          </cell>
          <cell r="E20006">
            <v>0</v>
          </cell>
          <cell r="F20006">
            <v>0</v>
          </cell>
          <cell r="G20006">
            <v>643</v>
          </cell>
        </row>
        <row r="20007">
          <cell r="A20007">
            <v>642</v>
          </cell>
          <cell r="B20007" t="str">
            <v>OWL</v>
          </cell>
          <cell r="C20007">
            <v>0</v>
          </cell>
          <cell r="D20007">
            <v>0</v>
          </cell>
          <cell r="E20007">
            <v>0</v>
          </cell>
          <cell r="F20007">
            <v>0</v>
          </cell>
          <cell r="G20007">
            <v>642</v>
          </cell>
        </row>
        <row r="20008">
          <cell r="A20008">
            <v>641</v>
          </cell>
          <cell r="B20008" t="str">
            <v>OWL</v>
          </cell>
          <cell r="C20008">
            <v>0</v>
          </cell>
          <cell r="D20008">
            <v>0</v>
          </cell>
          <cell r="E20008">
            <v>0</v>
          </cell>
          <cell r="F20008">
            <v>0</v>
          </cell>
          <cell r="G20008">
            <v>641</v>
          </cell>
        </row>
        <row r="20009">
          <cell r="A20009">
            <v>640</v>
          </cell>
          <cell r="B20009" t="str">
            <v>OWL</v>
          </cell>
          <cell r="C20009">
            <v>0</v>
          </cell>
          <cell r="D20009">
            <v>0</v>
          </cell>
          <cell r="E20009">
            <v>0</v>
          </cell>
          <cell r="F20009">
            <v>0</v>
          </cell>
          <cell r="G20009">
            <v>640</v>
          </cell>
        </row>
        <row r="20010">
          <cell r="A20010">
            <v>639</v>
          </cell>
          <cell r="B20010" t="str">
            <v>OWL</v>
          </cell>
          <cell r="C20010">
            <v>0</v>
          </cell>
          <cell r="D20010">
            <v>0</v>
          </cell>
          <cell r="E20010">
            <v>0</v>
          </cell>
          <cell r="F20010">
            <v>0</v>
          </cell>
          <cell r="G20010">
            <v>639</v>
          </cell>
        </row>
        <row r="20011">
          <cell r="A20011">
            <v>638</v>
          </cell>
          <cell r="B20011" t="str">
            <v>OWL</v>
          </cell>
          <cell r="C20011">
            <v>0</v>
          </cell>
          <cell r="D20011">
            <v>0</v>
          </cell>
          <cell r="E20011">
            <v>0</v>
          </cell>
          <cell r="F20011">
            <v>0</v>
          </cell>
          <cell r="G20011">
            <v>638</v>
          </cell>
        </row>
        <row r="20012">
          <cell r="A20012">
            <v>637</v>
          </cell>
          <cell r="B20012" t="str">
            <v>OWL</v>
          </cell>
          <cell r="C20012">
            <v>0</v>
          </cell>
          <cell r="D20012">
            <v>0</v>
          </cell>
          <cell r="E20012">
            <v>0</v>
          </cell>
          <cell r="F20012">
            <v>0</v>
          </cell>
          <cell r="G20012">
            <v>637</v>
          </cell>
        </row>
        <row r="20013">
          <cell r="A20013">
            <v>636</v>
          </cell>
          <cell r="B20013" t="str">
            <v>OWL</v>
          </cell>
          <cell r="C20013">
            <v>0</v>
          </cell>
          <cell r="D20013">
            <v>0</v>
          </cell>
          <cell r="E20013">
            <v>0</v>
          </cell>
          <cell r="F20013">
            <v>0</v>
          </cell>
          <cell r="G20013">
            <v>636</v>
          </cell>
        </row>
        <row r="20014">
          <cell r="A20014">
            <v>635</v>
          </cell>
          <cell r="B20014" t="str">
            <v>OWL</v>
          </cell>
          <cell r="C20014">
            <v>0</v>
          </cell>
          <cell r="D20014">
            <v>0</v>
          </cell>
          <cell r="E20014">
            <v>0</v>
          </cell>
          <cell r="F20014">
            <v>0</v>
          </cell>
          <cell r="G20014">
            <v>635</v>
          </cell>
        </row>
        <row r="20015">
          <cell r="A20015">
            <v>634</v>
          </cell>
          <cell r="B20015" t="str">
            <v>OWL</v>
          </cell>
          <cell r="C20015">
            <v>0</v>
          </cell>
          <cell r="D20015">
            <v>0</v>
          </cell>
          <cell r="E20015">
            <v>0</v>
          </cell>
          <cell r="F20015">
            <v>0</v>
          </cell>
          <cell r="G20015">
            <v>634</v>
          </cell>
        </row>
        <row r="20016">
          <cell r="A20016">
            <v>633</v>
          </cell>
          <cell r="B20016" t="str">
            <v>OWL</v>
          </cell>
          <cell r="C20016">
            <v>0</v>
          </cell>
          <cell r="D20016">
            <v>0</v>
          </cell>
          <cell r="E20016">
            <v>0</v>
          </cell>
          <cell r="F20016">
            <v>0</v>
          </cell>
          <cell r="G20016">
            <v>633</v>
          </cell>
        </row>
        <row r="20017">
          <cell r="A20017">
            <v>632</v>
          </cell>
          <cell r="B20017" t="str">
            <v>OWL</v>
          </cell>
          <cell r="C20017">
            <v>0</v>
          </cell>
          <cell r="D20017">
            <v>0</v>
          </cell>
          <cell r="E20017">
            <v>0</v>
          </cell>
          <cell r="F20017">
            <v>0</v>
          </cell>
          <cell r="G20017">
            <v>632</v>
          </cell>
        </row>
        <row r="20018">
          <cell r="A20018">
            <v>631</v>
          </cell>
          <cell r="B20018" t="str">
            <v>OWL</v>
          </cell>
          <cell r="C20018">
            <v>0</v>
          </cell>
          <cell r="D20018">
            <v>0</v>
          </cell>
          <cell r="E20018">
            <v>0</v>
          </cell>
          <cell r="F20018">
            <v>0</v>
          </cell>
          <cell r="G20018">
            <v>631</v>
          </cell>
        </row>
        <row r="20019">
          <cell r="A20019">
            <v>630</v>
          </cell>
          <cell r="B20019" t="str">
            <v>OWL</v>
          </cell>
          <cell r="C20019">
            <v>0</v>
          </cell>
          <cell r="D20019">
            <v>0</v>
          </cell>
          <cell r="E20019">
            <v>0</v>
          </cell>
          <cell r="F20019">
            <v>0</v>
          </cell>
          <cell r="G20019">
            <v>630</v>
          </cell>
        </row>
        <row r="20020">
          <cell r="A20020">
            <v>629</v>
          </cell>
          <cell r="B20020" t="str">
            <v>OWL</v>
          </cell>
          <cell r="C20020">
            <v>0</v>
          </cell>
          <cell r="D20020">
            <v>0</v>
          </cell>
          <cell r="E20020">
            <v>0</v>
          </cell>
          <cell r="F20020">
            <v>0</v>
          </cell>
          <cell r="G20020">
            <v>629</v>
          </cell>
        </row>
        <row r="20021">
          <cell r="A20021">
            <v>628</v>
          </cell>
          <cell r="B20021" t="str">
            <v>OWL</v>
          </cell>
          <cell r="C20021">
            <v>0</v>
          </cell>
          <cell r="D20021">
            <v>0</v>
          </cell>
          <cell r="E20021">
            <v>0</v>
          </cell>
          <cell r="F20021">
            <v>0</v>
          </cell>
          <cell r="G20021">
            <v>628</v>
          </cell>
        </row>
        <row r="20022">
          <cell r="A20022">
            <v>627</v>
          </cell>
          <cell r="B20022" t="str">
            <v>OWL</v>
          </cell>
          <cell r="C20022">
            <v>0</v>
          </cell>
          <cell r="D20022">
            <v>0</v>
          </cell>
          <cell r="E20022">
            <v>0</v>
          </cell>
          <cell r="F20022">
            <v>0</v>
          </cell>
          <cell r="G20022">
            <v>627</v>
          </cell>
        </row>
        <row r="20023">
          <cell r="A20023">
            <v>626</v>
          </cell>
          <cell r="B20023" t="str">
            <v>OWL</v>
          </cell>
          <cell r="C20023">
            <v>0</v>
          </cell>
          <cell r="D20023">
            <v>0</v>
          </cell>
          <cell r="E20023">
            <v>0</v>
          </cell>
          <cell r="F20023">
            <v>0</v>
          </cell>
          <cell r="G20023">
            <v>626</v>
          </cell>
        </row>
        <row r="20024">
          <cell r="A20024">
            <v>625</v>
          </cell>
          <cell r="B20024" t="str">
            <v>OWL</v>
          </cell>
          <cell r="C20024">
            <v>0</v>
          </cell>
          <cell r="D20024">
            <v>0</v>
          </cell>
          <cell r="E20024">
            <v>0</v>
          </cell>
          <cell r="F20024">
            <v>0</v>
          </cell>
          <cell r="G20024">
            <v>625</v>
          </cell>
        </row>
        <row r="20025">
          <cell r="A20025">
            <v>624</v>
          </cell>
          <cell r="B20025" t="str">
            <v>OWL</v>
          </cell>
          <cell r="C20025">
            <v>0</v>
          </cell>
          <cell r="D20025">
            <v>0</v>
          </cell>
          <cell r="E20025">
            <v>0</v>
          </cell>
          <cell r="F20025">
            <v>0</v>
          </cell>
          <cell r="G20025">
            <v>624</v>
          </cell>
        </row>
        <row r="20026">
          <cell r="A20026">
            <v>623</v>
          </cell>
          <cell r="B20026" t="str">
            <v>OWL</v>
          </cell>
          <cell r="C20026">
            <v>0</v>
          </cell>
          <cell r="D20026">
            <v>0</v>
          </cell>
          <cell r="E20026">
            <v>0</v>
          </cell>
          <cell r="F20026">
            <v>0</v>
          </cell>
          <cell r="G20026">
            <v>623</v>
          </cell>
        </row>
        <row r="20027">
          <cell r="A20027">
            <v>622</v>
          </cell>
          <cell r="B20027" t="str">
            <v>OWL</v>
          </cell>
          <cell r="C20027">
            <v>0</v>
          </cell>
          <cell r="D20027">
            <v>0</v>
          </cell>
          <cell r="E20027">
            <v>0</v>
          </cell>
          <cell r="F20027">
            <v>0</v>
          </cell>
          <cell r="G20027">
            <v>622</v>
          </cell>
        </row>
        <row r="20028">
          <cell r="A20028">
            <v>621</v>
          </cell>
          <cell r="B20028" t="str">
            <v>OWL</v>
          </cell>
          <cell r="C20028">
            <v>0</v>
          </cell>
          <cell r="D20028">
            <v>0</v>
          </cell>
          <cell r="E20028">
            <v>0</v>
          </cell>
          <cell r="F20028">
            <v>0</v>
          </cell>
          <cell r="G20028">
            <v>621</v>
          </cell>
        </row>
        <row r="20029">
          <cell r="A20029">
            <v>620</v>
          </cell>
          <cell r="B20029" t="str">
            <v>OWL</v>
          </cell>
          <cell r="C20029">
            <v>0</v>
          </cell>
          <cell r="D20029">
            <v>0</v>
          </cell>
          <cell r="E20029">
            <v>0</v>
          </cell>
          <cell r="F20029">
            <v>0</v>
          </cell>
          <cell r="G20029">
            <v>620</v>
          </cell>
        </row>
        <row r="20030">
          <cell r="A20030">
            <v>619</v>
          </cell>
          <cell r="B20030" t="str">
            <v>OWL</v>
          </cell>
          <cell r="C20030">
            <v>0</v>
          </cell>
          <cell r="D20030">
            <v>0</v>
          </cell>
          <cell r="E20030">
            <v>0</v>
          </cell>
          <cell r="F20030">
            <v>0</v>
          </cell>
          <cell r="G20030">
            <v>619</v>
          </cell>
        </row>
        <row r="20031">
          <cell r="A20031">
            <v>618</v>
          </cell>
          <cell r="B20031" t="str">
            <v>OWL</v>
          </cell>
          <cell r="C20031">
            <v>0</v>
          </cell>
          <cell r="D20031">
            <v>0</v>
          </cell>
          <cell r="E20031">
            <v>0</v>
          </cell>
          <cell r="F20031">
            <v>0</v>
          </cell>
          <cell r="G20031">
            <v>618</v>
          </cell>
        </row>
        <row r="20032">
          <cell r="A20032">
            <v>617</v>
          </cell>
          <cell r="B20032" t="str">
            <v>OWL</v>
          </cell>
          <cell r="C20032">
            <v>0</v>
          </cell>
          <cell r="D20032">
            <v>0</v>
          </cell>
          <cell r="E20032">
            <v>0</v>
          </cell>
          <cell r="F20032">
            <v>0</v>
          </cell>
          <cell r="G20032">
            <v>617</v>
          </cell>
        </row>
        <row r="20033">
          <cell r="A20033">
            <v>616</v>
          </cell>
          <cell r="B20033" t="str">
            <v>OWL</v>
          </cell>
          <cell r="C20033">
            <v>0</v>
          </cell>
          <cell r="D20033">
            <v>0</v>
          </cell>
          <cell r="E20033">
            <v>0</v>
          </cell>
          <cell r="F20033">
            <v>0</v>
          </cell>
          <cell r="G20033">
            <v>616</v>
          </cell>
        </row>
        <row r="20034">
          <cell r="A20034">
            <v>615</v>
          </cell>
          <cell r="B20034" t="str">
            <v>OWL</v>
          </cell>
          <cell r="C20034">
            <v>0</v>
          </cell>
          <cell r="D20034">
            <v>0</v>
          </cell>
          <cell r="E20034">
            <v>0</v>
          </cell>
          <cell r="F20034">
            <v>0</v>
          </cell>
          <cell r="G20034">
            <v>615</v>
          </cell>
        </row>
        <row r="20035">
          <cell r="A20035">
            <v>614</v>
          </cell>
          <cell r="B20035" t="str">
            <v>OWL</v>
          </cell>
          <cell r="C20035">
            <v>0</v>
          </cell>
          <cell r="D20035">
            <v>0</v>
          </cell>
          <cell r="E20035">
            <v>0</v>
          </cell>
          <cell r="F20035">
            <v>0</v>
          </cell>
          <cell r="G20035">
            <v>614</v>
          </cell>
        </row>
        <row r="20036">
          <cell r="A20036">
            <v>421</v>
          </cell>
          <cell r="B20036" t="str">
            <v>OWL</v>
          </cell>
          <cell r="C20036">
            <v>0</v>
          </cell>
          <cell r="D20036">
            <v>0</v>
          </cell>
          <cell r="E20036">
            <v>0</v>
          </cell>
          <cell r="F20036">
            <v>0</v>
          </cell>
          <cell r="G20036">
            <v>421</v>
          </cell>
        </row>
        <row r="20037">
          <cell r="A20037">
            <v>420</v>
          </cell>
          <cell r="B20037" t="str">
            <v>OWL</v>
          </cell>
          <cell r="C20037">
            <v>0</v>
          </cell>
          <cell r="D20037">
            <v>0</v>
          </cell>
          <cell r="E20037">
            <v>0</v>
          </cell>
          <cell r="F20037">
            <v>0</v>
          </cell>
          <cell r="G20037">
            <v>420</v>
          </cell>
        </row>
        <row r="20038">
          <cell r="A20038">
            <v>419</v>
          </cell>
          <cell r="B20038" t="str">
            <v>OWL</v>
          </cell>
          <cell r="C20038">
            <v>0</v>
          </cell>
          <cell r="D20038">
            <v>0</v>
          </cell>
          <cell r="E20038">
            <v>0</v>
          </cell>
          <cell r="F20038">
            <v>0</v>
          </cell>
          <cell r="G20038">
            <v>419</v>
          </cell>
        </row>
        <row r="20039">
          <cell r="A20039">
            <v>418</v>
          </cell>
          <cell r="B20039" t="str">
            <v>OWL</v>
          </cell>
          <cell r="C20039">
            <v>0</v>
          </cell>
          <cell r="D20039">
            <v>0</v>
          </cell>
          <cell r="E20039">
            <v>0</v>
          </cell>
          <cell r="F20039">
            <v>0</v>
          </cell>
          <cell r="G20039">
            <v>418</v>
          </cell>
        </row>
        <row r="20040">
          <cell r="A20040">
            <v>417</v>
          </cell>
          <cell r="B20040" t="str">
            <v>OWL</v>
          </cell>
          <cell r="C20040">
            <v>0</v>
          </cell>
          <cell r="D20040">
            <v>0</v>
          </cell>
          <cell r="E20040">
            <v>0</v>
          </cell>
          <cell r="F20040">
            <v>0</v>
          </cell>
          <cell r="G20040">
            <v>417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E33"/>
  <sheetViews>
    <sheetView showGridLines="0" tabSelected="1" workbookViewId="0">
      <pane ySplit="2" topLeftCell="A3" activePane="bottomLeft" state="frozen"/>
      <selection/>
      <selection pane="bottomLeft" activeCell="B28" sqref="B28"/>
    </sheetView>
  </sheetViews>
  <sheetFormatPr defaultColWidth="12.7083333333333" defaultRowHeight="13.6"/>
  <cols>
    <col min="1" max="1" width="11.4236111111111" style="15" customWidth="1"/>
    <col min="2" max="3" width="17.1388888888889" style="15" customWidth="1"/>
    <col min="4" max="4" width="22.8541666666667" style="15" customWidth="1"/>
    <col min="5" max="5" width="17.1388888888889" style="16" customWidth="1"/>
    <col min="6" max="6" width="7.13888888888889" style="15" customWidth="1"/>
    <col min="7" max="7" width="85.1875" style="15" customWidth="1"/>
    <col min="8" max="8" width="17.1388888888889" style="15" customWidth="1"/>
    <col min="9" max="9" width="22.8541666666667" style="15" customWidth="1"/>
    <col min="10" max="16384" width="12.7083333333333" style="15"/>
  </cols>
  <sheetData>
    <row r="1" s="13" customFormat="1" ht="17.6" spans="1:7">
      <c r="A1" s="17" t="s">
        <v>0</v>
      </c>
      <c r="B1" s="17"/>
      <c r="C1" s="17"/>
      <c r="D1" s="17"/>
      <c r="E1" s="19"/>
      <c r="F1" s="17"/>
      <c r="G1" s="17"/>
    </row>
    <row r="2" s="14" customFormat="1" ht="45" spans="1:57">
      <c r="A2" s="18" t="s">
        <v>1</v>
      </c>
      <c r="B2" s="18" t="s">
        <v>2</v>
      </c>
      <c r="C2" s="18" t="s">
        <v>3</v>
      </c>
      <c r="D2" s="18" t="s">
        <v>4</v>
      </c>
      <c r="E2" s="20" t="s">
        <v>5</v>
      </c>
      <c r="F2" s="21" t="s">
        <v>6</v>
      </c>
      <c r="G2" s="21" t="s">
        <v>7</v>
      </c>
      <c r="H2" s="21" t="s">
        <v>8</v>
      </c>
      <c r="I2" s="21" t="s">
        <v>9</v>
      </c>
      <c r="J2" s="21" t="s">
        <v>10</v>
      </c>
      <c r="K2" s="21" t="s">
        <v>11</v>
      </c>
      <c r="L2" s="21" t="s">
        <v>12</v>
      </c>
      <c r="M2" s="21" t="s">
        <v>13</v>
      </c>
      <c r="N2" s="21" t="s">
        <v>14</v>
      </c>
      <c r="O2" s="21" t="s">
        <v>15</v>
      </c>
      <c r="P2" s="21" t="s">
        <v>16</v>
      </c>
      <c r="Q2" s="21" t="s">
        <v>17</v>
      </c>
      <c r="R2" s="21" t="s">
        <v>18</v>
      </c>
      <c r="S2" s="21" t="s">
        <v>19</v>
      </c>
      <c r="T2" s="21" t="s">
        <v>20</v>
      </c>
      <c r="U2" s="21" t="s">
        <v>21</v>
      </c>
      <c r="V2" s="21" t="s">
        <v>22</v>
      </c>
      <c r="W2" s="21" t="s">
        <v>23</v>
      </c>
      <c r="X2" s="21" t="s">
        <v>24</v>
      </c>
      <c r="Y2" s="21" t="s">
        <v>25</v>
      </c>
      <c r="Z2" s="21" t="s">
        <v>26</v>
      </c>
      <c r="AA2" s="21" t="s">
        <v>27</v>
      </c>
      <c r="AB2" s="21" t="s">
        <v>28</v>
      </c>
      <c r="AC2" s="21" t="s">
        <v>29</v>
      </c>
      <c r="AD2" s="21" t="s">
        <v>30</v>
      </c>
      <c r="AE2" s="21" t="s">
        <v>31</v>
      </c>
      <c r="AF2" s="21" t="s">
        <v>32</v>
      </c>
      <c r="AG2" s="21" t="s">
        <v>33</v>
      </c>
      <c r="AH2" s="21" t="s">
        <v>34</v>
      </c>
      <c r="AI2" s="21" t="s">
        <v>35</v>
      </c>
      <c r="AJ2" s="21" t="s">
        <v>36</v>
      </c>
      <c r="AK2" s="21" t="s">
        <v>37</v>
      </c>
      <c r="AL2" s="21" t="s">
        <v>38</v>
      </c>
      <c r="AM2" s="21" t="s">
        <v>39</v>
      </c>
      <c r="AN2" s="21" t="s">
        <v>40</v>
      </c>
      <c r="AO2" s="21" t="s">
        <v>41</v>
      </c>
      <c r="AP2" s="21" t="s">
        <v>42</v>
      </c>
      <c r="AQ2" s="21" t="s">
        <v>43</v>
      </c>
      <c r="AR2" s="21" t="s">
        <v>44</v>
      </c>
      <c r="AS2" s="21" t="s">
        <v>45</v>
      </c>
      <c r="AT2" s="21" t="s">
        <v>46</v>
      </c>
      <c r="AU2" s="21" t="s">
        <v>47</v>
      </c>
      <c r="AV2" s="21" t="s">
        <v>48</v>
      </c>
      <c r="AW2" s="21" t="s">
        <v>49</v>
      </c>
      <c r="AX2" s="21" t="s">
        <v>50</v>
      </c>
      <c r="AY2" s="21" t="s">
        <v>51</v>
      </c>
      <c r="AZ2" s="21" t="s">
        <v>52</v>
      </c>
      <c r="BA2" s="21" t="s">
        <v>53</v>
      </c>
      <c r="BB2" s="21" t="s">
        <v>54</v>
      </c>
      <c r="BC2" s="21" t="s">
        <v>55</v>
      </c>
      <c r="BD2" s="21" t="s">
        <v>56</v>
      </c>
      <c r="BE2" s="21" t="s">
        <v>57</v>
      </c>
    </row>
    <row r="3" s="14" customFormat="1" ht="23" spans="1:57">
      <c r="A3" s="14" t="str">
        <f>IF(COUNTIF([2]INPUT!G:G,$F3)&gt;0,VLOOKUP($F3,[2]INPUT!A:G,2,FALSE),"TBC")</f>
        <v>内装</v>
      </c>
      <c r="B3" s="14" t="str">
        <f>IF(COUNTIF([2]INPUT!G:G,$F3)&gt;0,VLOOKUP($F3,[2]INPUT!A:G,3,FALSE),"TBC")</f>
        <v>张大鹏</v>
      </c>
      <c r="C3" s="14" t="str">
        <f>IF(COUNTIF([2]INPUT!G:G,$F3)&gt;0,VLOOKUP($F3,[2]INPUT!A:G,4,FALSE),"TBC")</f>
        <v>穆海峰</v>
      </c>
      <c r="D3" s="14">
        <f>IF(COUNTIF([2]INPUT!G:G,$F3)&gt;0,VLOOKUP($F3,[2]INPUT!A:G,5,FALSE),"TBC")</f>
        <v>0</v>
      </c>
      <c r="E3" s="22">
        <f>IF(COUNTIF([2]INPUT!G:G,$F3)&gt;0,VLOOKUP($F3,[2]INPUT!A:G,6,FALSE),"TBC")</f>
        <v>44359</v>
      </c>
      <c r="F3" s="23">
        <v>21658</v>
      </c>
      <c r="G3" s="23" t="s">
        <v>58</v>
      </c>
      <c r="H3" s="23" t="s">
        <v>59</v>
      </c>
      <c r="I3" s="23" t="s">
        <v>60</v>
      </c>
      <c r="J3" s="23" t="s">
        <v>61</v>
      </c>
      <c r="K3" s="23" t="s">
        <v>62</v>
      </c>
      <c r="L3" s="23" t="s">
        <v>63</v>
      </c>
      <c r="M3" s="23" t="s">
        <v>64</v>
      </c>
      <c r="N3" s="23" t="s">
        <v>65</v>
      </c>
      <c r="O3" s="23" t="s">
        <v>66</v>
      </c>
      <c r="P3" s="23" t="s">
        <v>67</v>
      </c>
      <c r="Q3" s="23" t="s">
        <v>68</v>
      </c>
      <c r="R3" s="23"/>
      <c r="S3" s="23"/>
      <c r="T3" s="23" t="s">
        <v>69</v>
      </c>
      <c r="U3" s="23"/>
      <c r="V3" s="23" t="s">
        <v>70</v>
      </c>
      <c r="W3" s="23"/>
      <c r="X3" s="23">
        <v>0</v>
      </c>
      <c r="Y3" s="23"/>
      <c r="Z3" s="23" t="s">
        <v>69</v>
      </c>
      <c r="AA3" s="23"/>
      <c r="AB3" s="23"/>
      <c r="AC3" s="23"/>
      <c r="AD3" s="23"/>
      <c r="AE3" s="23" t="s">
        <v>69</v>
      </c>
      <c r="AF3" s="23"/>
      <c r="AG3" s="23"/>
      <c r="AH3" s="23"/>
      <c r="AI3" s="23"/>
      <c r="AJ3" s="23" t="s">
        <v>69</v>
      </c>
      <c r="AK3" s="23"/>
      <c r="AL3" s="23"/>
      <c r="AM3" s="23"/>
      <c r="AN3" s="23"/>
      <c r="AO3" s="23" t="s">
        <v>69</v>
      </c>
      <c r="AP3" s="23"/>
      <c r="AQ3" s="23"/>
      <c r="AR3" s="23"/>
      <c r="AS3" s="23"/>
      <c r="AT3" s="23" t="s">
        <v>69</v>
      </c>
      <c r="AU3" s="23"/>
      <c r="AV3" s="23"/>
      <c r="AW3" s="23"/>
      <c r="AX3" s="23"/>
      <c r="AY3" s="23" t="s">
        <v>71</v>
      </c>
      <c r="AZ3" s="23" t="s">
        <v>72</v>
      </c>
      <c r="BA3" s="23" t="s">
        <v>73</v>
      </c>
      <c r="BB3" s="23" t="s">
        <v>74</v>
      </c>
      <c r="BC3" s="23" t="s">
        <v>75</v>
      </c>
      <c r="BD3" s="23" t="s">
        <v>76</v>
      </c>
      <c r="BE3" s="23" t="s">
        <v>77</v>
      </c>
    </row>
    <row r="4" s="14" customFormat="1" ht="23" spans="1:57">
      <c r="A4" s="14" t="str">
        <f>IF(COUNTIF([2]INPUT!G:G,$F4)&gt;0,VLOOKUP($F4,[2]INPUT!A:G,2,FALSE),"TBC")</f>
        <v>内装</v>
      </c>
      <c r="B4" s="14" t="str">
        <f>IF(COUNTIF([2]INPUT!G:G,$F4)&gt;0,VLOOKUP($F4,[2]INPUT!A:G,3,FALSE),"TBC")</f>
        <v>张大鹏</v>
      </c>
      <c r="C4" s="14" t="str">
        <f>IF(COUNTIF([2]INPUT!G:G,$F4)&gt;0,VLOOKUP($F4,[2]INPUT!A:G,4,FALSE),"TBC")</f>
        <v>穆海峰</v>
      </c>
      <c r="D4" s="14">
        <f>IF(COUNTIF([2]INPUT!G:G,$F4)&gt;0,VLOOKUP($F4,[2]INPUT!A:G,5,FALSE),"TBC")</f>
        <v>0</v>
      </c>
      <c r="E4" s="22">
        <f>IF(COUNTIF([2]INPUT!G:G,$F4)&gt;0,VLOOKUP($F4,[2]INPUT!A:G,6,FALSE),"TBC")</f>
        <v>44359</v>
      </c>
      <c r="F4" s="23">
        <v>21657</v>
      </c>
      <c r="G4" s="23" t="s">
        <v>78</v>
      </c>
      <c r="H4" s="23" t="s">
        <v>59</v>
      </c>
      <c r="I4" s="23" t="s">
        <v>60</v>
      </c>
      <c r="J4" s="23" t="s">
        <v>61</v>
      </c>
      <c r="K4" s="23" t="s">
        <v>62</v>
      </c>
      <c r="L4" s="23" t="s">
        <v>63</v>
      </c>
      <c r="M4" s="23" t="s">
        <v>64</v>
      </c>
      <c r="N4" s="23" t="s">
        <v>65</v>
      </c>
      <c r="O4" s="23" t="s">
        <v>66</v>
      </c>
      <c r="P4" s="23" t="s">
        <v>67</v>
      </c>
      <c r="Q4" s="23" t="s">
        <v>68</v>
      </c>
      <c r="R4" s="23"/>
      <c r="S4" s="23"/>
      <c r="T4" s="23" t="s">
        <v>69</v>
      </c>
      <c r="U4" s="23"/>
      <c r="V4" s="23" t="s">
        <v>70</v>
      </c>
      <c r="W4" s="23"/>
      <c r="X4" s="23">
        <v>0</v>
      </c>
      <c r="Y4" s="23"/>
      <c r="Z4" s="23" t="s">
        <v>69</v>
      </c>
      <c r="AA4" s="23"/>
      <c r="AB4" s="23"/>
      <c r="AC4" s="23"/>
      <c r="AD4" s="23"/>
      <c r="AE4" s="23" t="s">
        <v>69</v>
      </c>
      <c r="AF4" s="23"/>
      <c r="AG4" s="23"/>
      <c r="AH4" s="23"/>
      <c r="AI4" s="23"/>
      <c r="AJ4" s="23" t="s">
        <v>69</v>
      </c>
      <c r="AK4" s="23"/>
      <c r="AL4" s="23"/>
      <c r="AM4" s="23"/>
      <c r="AN4" s="23"/>
      <c r="AO4" s="23" t="s">
        <v>69</v>
      </c>
      <c r="AP4" s="23"/>
      <c r="AQ4" s="23"/>
      <c r="AR4" s="23"/>
      <c r="AS4" s="23"/>
      <c r="AT4" s="23" t="s">
        <v>69</v>
      </c>
      <c r="AU4" s="23"/>
      <c r="AV4" s="23"/>
      <c r="AW4" s="23"/>
      <c r="AX4" s="23"/>
      <c r="AY4" s="23" t="s">
        <v>71</v>
      </c>
      <c r="AZ4" s="23" t="s">
        <v>72</v>
      </c>
      <c r="BA4" s="23" t="s">
        <v>73</v>
      </c>
      <c r="BB4" s="23" t="s">
        <v>74</v>
      </c>
      <c r="BC4" s="23" t="s">
        <v>75</v>
      </c>
      <c r="BD4" s="23" t="s">
        <v>76</v>
      </c>
      <c r="BE4" s="23" t="s">
        <v>77</v>
      </c>
    </row>
    <row r="5" s="14" customFormat="1" ht="23" spans="1:57">
      <c r="A5" s="14" t="str">
        <f>IF(COUNTIF([2]INPUT!G:G,$F5)&gt;0,VLOOKUP($F5,[2]INPUT!A:G,2,FALSE),"TBC")</f>
        <v>内装</v>
      </c>
      <c r="B5" s="14" t="str">
        <f>IF(COUNTIF([2]INPUT!G:G,$F5)&gt;0,VLOOKUP($F5,[2]INPUT!A:G,3,FALSE),"TBC")</f>
        <v>张大鹏</v>
      </c>
      <c r="C5" s="14" t="str">
        <f>IF(COUNTIF([2]INPUT!G:G,$F5)&gt;0,VLOOKUP($F5,[2]INPUT!A:G,4,FALSE),"TBC")</f>
        <v>穆海峰</v>
      </c>
      <c r="D5" s="14">
        <f>IF(COUNTIF([2]INPUT!G:G,$F5)&gt;0,VLOOKUP($F5,[2]INPUT!A:G,5,FALSE),"TBC")</f>
        <v>0</v>
      </c>
      <c r="E5" s="22">
        <f>IF(COUNTIF([2]INPUT!G:G,$F5)&gt;0,VLOOKUP($F5,[2]INPUT!A:G,6,FALSE),"TBC")</f>
        <v>44359</v>
      </c>
      <c r="F5" s="23">
        <v>21656</v>
      </c>
      <c r="G5" s="23" t="s">
        <v>79</v>
      </c>
      <c r="H5" s="23" t="s">
        <v>59</v>
      </c>
      <c r="I5" s="23" t="s">
        <v>60</v>
      </c>
      <c r="J5" s="23" t="s">
        <v>61</v>
      </c>
      <c r="K5" s="23" t="s">
        <v>62</v>
      </c>
      <c r="L5" s="23" t="s">
        <v>63</v>
      </c>
      <c r="M5" s="23" t="s">
        <v>64</v>
      </c>
      <c r="N5" s="23" t="s">
        <v>65</v>
      </c>
      <c r="O5" s="23" t="s">
        <v>66</v>
      </c>
      <c r="P5" s="23" t="s">
        <v>67</v>
      </c>
      <c r="Q5" s="23" t="s">
        <v>68</v>
      </c>
      <c r="R5" s="23"/>
      <c r="S5" s="23"/>
      <c r="T5" s="23" t="s">
        <v>69</v>
      </c>
      <c r="U5" s="23"/>
      <c r="V5" s="23" t="s">
        <v>70</v>
      </c>
      <c r="W5" s="23"/>
      <c r="X5" s="23">
        <v>0</v>
      </c>
      <c r="Y5" s="23"/>
      <c r="Z5" s="23" t="s">
        <v>69</v>
      </c>
      <c r="AA5" s="23"/>
      <c r="AB5" s="23"/>
      <c r="AC5" s="23"/>
      <c r="AD5" s="23"/>
      <c r="AE5" s="23" t="s">
        <v>69</v>
      </c>
      <c r="AF5" s="23"/>
      <c r="AG5" s="23"/>
      <c r="AH5" s="23"/>
      <c r="AI5" s="23"/>
      <c r="AJ5" s="23" t="s">
        <v>69</v>
      </c>
      <c r="AK5" s="23"/>
      <c r="AL5" s="23"/>
      <c r="AM5" s="23"/>
      <c r="AN5" s="23"/>
      <c r="AO5" s="23" t="s">
        <v>69</v>
      </c>
      <c r="AP5" s="23"/>
      <c r="AQ5" s="23"/>
      <c r="AR5" s="23"/>
      <c r="AS5" s="23"/>
      <c r="AT5" s="23" t="s">
        <v>69</v>
      </c>
      <c r="AU5" s="23"/>
      <c r="AV5" s="23"/>
      <c r="AW5" s="23"/>
      <c r="AX5" s="23"/>
      <c r="AY5" s="23" t="s">
        <v>71</v>
      </c>
      <c r="AZ5" s="23" t="s">
        <v>72</v>
      </c>
      <c r="BA5" s="23" t="s">
        <v>73</v>
      </c>
      <c r="BB5" s="23" t="s">
        <v>74</v>
      </c>
      <c r="BC5" s="23" t="s">
        <v>80</v>
      </c>
      <c r="BD5" s="23" t="s">
        <v>76</v>
      </c>
      <c r="BE5" s="23" t="s">
        <v>77</v>
      </c>
    </row>
    <row r="6" s="14" customFormat="1" ht="23" spans="1:57">
      <c r="A6" s="14" t="str">
        <f>IF(COUNTIF([2]INPUT!G:G,$F6)&gt;0,VLOOKUP($F6,[2]INPUT!A:G,2,FALSE),"TBC")</f>
        <v>内装</v>
      </c>
      <c r="B6" s="14" t="str">
        <f>IF(COUNTIF([2]INPUT!G:G,$F6)&gt;0,VLOOKUP($F6,[2]INPUT!A:G,3,FALSE),"TBC")</f>
        <v>张大鹏</v>
      </c>
      <c r="C6" s="14" t="str">
        <f>IF(COUNTIF([2]INPUT!G:G,$F6)&gt;0,VLOOKUP($F6,[2]INPUT!A:G,4,FALSE),"TBC")</f>
        <v>穆海峰</v>
      </c>
      <c r="D6" s="14">
        <f>IF(COUNTIF([2]INPUT!G:G,$F6)&gt;0,VLOOKUP($F6,[2]INPUT!A:G,5,FALSE),"TBC")</f>
        <v>0</v>
      </c>
      <c r="E6" s="22">
        <f>IF(COUNTIF([2]INPUT!G:G,$F6)&gt;0,VLOOKUP($F6,[2]INPUT!A:G,6,FALSE),"TBC")</f>
        <v>44359</v>
      </c>
      <c r="F6" s="23">
        <v>21655</v>
      </c>
      <c r="G6" s="23" t="s">
        <v>81</v>
      </c>
      <c r="H6" s="23" t="s">
        <v>59</v>
      </c>
      <c r="I6" s="23" t="s">
        <v>60</v>
      </c>
      <c r="J6" s="23" t="s">
        <v>61</v>
      </c>
      <c r="K6" s="23" t="s">
        <v>62</v>
      </c>
      <c r="L6" s="23" t="s">
        <v>63</v>
      </c>
      <c r="M6" s="23" t="s">
        <v>64</v>
      </c>
      <c r="N6" s="23" t="s">
        <v>65</v>
      </c>
      <c r="O6" s="23" t="s">
        <v>66</v>
      </c>
      <c r="P6" s="23" t="s">
        <v>67</v>
      </c>
      <c r="Q6" s="23" t="s">
        <v>68</v>
      </c>
      <c r="R6" s="23"/>
      <c r="S6" s="23"/>
      <c r="T6" s="23" t="s">
        <v>69</v>
      </c>
      <c r="U6" s="23"/>
      <c r="V6" s="23" t="s">
        <v>70</v>
      </c>
      <c r="W6" s="23"/>
      <c r="X6" s="23">
        <v>0</v>
      </c>
      <c r="Y6" s="23"/>
      <c r="Z6" s="23" t="s">
        <v>69</v>
      </c>
      <c r="AA6" s="23"/>
      <c r="AB6" s="23"/>
      <c r="AC6" s="23"/>
      <c r="AD6" s="23"/>
      <c r="AE6" s="23" t="s">
        <v>69</v>
      </c>
      <c r="AF6" s="23"/>
      <c r="AG6" s="23"/>
      <c r="AH6" s="23"/>
      <c r="AI6" s="23"/>
      <c r="AJ6" s="23" t="s">
        <v>69</v>
      </c>
      <c r="AK6" s="23"/>
      <c r="AL6" s="23"/>
      <c r="AM6" s="23"/>
      <c r="AN6" s="23"/>
      <c r="AO6" s="23" t="s">
        <v>69</v>
      </c>
      <c r="AP6" s="23"/>
      <c r="AQ6" s="23"/>
      <c r="AR6" s="23"/>
      <c r="AS6" s="23"/>
      <c r="AT6" s="23" t="s">
        <v>69</v>
      </c>
      <c r="AU6" s="23"/>
      <c r="AV6" s="23"/>
      <c r="AW6" s="23"/>
      <c r="AX6" s="23"/>
      <c r="AY6" s="23" t="s">
        <v>71</v>
      </c>
      <c r="AZ6" s="23" t="s">
        <v>72</v>
      </c>
      <c r="BA6" s="23" t="s">
        <v>73</v>
      </c>
      <c r="BB6" s="23" t="s">
        <v>74</v>
      </c>
      <c r="BC6" s="23" t="s">
        <v>80</v>
      </c>
      <c r="BD6" s="23" t="s">
        <v>76</v>
      </c>
      <c r="BE6" s="23" t="s">
        <v>77</v>
      </c>
    </row>
    <row r="7" s="14" customFormat="1" ht="23" spans="1:57">
      <c r="A7" s="14" t="str">
        <f>IF(COUNTIF([2]INPUT!G:G,$F7)&gt;0,VLOOKUP($F7,[2]INPUT!A:G,2,FALSE),"TBC")</f>
        <v>加设</v>
      </c>
      <c r="B7" s="14" t="str">
        <f>IF(COUNTIF([2]INPUT!G:G,$F7)&gt;0,VLOOKUP($F7,[2]INPUT!A:G,3,FALSE),"TBC")</f>
        <v>杨琼</v>
      </c>
      <c r="C7" s="14" t="str">
        <f>IF(COUNTIF([2]INPUT!G:G,$F7)&gt;0,VLOOKUP($F7,[2]INPUT!A:G,4,FALSE),"TBC")</f>
        <v>穆海峰</v>
      </c>
      <c r="D7" s="14">
        <f>IF(COUNTIF([2]INPUT!G:G,$F7)&gt;0,VLOOKUP($F7,[2]INPUT!A:G,5,FALSE),"TBC")</f>
        <v>0</v>
      </c>
      <c r="E7" s="22">
        <f>IF(COUNTIF([2]INPUT!G:G,$F7)&gt;0,VLOOKUP($F7,[2]INPUT!A:G,6,FALSE),"TBC")</f>
        <v>44359</v>
      </c>
      <c r="F7" s="23">
        <v>21654</v>
      </c>
      <c r="G7" s="23" t="s">
        <v>82</v>
      </c>
      <c r="H7" s="23" t="s">
        <v>59</v>
      </c>
      <c r="I7" s="23" t="s">
        <v>83</v>
      </c>
      <c r="J7" s="23" t="s">
        <v>84</v>
      </c>
      <c r="K7" s="23" t="s">
        <v>62</v>
      </c>
      <c r="L7" s="23" t="s">
        <v>63</v>
      </c>
      <c r="M7" s="23" t="s">
        <v>64</v>
      </c>
      <c r="N7" s="23" t="s">
        <v>65</v>
      </c>
      <c r="O7" s="23" t="s">
        <v>85</v>
      </c>
      <c r="P7" s="23" t="s">
        <v>67</v>
      </c>
      <c r="Q7" s="23" t="s">
        <v>68</v>
      </c>
      <c r="R7" s="23"/>
      <c r="S7" s="23"/>
      <c r="T7" s="23" t="s">
        <v>69</v>
      </c>
      <c r="U7" s="23"/>
      <c r="V7" s="23" t="s">
        <v>70</v>
      </c>
      <c r="W7" s="23"/>
      <c r="X7" s="23">
        <v>0</v>
      </c>
      <c r="Y7" s="23"/>
      <c r="Z7" s="23" t="s">
        <v>69</v>
      </c>
      <c r="AA7" s="23"/>
      <c r="AB7" s="23"/>
      <c r="AC7" s="23"/>
      <c r="AD7" s="23"/>
      <c r="AE7" s="23" t="s">
        <v>69</v>
      </c>
      <c r="AF7" s="23"/>
      <c r="AG7" s="23"/>
      <c r="AH7" s="23"/>
      <c r="AI7" s="23"/>
      <c r="AJ7" s="23" t="s">
        <v>69</v>
      </c>
      <c r="AK7" s="23"/>
      <c r="AL7" s="23"/>
      <c r="AM7" s="23"/>
      <c r="AN7" s="23"/>
      <c r="AO7" s="23" t="s">
        <v>69</v>
      </c>
      <c r="AP7" s="23"/>
      <c r="AQ7" s="23"/>
      <c r="AR7" s="23"/>
      <c r="AS7" s="23"/>
      <c r="AT7" s="23" t="s">
        <v>69</v>
      </c>
      <c r="AU7" s="23"/>
      <c r="AV7" s="23"/>
      <c r="AW7" s="23"/>
      <c r="AX7" s="23"/>
      <c r="AY7" s="23" t="s">
        <v>71</v>
      </c>
      <c r="AZ7" s="23" t="s">
        <v>72</v>
      </c>
      <c r="BA7" s="23" t="s">
        <v>73</v>
      </c>
      <c r="BB7" s="23" t="s">
        <v>74</v>
      </c>
      <c r="BC7" s="23" t="s">
        <v>80</v>
      </c>
      <c r="BD7" s="23" t="s">
        <v>76</v>
      </c>
      <c r="BE7" s="23" t="s">
        <v>77</v>
      </c>
    </row>
    <row r="8" s="14" customFormat="1" ht="23" spans="1:57">
      <c r="A8" s="14" t="str">
        <f>IF(COUNTIF([2]INPUT!G:G,$F8)&gt;0,VLOOKUP($F8,[2]INPUT!A:G,2,FALSE),"TBC")</f>
        <v>内装</v>
      </c>
      <c r="B8" s="14" t="str">
        <f>IF(COUNTIF([2]INPUT!G:G,$F8)&gt;0,VLOOKUP($F8,[2]INPUT!A:G,3,FALSE),"TBC")</f>
        <v>张大鹏</v>
      </c>
      <c r="C8" s="14" t="str">
        <f>IF(COUNTIF([2]INPUT!G:G,$F8)&gt;0,VLOOKUP($F8,[2]INPUT!A:G,4,FALSE),"TBC")</f>
        <v>穆海峰</v>
      </c>
      <c r="D8" s="14">
        <f>IF(COUNTIF([2]INPUT!G:G,$F8)&gt;0,VLOOKUP($F8,[2]INPUT!A:G,5,FALSE),"TBC")</f>
        <v>0</v>
      </c>
      <c r="E8" s="22">
        <f>IF(COUNTIF([2]INPUT!G:G,$F8)&gt;0,VLOOKUP($F8,[2]INPUT!A:G,6,FALSE),"TBC")</f>
        <v>44359</v>
      </c>
      <c r="F8" s="23">
        <v>21653</v>
      </c>
      <c r="G8" s="23" t="s">
        <v>86</v>
      </c>
      <c r="H8" s="23" t="s">
        <v>59</v>
      </c>
      <c r="I8" s="23" t="s">
        <v>83</v>
      </c>
      <c r="J8" s="23" t="s">
        <v>84</v>
      </c>
      <c r="K8" s="23" t="s">
        <v>62</v>
      </c>
      <c r="L8" s="23" t="s">
        <v>63</v>
      </c>
      <c r="M8" s="23" t="s">
        <v>64</v>
      </c>
      <c r="N8" s="23" t="s">
        <v>65</v>
      </c>
      <c r="O8" s="23" t="s">
        <v>85</v>
      </c>
      <c r="P8" s="23" t="s">
        <v>67</v>
      </c>
      <c r="Q8" s="23" t="s">
        <v>68</v>
      </c>
      <c r="R8" s="23"/>
      <c r="S8" s="23"/>
      <c r="T8" s="23" t="s">
        <v>69</v>
      </c>
      <c r="U8" s="23"/>
      <c r="V8" s="23" t="s">
        <v>70</v>
      </c>
      <c r="W8" s="23"/>
      <c r="X8" s="23">
        <v>0</v>
      </c>
      <c r="Y8" s="23"/>
      <c r="Z8" s="23" t="s">
        <v>69</v>
      </c>
      <c r="AA8" s="23"/>
      <c r="AB8" s="23"/>
      <c r="AC8" s="23"/>
      <c r="AD8" s="23"/>
      <c r="AE8" s="23" t="s">
        <v>69</v>
      </c>
      <c r="AF8" s="23"/>
      <c r="AG8" s="23"/>
      <c r="AH8" s="23"/>
      <c r="AI8" s="23"/>
      <c r="AJ8" s="23" t="s">
        <v>69</v>
      </c>
      <c r="AK8" s="23"/>
      <c r="AL8" s="23"/>
      <c r="AM8" s="23"/>
      <c r="AN8" s="23"/>
      <c r="AO8" s="23" t="s">
        <v>69</v>
      </c>
      <c r="AP8" s="23"/>
      <c r="AQ8" s="23"/>
      <c r="AR8" s="23"/>
      <c r="AS8" s="23"/>
      <c r="AT8" s="23" t="s">
        <v>69</v>
      </c>
      <c r="AU8" s="23"/>
      <c r="AV8" s="23"/>
      <c r="AW8" s="23"/>
      <c r="AX8" s="23"/>
      <c r="AY8" s="23" t="s">
        <v>71</v>
      </c>
      <c r="AZ8" s="23" t="s">
        <v>72</v>
      </c>
      <c r="BA8" s="23" t="s">
        <v>73</v>
      </c>
      <c r="BB8" s="23" t="s">
        <v>74</v>
      </c>
      <c r="BC8" s="23" t="s">
        <v>80</v>
      </c>
      <c r="BD8" s="23" t="s">
        <v>76</v>
      </c>
      <c r="BE8" s="23" t="s">
        <v>77</v>
      </c>
    </row>
    <row r="9" s="14" customFormat="1" ht="23" spans="1:57">
      <c r="A9" s="14" t="str">
        <f>IF(COUNTIF([2]INPUT!G:G,$F9)&gt;0,VLOOKUP($F9,[2]INPUT!A:G,2,FALSE),"TBC")</f>
        <v>电仪-TMR1</v>
      </c>
      <c r="B9" s="14" t="str">
        <f>IF(COUNTIF([2]INPUT!G:G,$F9)&gt;0,VLOOKUP($F9,[2]INPUT!A:G,3,FALSE),"TBC")</f>
        <v>王爱民</v>
      </c>
      <c r="C9" s="14" t="str">
        <f>IF(COUNTIF([2]INPUT!G:G,$F9)&gt;0,VLOOKUP($F9,[2]INPUT!A:G,4,FALSE),"TBC")</f>
        <v>赵伟东</v>
      </c>
      <c r="D9" s="14" t="str">
        <f>IF(COUNTIF([2]INPUT!G:G,$F9)&gt;0,VLOOKUP($F9,[2]INPUT!A:G,5,FALSE),"TBC")</f>
        <v>未关闭</v>
      </c>
      <c r="E9" s="22">
        <f>IF(COUNTIF([2]INPUT!G:G,$F9)&gt;0,VLOOKUP($F9,[2]INPUT!A:G,6,FALSE),"TBC")</f>
        <v>44351</v>
      </c>
      <c r="F9" s="23">
        <v>21649</v>
      </c>
      <c r="G9" s="23" t="s">
        <v>87</v>
      </c>
      <c r="H9" s="23" t="s">
        <v>59</v>
      </c>
      <c r="I9" s="23" t="s">
        <v>88</v>
      </c>
      <c r="J9" s="23" t="s">
        <v>89</v>
      </c>
      <c r="K9" s="23" t="s">
        <v>90</v>
      </c>
      <c r="L9" s="23" t="s">
        <v>91</v>
      </c>
      <c r="M9" s="23" t="s">
        <v>64</v>
      </c>
      <c r="N9" s="23" t="s">
        <v>92</v>
      </c>
      <c r="O9" s="23"/>
      <c r="P9" s="23" t="s">
        <v>67</v>
      </c>
      <c r="Q9" s="23" t="s">
        <v>93</v>
      </c>
      <c r="R9" s="23"/>
      <c r="S9" s="23"/>
      <c r="T9" s="23" t="s">
        <v>69</v>
      </c>
      <c r="U9" s="23"/>
      <c r="V9" s="23" t="s">
        <v>94</v>
      </c>
      <c r="W9" s="23"/>
      <c r="X9" s="23">
        <v>0</v>
      </c>
      <c r="Y9" s="23"/>
      <c r="Z9" s="23" t="s">
        <v>69</v>
      </c>
      <c r="AA9" s="23"/>
      <c r="AB9" s="23"/>
      <c r="AC9" s="23"/>
      <c r="AD9" s="23"/>
      <c r="AE9" s="23" t="s">
        <v>69</v>
      </c>
      <c r="AF9" s="23"/>
      <c r="AG9" s="23"/>
      <c r="AH9" s="23"/>
      <c r="AI9" s="23"/>
      <c r="AJ9" s="23" t="s">
        <v>69</v>
      </c>
      <c r="AK9" s="23"/>
      <c r="AL9" s="23"/>
      <c r="AM9" s="23"/>
      <c r="AN9" s="23"/>
      <c r="AO9" s="23" t="s">
        <v>69</v>
      </c>
      <c r="AP9" s="23"/>
      <c r="AQ9" s="23"/>
      <c r="AR9" s="23"/>
      <c r="AS9" s="23"/>
      <c r="AT9" s="23" t="s">
        <v>69</v>
      </c>
      <c r="AU9" s="23"/>
      <c r="AV9" s="23"/>
      <c r="AW9" s="23"/>
      <c r="AX9" s="23"/>
      <c r="AY9" s="23" t="s">
        <v>71</v>
      </c>
      <c r="AZ9" s="23" t="s">
        <v>72</v>
      </c>
      <c r="BA9" s="23" t="s">
        <v>73</v>
      </c>
      <c r="BB9" s="23" t="s">
        <v>74</v>
      </c>
      <c r="BC9" s="23" t="s">
        <v>95</v>
      </c>
      <c r="BD9" s="23" t="s">
        <v>76</v>
      </c>
      <c r="BE9" s="23" t="s">
        <v>77</v>
      </c>
    </row>
    <row r="10" s="14" customFormat="1" ht="23" spans="1:57">
      <c r="A10" s="14" t="str">
        <f>IF(COUNTIF([2]INPUT!G:G,$F10)&gt;0,VLOOKUP($F10,[2]INPUT!A:G,2,FALSE),"TBC")</f>
        <v>电仪-TMR1</v>
      </c>
      <c r="B10" s="14" t="str">
        <f>IF(COUNTIF([2]INPUT!G:G,$F10)&gt;0,VLOOKUP($F10,[2]INPUT!A:G,3,FALSE),"TBC")</f>
        <v>王爱民</v>
      </c>
      <c r="C10" s="14" t="str">
        <f>IF(COUNTIF([2]INPUT!G:G,$F10)&gt;0,VLOOKUP($F10,[2]INPUT!A:G,4,FALSE),"TBC")</f>
        <v>赵伟东</v>
      </c>
      <c r="D10" s="14" t="str">
        <f>IF(COUNTIF([2]INPUT!G:G,$F10)&gt;0,VLOOKUP($F10,[2]INPUT!A:G,5,FALSE),"TBC")</f>
        <v>未关闭</v>
      </c>
      <c r="E10" s="22">
        <f>IF(COUNTIF([2]INPUT!G:G,$F10)&gt;0,VLOOKUP($F10,[2]INPUT!A:G,6,FALSE),"TBC")</f>
        <v>44351</v>
      </c>
      <c r="F10" s="23">
        <v>21648</v>
      </c>
      <c r="G10" s="23" t="s">
        <v>96</v>
      </c>
      <c r="H10" s="23" t="s">
        <v>59</v>
      </c>
      <c r="I10" s="23" t="s">
        <v>88</v>
      </c>
      <c r="J10" s="23" t="s">
        <v>89</v>
      </c>
      <c r="K10" s="23" t="s">
        <v>90</v>
      </c>
      <c r="L10" s="23" t="s">
        <v>91</v>
      </c>
      <c r="M10" s="23" t="s">
        <v>64</v>
      </c>
      <c r="N10" s="23" t="s">
        <v>92</v>
      </c>
      <c r="O10" s="23"/>
      <c r="P10" s="23" t="s">
        <v>67</v>
      </c>
      <c r="Q10" s="23" t="s">
        <v>93</v>
      </c>
      <c r="R10" s="23"/>
      <c r="S10" s="23"/>
      <c r="T10" s="23" t="s">
        <v>69</v>
      </c>
      <c r="U10" s="23"/>
      <c r="V10" s="23" t="s">
        <v>94</v>
      </c>
      <c r="W10" s="23"/>
      <c r="X10" s="23">
        <v>0</v>
      </c>
      <c r="Y10" s="23"/>
      <c r="Z10" s="23" t="s">
        <v>69</v>
      </c>
      <c r="AA10" s="23"/>
      <c r="AB10" s="23"/>
      <c r="AC10" s="23"/>
      <c r="AD10" s="23"/>
      <c r="AE10" s="23" t="s">
        <v>69</v>
      </c>
      <c r="AF10" s="23"/>
      <c r="AG10" s="23"/>
      <c r="AH10" s="23"/>
      <c r="AI10" s="23"/>
      <c r="AJ10" s="23" t="s">
        <v>69</v>
      </c>
      <c r="AK10" s="23"/>
      <c r="AL10" s="23"/>
      <c r="AM10" s="23"/>
      <c r="AN10" s="23"/>
      <c r="AO10" s="23" t="s">
        <v>69</v>
      </c>
      <c r="AP10" s="23"/>
      <c r="AQ10" s="23"/>
      <c r="AR10" s="23"/>
      <c r="AS10" s="23"/>
      <c r="AT10" s="23" t="s">
        <v>69</v>
      </c>
      <c r="AU10" s="23"/>
      <c r="AV10" s="23"/>
      <c r="AW10" s="23"/>
      <c r="AX10" s="23"/>
      <c r="AY10" s="23" t="s">
        <v>71</v>
      </c>
      <c r="AZ10" s="23" t="s">
        <v>72</v>
      </c>
      <c r="BA10" s="23" t="s">
        <v>73</v>
      </c>
      <c r="BB10" s="23" t="s">
        <v>74</v>
      </c>
      <c r="BC10" s="23" t="s">
        <v>97</v>
      </c>
      <c r="BD10" s="23" t="s">
        <v>76</v>
      </c>
      <c r="BE10" s="23" t="s">
        <v>77</v>
      </c>
    </row>
    <row r="11" s="14" customFormat="1" ht="23" spans="1:57">
      <c r="A11" s="14" t="str">
        <f>IF(COUNTIF([2]INPUT!G:G,$F11)&gt;0,VLOOKUP($F11,[2]INPUT!A:G,2,FALSE),"TBC")</f>
        <v>电仪-TMR1</v>
      </c>
      <c r="B11" s="14" t="str">
        <f>IF(COUNTIF([2]INPUT!G:G,$F11)&gt;0,VLOOKUP($F11,[2]INPUT!A:G,3,FALSE),"TBC")</f>
        <v>王爱民</v>
      </c>
      <c r="C11" s="14" t="str">
        <f>IF(COUNTIF([2]INPUT!G:G,$F11)&gt;0,VLOOKUP($F11,[2]INPUT!A:G,4,FALSE),"TBC")</f>
        <v>赵伟东</v>
      </c>
      <c r="D11" s="14" t="str">
        <f>IF(COUNTIF([2]INPUT!G:G,$F11)&gt;0,VLOOKUP($F11,[2]INPUT!A:G,5,FALSE),"TBC")</f>
        <v>未关闭</v>
      </c>
      <c r="E11" s="22">
        <f>IF(COUNTIF([2]INPUT!G:G,$F11)&gt;0,VLOOKUP($F11,[2]INPUT!A:G,6,FALSE),"TBC")</f>
        <v>44371</v>
      </c>
      <c r="F11" s="23">
        <v>21437</v>
      </c>
      <c r="G11" s="23" t="s">
        <v>98</v>
      </c>
      <c r="H11" s="23" t="s">
        <v>59</v>
      </c>
      <c r="I11" s="23" t="s">
        <v>99</v>
      </c>
      <c r="J11" s="23" t="s">
        <v>100</v>
      </c>
      <c r="K11" s="23" t="s">
        <v>62</v>
      </c>
      <c r="L11" s="23" t="s">
        <v>63</v>
      </c>
      <c r="M11" s="23" t="s">
        <v>101</v>
      </c>
      <c r="N11" s="23" t="s">
        <v>65</v>
      </c>
      <c r="O11" s="23" t="s">
        <v>102</v>
      </c>
      <c r="P11" s="23" t="s">
        <v>67</v>
      </c>
      <c r="Q11" s="23" t="s">
        <v>103</v>
      </c>
      <c r="R11" s="23"/>
      <c r="S11" s="23"/>
      <c r="T11" s="23" t="s">
        <v>69</v>
      </c>
      <c r="U11" s="23"/>
      <c r="V11" s="23" t="s">
        <v>104</v>
      </c>
      <c r="W11" s="23"/>
      <c r="X11" s="23">
        <v>0</v>
      </c>
      <c r="Y11" s="23"/>
      <c r="Z11" s="23" t="s">
        <v>69</v>
      </c>
      <c r="AA11" s="23"/>
      <c r="AB11" s="23"/>
      <c r="AC11" s="23"/>
      <c r="AD11" s="23"/>
      <c r="AE11" s="23" t="s">
        <v>69</v>
      </c>
      <c r="AF11" s="23"/>
      <c r="AG11" s="23"/>
      <c r="AH11" s="23"/>
      <c r="AI11" s="23"/>
      <c r="AJ11" s="23" t="s">
        <v>69</v>
      </c>
      <c r="AK11" s="23"/>
      <c r="AL11" s="23"/>
      <c r="AM11" s="23"/>
      <c r="AN11" s="23"/>
      <c r="AO11" s="23" t="s">
        <v>69</v>
      </c>
      <c r="AP11" s="23"/>
      <c r="AQ11" s="23"/>
      <c r="AR11" s="23"/>
      <c r="AS11" s="23"/>
      <c r="AT11" s="23" t="s">
        <v>69</v>
      </c>
      <c r="AU11" s="23"/>
      <c r="AV11" s="23"/>
      <c r="AW11" s="23"/>
      <c r="AX11" s="23"/>
      <c r="AY11" s="23" t="s">
        <v>71</v>
      </c>
      <c r="AZ11" s="23" t="s">
        <v>72</v>
      </c>
      <c r="BA11" s="23" t="s">
        <v>73</v>
      </c>
      <c r="BB11" s="23" t="s">
        <v>74</v>
      </c>
      <c r="BC11" s="23" t="s">
        <v>105</v>
      </c>
      <c r="BD11" s="23" t="s">
        <v>76</v>
      </c>
      <c r="BE11" s="23" t="s">
        <v>106</v>
      </c>
    </row>
    <row r="12" s="14" customFormat="1" ht="23" spans="1:57">
      <c r="A12" s="14" t="str">
        <f>IF(COUNTIF([2]INPUT!G:G,$F12)&gt;0,VLOOKUP($F12,[2]INPUT!A:G,2,FALSE),"TBC")</f>
        <v>调试</v>
      </c>
      <c r="B12" s="14" t="str">
        <f>IF(COUNTIF([2]INPUT!G:G,$F12)&gt;0,VLOOKUP($F12,[2]INPUT!A:G,3,FALSE),"TBC")</f>
        <v>王峥</v>
      </c>
      <c r="C12" s="14">
        <f>IF(COUNTIF([2]INPUT!G:G,$F12)&gt;0,VLOOKUP($F12,[2]INPUT!A:G,4,FALSE),"TBC")</f>
        <v>0</v>
      </c>
      <c r="D12" s="14">
        <f>IF(COUNTIF([2]INPUT!G:G,$F12)&gt;0,VLOOKUP($F12,[2]INPUT!A:G,5,FALSE),"TBC")</f>
        <v>0</v>
      </c>
      <c r="E12" s="22">
        <f>IF(COUNTIF([2]INPUT!G:G,$F12)&gt;0,VLOOKUP($F12,[2]INPUT!A:G,6,FALSE),"TBC")</f>
        <v>0</v>
      </c>
      <c r="F12" s="23">
        <v>21024</v>
      </c>
      <c r="G12" s="23" t="s">
        <v>107</v>
      </c>
      <c r="H12" s="23" t="s">
        <v>59</v>
      </c>
      <c r="I12" s="23" t="s">
        <v>108</v>
      </c>
      <c r="J12" s="23" t="s">
        <v>109</v>
      </c>
      <c r="K12" s="23" t="s">
        <v>62</v>
      </c>
      <c r="L12" s="23" t="s">
        <v>110</v>
      </c>
      <c r="M12" s="23" t="s">
        <v>64</v>
      </c>
      <c r="N12" s="23" t="s">
        <v>65</v>
      </c>
      <c r="O12" s="23"/>
      <c r="P12" s="23" t="s">
        <v>67</v>
      </c>
      <c r="Q12" s="23" t="s">
        <v>111</v>
      </c>
      <c r="R12" s="23"/>
      <c r="S12" s="23"/>
      <c r="T12" s="23" t="s">
        <v>69</v>
      </c>
      <c r="U12" s="23"/>
      <c r="V12" s="23" t="s">
        <v>112</v>
      </c>
      <c r="W12" s="23"/>
      <c r="X12" s="23">
        <v>0</v>
      </c>
      <c r="Y12" s="23"/>
      <c r="Z12" s="23" t="s">
        <v>69</v>
      </c>
      <c r="AA12" s="23"/>
      <c r="AB12" s="23"/>
      <c r="AC12" s="23"/>
      <c r="AD12" s="23"/>
      <c r="AE12" s="23" t="s">
        <v>69</v>
      </c>
      <c r="AF12" s="23"/>
      <c r="AG12" s="23"/>
      <c r="AH12" s="23"/>
      <c r="AI12" s="23"/>
      <c r="AJ12" s="23" t="s">
        <v>69</v>
      </c>
      <c r="AK12" s="23"/>
      <c r="AL12" s="23"/>
      <c r="AM12" s="23"/>
      <c r="AN12" s="23"/>
      <c r="AO12" s="23" t="s">
        <v>69</v>
      </c>
      <c r="AP12" s="23"/>
      <c r="AQ12" s="23"/>
      <c r="AR12" s="23"/>
      <c r="AS12" s="23"/>
      <c r="AT12" s="23" t="s">
        <v>69</v>
      </c>
      <c r="AU12" s="23"/>
      <c r="AV12" s="23"/>
      <c r="AW12" s="23"/>
      <c r="AX12" s="23"/>
      <c r="AY12" s="23" t="s">
        <v>71</v>
      </c>
      <c r="AZ12" s="23" t="s">
        <v>72</v>
      </c>
      <c r="BA12" s="23" t="s">
        <v>73</v>
      </c>
      <c r="BB12" s="23" t="s">
        <v>74</v>
      </c>
      <c r="BC12" s="23" t="s">
        <v>113</v>
      </c>
      <c r="BD12" s="23" t="s">
        <v>76</v>
      </c>
      <c r="BE12" s="23" t="s">
        <v>77</v>
      </c>
    </row>
    <row r="13" s="14" customFormat="1" ht="23" spans="1:57">
      <c r="A13" s="14" t="str">
        <f>IF(COUNTIF([2]INPUT!G:G,$F13)&gt;0,VLOOKUP($F13,[2]INPUT!A:G,2,FALSE),"TBC")</f>
        <v>调试</v>
      </c>
      <c r="B13" s="14" t="str">
        <f>IF(COUNTIF([2]INPUT!G:G,$F13)&gt;0,VLOOKUP($F13,[2]INPUT!A:G,3,FALSE),"TBC")</f>
        <v>王峥</v>
      </c>
      <c r="C13" s="14">
        <f>IF(COUNTIF([2]INPUT!G:G,$F13)&gt;0,VLOOKUP($F13,[2]INPUT!A:G,4,FALSE),"TBC")</f>
        <v>0</v>
      </c>
      <c r="D13" s="14">
        <f>IF(COUNTIF([2]INPUT!G:G,$F13)&gt;0,VLOOKUP($F13,[2]INPUT!A:G,5,FALSE),"TBC")</f>
        <v>0</v>
      </c>
      <c r="E13" s="22">
        <f>IF(COUNTIF([2]INPUT!G:G,$F13)&gt;0,VLOOKUP($F13,[2]INPUT!A:G,6,FALSE),"TBC")</f>
        <v>0</v>
      </c>
      <c r="F13" s="23">
        <v>21023</v>
      </c>
      <c r="G13" s="23" t="s">
        <v>114</v>
      </c>
      <c r="H13" s="23" t="s">
        <v>59</v>
      </c>
      <c r="I13" s="23" t="s">
        <v>108</v>
      </c>
      <c r="J13" s="23" t="s">
        <v>109</v>
      </c>
      <c r="K13" s="23" t="s">
        <v>62</v>
      </c>
      <c r="L13" s="23" t="s">
        <v>110</v>
      </c>
      <c r="M13" s="23" t="s">
        <v>64</v>
      </c>
      <c r="N13" s="23" t="s">
        <v>65</v>
      </c>
      <c r="O13" s="23"/>
      <c r="P13" s="23" t="s">
        <v>67</v>
      </c>
      <c r="Q13" s="23" t="s">
        <v>111</v>
      </c>
      <c r="R13" s="23"/>
      <c r="S13" s="23"/>
      <c r="T13" s="23" t="s">
        <v>69</v>
      </c>
      <c r="U13" s="23"/>
      <c r="V13" s="23" t="s">
        <v>112</v>
      </c>
      <c r="W13" s="23"/>
      <c r="X13" s="23">
        <v>0</v>
      </c>
      <c r="Y13" s="23"/>
      <c r="Z13" s="23" t="s">
        <v>69</v>
      </c>
      <c r="AA13" s="23"/>
      <c r="AB13" s="23"/>
      <c r="AC13" s="23"/>
      <c r="AD13" s="23"/>
      <c r="AE13" s="23" t="s">
        <v>69</v>
      </c>
      <c r="AF13" s="23"/>
      <c r="AG13" s="23"/>
      <c r="AH13" s="23"/>
      <c r="AI13" s="23"/>
      <c r="AJ13" s="23" t="s">
        <v>69</v>
      </c>
      <c r="AK13" s="23"/>
      <c r="AL13" s="23"/>
      <c r="AM13" s="23"/>
      <c r="AN13" s="23"/>
      <c r="AO13" s="23" t="s">
        <v>69</v>
      </c>
      <c r="AP13" s="23"/>
      <c r="AQ13" s="23"/>
      <c r="AR13" s="23"/>
      <c r="AS13" s="23"/>
      <c r="AT13" s="23" t="s">
        <v>69</v>
      </c>
      <c r="AU13" s="23"/>
      <c r="AV13" s="23"/>
      <c r="AW13" s="23"/>
      <c r="AX13" s="23"/>
      <c r="AY13" s="23" t="s">
        <v>71</v>
      </c>
      <c r="AZ13" s="23" t="s">
        <v>72</v>
      </c>
      <c r="BA13" s="23" t="s">
        <v>73</v>
      </c>
      <c r="BB13" s="23" t="s">
        <v>74</v>
      </c>
      <c r="BC13" s="23" t="s">
        <v>113</v>
      </c>
      <c r="BD13" s="23" t="s">
        <v>76</v>
      </c>
      <c r="BE13" s="23" t="s">
        <v>77</v>
      </c>
    </row>
    <row r="14" s="14" customFormat="1" ht="12.4" spans="1:57">
      <c r="A14" s="14" t="str">
        <f>IF(COUNTIF([2]INPUT!G:G,$F14)&gt;0,VLOOKUP($F14,[2]INPUT!A:G,2,FALSE),"TBC")</f>
        <v>电仪-TMR1</v>
      </c>
      <c r="B14" s="14" t="str">
        <f>IF(COUNTIF([2]INPUT!G:G,$F14)&gt;0,VLOOKUP($F14,[2]INPUT!A:G,3,FALSE),"TBC")</f>
        <v>王爱民</v>
      </c>
      <c r="C14" s="14" t="str">
        <f>IF(COUNTIF([2]INPUT!G:G,$F14)&gt;0,VLOOKUP($F14,[2]INPUT!A:G,4,FALSE),"TBC")</f>
        <v>赵伟东</v>
      </c>
      <c r="D14" s="14" t="str">
        <f>IF(COUNTIF([2]INPUT!G:G,$F14)&gt;0,VLOOKUP($F14,[2]INPUT!A:G,5,FALSE),"TBC")</f>
        <v>未关闭</v>
      </c>
      <c r="E14" s="22">
        <f>IF(COUNTIF([2]INPUT!G:G,$F14)&gt;0,VLOOKUP($F14,[2]INPUT!A:G,6,FALSE),"TBC")</f>
        <v>44351</v>
      </c>
      <c r="F14" s="23">
        <v>21008</v>
      </c>
      <c r="G14" s="23" t="s">
        <v>115</v>
      </c>
      <c r="H14" s="23" t="s">
        <v>59</v>
      </c>
      <c r="I14" s="23" t="s">
        <v>116</v>
      </c>
      <c r="J14" s="23" t="s">
        <v>117</v>
      </c>
      <c r="K14" s="23" t="s">
        <v>62</v>
      </c>
      <c r="L14" s="23" t="s">
        <v>110</v>
      </c>
      <c r="M14" s="23" t="s">
        <v>64</v>
      </c>
      <c r="N14" s="23" t="s">
        <v>65</v>
      </c>
      <c r="O14" s="23"/>
      <c r="P14" s="23" t="s">
        <v>67</v>
      </c>
      <c r="Q14" s="23" t="s">
        <v>93</v>
      </c>
      <c r="R14" s="23"/>
      <c r="S14" s="23"/>
      <c r="T14" s="23" t="s">
        <v>69</v>
      </c>
      <c r="U14" s="23"/>
      <c r="V14" s="23" t="s">
        <v>112</v>
      </c>
      <c r="W14" s="23"/>
      <c r="X14" s="23">
        <v>0</v>
      </c>
      <c r="Y14" s="23"/>
      <c r="Z14" s="23" t="s">
        <v>69</v>
      </c>
      <c r="AA14" s="23"/>
      <c r="AB14" s="23"/>
      <c r="AC14" s="23"/>
      <c r="AD14" s="23"/>
      <c r="AE14" s="23" t="s">
        <v>69</v>
      </c>
      <c r="AF14" s="23"/>
      <c r="AG14" s="23"/>
      <c r="AH14" s="23"/>
      <c r="AI14" s="23"/>
      <c r="AJ14" s="23" t="s">
        <v>69</v>
      </c>
      <c r="AK14" s="23"/>
      <c r="AL14" s="23"/>
      <c r="AM14" s="23"/>
      <c r="AN14" s="23"/>
      <c r="AO14" s="23" t="s">
        <v>69</v>
      </c>
      <c r="AP14" s="23"/>
      <c r="AQ14" s="23"/>
      <c r="AR14" s="23"/>
      <c r="AS14" s="23"/>
      <c r="AT14" s="23" t="s">
        <v>69</v>
      </c>
      <c r="AU14" s="23"/>
      <c r="AV14" s="23"/>
      <c r="AW14" s="23"/>
      <c r="AX14" s="23"/>
      <c r="AY14" s="23" t="s">
        <v>71</v>
      </c>
      <c r="AZ14" s="23" t="s">
        <v>72</v>
      </c>
      <c r="BA14" s="23" t="s">
        <v>73</v>
      </c>
      <c r="BB14" s="23" t="s">
        <v>74</v>
      </c>
      <c r="BC14" s="23" t="s">
        <v>118</v>
      </c>
      <c r="BD14" s="23" t="s">
        <v>76</v>
      </c>
      <c r="BE14" s="23" t="s">
        <v>119</v>
      </c>
    </row>
    <row r="15" s="14" customFormat="1" ht="23" spans="1:57">
      <c r="A15" s="14" t="str">
        <f>IF(COUNTIF([2]INPUT!G:G,$F15)&gt;0,VLOOKUP($F15,[2]INPUT!A:G,2,FALSE),"TBC")</f>
        <v>电仪-TMR1</v>
      </c>
      <c r="B15" s="14" t="str">
        <f>IF(COUNTIF([2]INPUT!G:G,$F15)&gt;0,VLOOKUP($F15,[2]INPUT!A:G,3,FALSE),"TBC")</f>
        <v>王爱民</v>
      </c>
      <c r="C15" s="14" t="str">
        <f>IF(COUNTIF([2]INPUT!G:G,$F15)&gt;0,VLOOKUP($F15,[2]INPUT!A:G,4,FALSE),"TBC")</f>
        <v>赵伟东</v>
      </c>
      <c r="D15" s="14" t="str">
        <f>IF(COUNTIF([2]INPUT!G:G,$F15)&gt;0,VLOOKUP($F15,[2]INPUT!A:G,5,FALSE),"TBC")</f>
        <v>未关闭</v>
      </c>
      <c r="E15" s="22">
        <f>IF(COUNTIF([2]INPUT!G:G,$F15)&gt;0,VLOOKUP($F15,[2]INPUT!A:G,6,FALSE),"TBC")</f>
        <v>44365</v>
      </c>
      <c r="F15" s="23">
        <v>20947</v>
      </c>
      <c r="G15" s="23" t="s">
        <v>120</v>
      </c>
      <c r="H15" s="23" t="s">
        <v>59</v>
      </c>
      <c r="I15" s="23" t="s">
        <v>121</v>
      </c>
      <c r="J15" s="23" t="s">
        <v>122</v>
      </c>
      <c r="K15" s="23" t="s">
        <v>62</v>
      </c>
      <c r="L15" s="23" t="s">
        <v>63</v>
      </c>
      <c r="M15" s="23" t="s">
        <v>64</v>
      </c>
      <c r="N15" s="23" t="s">
        <v>65</v>
      </c>
      <c r="O15" s="23" t="s">
        <v>123</v>
      </c>
      <c r="P15" s="23" t="s">
        <v>67</v>
      </c>
      <c r="Q15" s="23" t="s">
        <v>103</v>
      </c>
      <c r="R15" s="23"/>
      <c r="S15" s="23"/>
      <c r="T15" s="23" t="s">
        <v>69</v>
      </c>
      <c r="U15" s="23"/>
      <c r="V15" s="23" t="s">
        <v>104</v>
      </c>
      <c r="W15" s="23"/>
      <c r="X15" s="23">
        <v>0</v>
      </c>
      <c r="Y15" s="23"/>
      <c r="Z15" s="23" t="s">
        <v>69</v>
      </c>
      <c r="AA15" s="23"/>
      <c r="AB15" s="23"/>
      <c r="AC15" s="23"/>
      <c r="AD15" s="23"/>
      <c r="AE15" s="23" t="s">
        <v>69</v>
      </c>
      <c r="AF15" s="23"/>
      <c r="AG15" s="23"/>
      <c r="AH15" s="23"/>
      <c r="AI15" s="23"/>
      <c r="AJ15" s="23" t="s">
        <v>69</v>
      </c>
      <c r="AK15" s="23"/>
      <c r="AL15" s="23"/>
      <c r="AM15" s="23"/>
      <c r="AN15" s="23"/>
      <c r="AO15" s="23" t="s">
        <v>69</v>
      </c>
      <c r="AP15" s="23"/>
      <c r="AQ15" s="23"/>
      <c r="AR15" s="23"/>
      <c r="AS15" s="23"/>
      <c r="AT15" s="23" t="s">
        <v>69</v>
      </c>
      <c r="AU15" s="23"/>
      <c r="AV15" s="23"/>
      <c r="AW15" s="23"/>
      <c r="AX15" s="23"/>
      <c r="AY15" s="23" t="s">
        <v>71</v>
      </c>
      <c r="AZ15" s="23" t="s">
        <v>72</v>
      </c>
      <c r="BA15" s="23" t="s">
        <v>73</v>
      </c>
      <c r="BB15" s="23" t="s">
        <v>74</v>
      </c>
      <c r="BC15" s="23" t="s">
        <v>124</v>
      </c>
      <c r="BD15" s="23" t="s">
        <v>76</v>
      </c>
      <c r="BE15" s="23" t="s">
        <v>77</v>
      </c>
    </row>
    <row r="16" s="14" customFormat="1" ht="23" spans="1:57">
      <c r="A16" s="14" t="str">
        <f>IF(COUNTIF([2]INPUT!G:G,$F16)&gt;0,VLOOKUP($F16,[2]INPUT!A:G,2,FALSE),"TBC")</f>
        <v>电仪-TMR1</v>
      </c>
      <c r="B16" s="14" t="str">
        <f>IF(COUNTIF([2]INPUT!G:G,$F16)&gt;0,VLOOKUP($F16,[2]INPUT!A:G,3,FALSE),"TBC")</f>
        <v>王爱民</v>
      </c>
      <c r="C16" s="14" t="str">
        <f>IF(COUNTIF([2]INPUT!G:G,$F16)&gt;0,VLOOKUP($F16,[2]INPUT!A:G,4,FALSE),"TBC")</f>
        <v>赵伟东</v>
      </c>
      <c r="D16" s="14" t="str">
        <f>IF(COUNTIF([2]INPUT!G:G,$F16)&gt;0,VLOOKUP($F16,[2]INPUT!A:G,5,FALSE),"TBC")</f>
        <v>未关闭</v>
      </c>
      <c r="E16" s="22">
        <f>IF(COUNTIF([2]INPUT!G:G,$F16)&gt;0,VLOOKUP($F16,[2]INPUT!A:G,6,FALSE),"TBC")</f>
        <v>44365</v>
      </c>
      <c r="F16" s="23">
        <v>20946</v>
      </c>
      <c r="G16" s="23" t="s">
        <v>125</v>
      </c>
      <c r="H16" s="23" t="s">
        <v>59</v>
      </c>
      <c r="I16" s="23" t="s">
        <v>121</v>
      </c>
      <c r="J16" s="23" t="s">
        <v>122</v>
      </c>
      <c r="K16" s="23" t="s">
        <v>62</v>
      </c>
      <c r="L16" s="23" t="s">
        <v>63</v>
      </c>
      <c r="M16" s="23" t="s">
        <v>64</v>
      </c>
      <c r="N16" s="23" t="s">
        <v>65</v>
      </c>
      <c r="O16" s="23" t="s">
        <v>123</v>
      </c>
      <c r="P16" s="23" t="s">
        <v>67</v>
      </c>
      <c r="Q16" s="23" t="s">
        <v>103</v>
      </c>
      <c r="R16" s="23"/>
      <c r="S16" s="23"/>
      <c r="T16" s="23" t="s">
        <v>69</v>
      </c>
      <c r="U16" s="23"/>
      <c r="V16" s="23" t="s">
        <v>104</v>
      </c>
      <c r="W16" s="23"/>
      <c r="X16" s="23">
        <v>0</v>
      </c>
      <c r="Y16" s="23"/>
      <c r="Z16" s="23" t="s">
        <v>69</v>
      </c>
      <c r="AA16" s="23"/>
      <c r="AB16" s="23"/>
      <c r="AC16" s="23"/>
      <c r="AD16" s="23"/>
      <c r="AE16" s="23" t="s">
        <v>69</v>
      </c>
      <c r="AF16" s="23"/>
      <c r="AG16" s="23"/>
      <c r="AH16" s="23"/>
      <c r="AI16" s="23"/>
      <c r="AJ16" s="23" t="s">
        <v>69</v>
      </c>
      <c r="AK16" s="23"/>
      <c r="AL16" s="23"/>
      <c r="AM16" s="23"/>
      <c r="AN16" s="23"/>
      <c r="AO16" s="23" t="s">
        <v>69</v>
      </c>
      <c r="AP16" s="23"/>
      <c r="AQ16" s="23"/>
      <c r="AR16" s="23"/>
      <c r="AS16" s="23"/>
      <c r="AT16" s="23" t="s">
        <v>69</v>
      </c>
      <c r="AU16" s="23"/>
      <c r="AV16" s="23"/>
      <c r="AW16" s="23"/>
      <c r="AX16" s="23"/>
      <c r="AY16" s="23" t="s">
        <v>71</v>
      </c>
      <c r="AZ16" s="23" t="s">
        <v>72</v>
      </c>
      <c r="BA16" s="23" t="s">
        <v>73</v>
      </c>
      <c r="BB16" s="23" t="s">
        <v>74</v>
      </c>
      <c r="BC16" s="23" t="s">
        <v>124</v>
      </c>
      <c r="BD16" s="23" t="s">
        <v>76</v>
      </c>
      <c r="BE16" s="23" t="s">
        <v>77</v>
      </c>
    </row>
    <row r="17" s="14" customFormat="1" ht="23" spans="1:57">
      <c r="A17" s="14" t="str">
        <f>IF(COUNTIF([2]INPUT!G:G,$F17)&gt;0,VLOOKUP($F17,[2]INPUT!A:G,2,FALSE),"TBC")</f>
        <v>加设</v>
      </c>
      <c r="B17" s="14">
        <f>IF(COUNTIF([2]INPUT!G:G,$F17)&gt;0,VLOOKUP($F17,[2]INPUT!A:G,3,FALSE),"TBC")</f>
        <v>0</v>
      </c>
      <c r="C17" s="14">
        <f>IF(COUNTIF([2]INPUT!G:G,$F17)&gt;0,VLOOKUP($F17,[2]INPUT!A:G,4,FALSE),"TBC")</f>
        <v>0</v>
      </c>
      <c r="D17" s="14">
        <f>IF(COUNTIF([2]INPUT!G:G,$F17)&gt;0,VLOOKUP($F17,[2]INPUT!A:G,5,FALSE),"TBC")</f>
        <v>0</v>
      </c>
      <c r="E17" s="22">
        <f>IF(COUNTIF([2]INPUT!G:G,$F17)&gt;0,VLOOKUP($F17,[2]INPUT!A:G,6,FALSE),"TBC")</f>
        <v>0</v>
      </c>
      <c r="F17" s="23">
        <v>20945</v>
      </c>
      <c r="G17" s="23" t="s">
        <v>126</v>
      </c>
      <c r="H17" s="23" t="s">
        <v>59</v>
      </c>
      <c r="I17" s="23" t="s">
        <v>121</v>
      </c>
      <c r="J17" s="23" t="s">
        <v>122</v>
      </c>
      <c r="K17" s="23" t="s">
        <v>62</v>
      </c>
      <c r="L17" s="23" t="s">
        <v>63</v>
      </c>
      <c r="M17" s="23" t="s">
        <v>64</v>
      </c>
      <c r="N17" s="23" t="s">
        <v>65</v>
      </c>
      <c r="O17" s="23" t="s">
        <v>123</v>
      </c>
      <c r="P17" s="23" t="s">
        <v>67</v>
      </c>
      <c r="Q17" s="23" t="s">
        <v>103</v>
      </c>
      <c r="R17" s="23"/>
      <c r="S17" s="23"/>
      <c r="T17" s="23" t="s">
        <v>69</v>
      </c>
      <c r="U17" s="23"/>
      <c r="V17" s="23" t="s">
        <v>104</v>
      </c>
      <c r="W17" s="23"/>
      <c r="X17" s="23">
        <v>0</v>
      </c>
      <c r="Y17" s="23"/>
      <c r="Z17" s="23" t="s">
        <v>69</v>
      </c>
      <c r="AA17" s="23"/>
      <c r="AB17" s="23"/>
      <c r="AC17" s="23"/>
      <c r="AD17" s="23"/>
      <c r="AE17" s="23" t="s">
        <v>69</v>
      </c>
      <c r="AF17" s="23"/>
      <c r="AG17" s="23"/>
      <c r="AH17" s="23"/>
      <c r="AI17" s="23"/>
      <c r="AJ17" s="23" t="s">
        <v>69</v>
      </c>
      <c r="AK17" s="23"/>
      <c r="AL17" s="23"/>
      <c r="AM17" s="23"/>
      <c r="AN17" s="23"/>
      <c r="AO17" s="23" t="s">
        <v>69</v>
      </c>
      <c r="AP17" s="23"/>
      <c r="AQ17" s="23"/>
      <c r="AR17" s="23"/>
      <c r="AS17" s="23"/>
      <c r="AT17" s="23" t="s">
        <v>69</v>
      </c>
      <c r="AU17" s="23"/>
      <c r="AV17" s="23"/>
      <c r="AW17" s="23"/>
      <c r="AX17" s="23"/>
      <c r="AY17" s="23" t="s">
        <v>71</v>
      </c>
      <c r="AZ17" s="23" t="s">
        <v>72</v>
      </c>
      <c r="BA17" s="23" t="s">
        <v>73</v>
      </c>
      <c r="BB17" s="23" t="s">
        <v>74</v>
      </c>
      <c r="BC17" s="23" t="s">
        <v>127</v>
      </c>
      <c r="BD17" s="23" t="s">
        <v>76</v>
      </c>
      <c r="BE17" s="23" t="s">
        <v>77</v>
      </c>
    </row>
    <row r="18" s="14" customFormat="1" ht="23" spans="1:57">
      <c r="A18" s="14" t="str">
        <f>IF(COUNTIF([2]INPUT!G:G,$F18)&gt;0,VLOOKUP($F18,[2]INPUT!A:G,2,FALSE),"TBC")</f>
        <v>电仪-TMR1</v>
      </c>
      <c r="B18" s="14" t="str">
        <f>IF(COUNTIF([2]INPUT!G:G,$F18)&gt;0,VLOOKUP($F18,[2]INPUT!A:G,3,FALSE),"TBC")</f>
        <v>王爱民</v>
      </c>
      <c r="C18" s="14" t="str">
        <f>IF(COUNTIF([2]INPUT!G:G,$F18)&gt;0,VLOOKUP($F18,[2]INPUT!A:G,4,FALSE),"TBC")</f>
        <v>赵伟东</v>
      </c>
      <c r="D18" s="14" t="str">
        <f>IF(COUNTIF([2]INPUT!G:G,$F18)&gt;0,VLOOKUP($F18,[2]INPUT!A:G,5,FALSE),"TBC")</f>
        <v>未关闭</v>
      </c>
      <c r="E18" s="22">
        <f>IF(COUNTIF([2]INPUT!G:G,$F18)&gt;0,VLOOKUP($F18,[2]INPUT!A:G,6,FALSE),"TBC")</f>
        <v>44365</v>
      </c>
      <c r="F18" s="23">
        <v>20944</v>
      </c>
      <c r="G18" s="23" t="s">
        <v>128</v>
      </c>
      <c r="H18" s="23" t="s">
        <v>59</v>
      </c>
      <c r="I18" s="23" t="s">
        <v>121</v>
      </c>
      <c r="J18" s="23" t="s">
        <v>122</v>
      </c>
      <c r="K18" s="23" t="s">
        <v>62</v>
      </c>
      <c r="L18" s="23" t="s">
        <v>63</v>
      </c>
      <c r="M18" s="23" t="s">
        <v>101</v>
      </c>
      <c r="N18" s="23" t="s">
        <v>65</v>
      </c>
      <c r="O18" s="23" t="s">
        <v>123</v>
      </c>
      <c r="P18" s="23" t="s">
        <v>67</v>
      </c>
      <c r="Q18" s="23" t="s">
        <v>103</v>
      </c>
      <c r="R18" s="23"/>
      <c r="S18" s="23"/>
      <c r="T18" s="23" t="s">
        <v>69</v>
      </c>
      <c r="U18" s="23"/>
      <c r="V18" s="23" t="s">
        <v>104</v>
      </c>
      <c r="W18" s="23"/>
      <c r="X18" s="23">
        <v>0</v>
      </c>
      <c r="Y18" s="23"/>
      <c r="Z18" s="23" t="s">
        <v>69</v>
      </c>
      <c r="AA18" s="23"/>
      <c r="AB18" s="23"/>
      <c r="AC18" s="23"/>
      <c r="AD18" s="23"/>
      <c r="AE18" s="23" t="s">
        <v>69</v>
      </c>
      <c r="AF18" s="23"/>
      <c r="AG18" s="23"/>
      <c r="AH18" s="23"/>
      <c r="AI18" s="23"/>
      <c r="AJ18" s="23" t="s">
        <v>69</v>
      </c>
      <c r="AK18" s="23"/>
      <c r="AL18" s="23"/>
      <c r="AM18" s="23"/>
      <c r="AN18" s="23"/>
      <c r="AO18" s="23" t="s">
        <v>69</v>
      </c>
      <c r="AP18" s="23"/>
      <c r="AQ18" s="23"/>
      <c r="AR18" s="23"/>
      <c r="AS18" s="23"/>
      <c r="AT18" s="23" t="s">
        <v>69</v>
      </c>
      <c r="AU18" s="23"/>
      <c r="AV18" s="23"/>
      <c r="AW18" s="23"/>
      <c r="AX18" s="23"/>
      <c r="AY18" s="23" t="s">
        <v>71</v>
      </c>
      <c r="AZ18" s="23" t="s">
        <v>72</v>
      </c>
      <c r="BA18" s="23" t="s">
        <v>73</v>
      </c>
      <c r="BB18" s="23" t="s">
        <v>74</v>
      </c>
      <c r="BC18" s="23" t="s">
        <v>127</v>
      </c>
      <c r="BD18" s="23" t="s">
        <v>76</v>
      </c>
      <c r="BE18" s="23" t="s">
        <v>77</v>
      </c>
    </row>
    <row r="19" s="14" customFormat="1" ht="23" spans="1:57">
      <c r="A19" s="14" t="str">
        <f>IF(COUNTIF([2]INPUT!G:G,$F19)&gt;0,VLOOKUP($F19,[2]INPUT!A:G,2,FALSE),"TBC")</f>
        <v>电仪-TMR1</v>
      </c>
      <c r="B19" s="14" t="str">
        <f>IF(COUNTIF([2]INPUT!G:G,$F19)&gt;0,VLOOKUP($F19,[2]INPUT!A:G,3,FALSE),"TBC")</f>
        <v>王爱民</v>
      </c>
      <c r="C19" s="14" t="str">
        <f>IF(COUNTIF([2]INPUT!G:G,$F19)&gt;0,VLOOKUP($F19,[2]INPUT!A:G,4,FALSE),"TBC")</f>
        <v>赵伟东</v>
      </c>
      <c r="D19" s="14" t="str">
        <f>IF(COUNTIF([2]INPUT!G:G,$F19)&gt;0,VLOOKUP($F19,[2]INPUT!A:G,5,FALSE),"TBC")</f>
        <v>未关闭</v>
      </c>
      <c r="E19" s="22">
        <f>IF(COUNTIF([2]INPUT!G:G,$F19)&gt;0,VLOOKUP($F19,[2]INPUT!A:G,6,FALSE),"TBC")</f>
        <v>44365</v>
      </c>
      <c r="F19" s="23">
        <v>20943</v>
      </c>
      <c r="G19" s="23" t="s">
        <v>129</v>
      </c>
      <c r="H19" s="23" t="s">
        <v>59</v>
      </c>
      <c r="I19" s="23" t="s">
        <v>121</v>
      </c>
      <c r="J19" s="23" t="s">
        <v>122</v>
      </c>
      <c r="K19" s="23" t="s">
        <v>62</v>
      </c>
      <c r="L19" s="23" t="s">
        <v>63</v>
      </c>
      <c r="M19" s="23" t="s">
        <v>64</v>
      </c>
      <c r="N19" s="23" t="s">
        <v>65</v>
      </c>
      <c r="O19" s="23" t="s">
        <v>130</v>
      </c>
      <c r="P19" s="23" t="s">
        <v>67</v>
      </c>
      <c r="Q19" s="23" t="s">
        <v>103</v>
      </c>
      <c r="R19" s="23"/>
      <c r="S19" s="23"/>
      <c r="T19" s="23" t="s">
        <v>69</v>
      </c>
      <c r="U19" s="23"/>
      <c r="V19" s="23" t="s">
        <v>104</v>
      </c>
      <c r="W19" s="23"/>
      <c r="X19" s="23">
        <v>0</v>
      </c>
      <c r="Y19" s="23"/>
      <c r="Z19" s="23" t="s">
        <v>69</v>
      </c>
      <c r="AA19" s="23"/>
      <c r="AB19" s="23"/>
      <c r="AC19" s="23"/>
      <c r="AD19" s="23"/>
      <c r="AE19" s="23" t="s">
        <v>69</v>
      </c>
      <c r="AF19" s="23"/>
      <c r="AG19" s="23"/>
      <c r="AH19" s="23"/>
      <c r="AI19" s="23"/>
      <c r="AJ19" s="23" t="s">
        <v>69</v>
      </c>
      <c r="AK19" s="23"/>
      <c r="AL19" s="23"/>
      <c r="AM19" s="23"/>
      <c r="AN19" s="23"/>
      <c r="AO19" s="23" t="s">
        <v>69</v>
      </c>
      <c r="AP19" s="23"/>
      <c r="AQ19" s="23"/>
      <c r="AR19" s="23"/>
      <c r="AS19" s="23"/>
      <c r="AT19" s="23" t="s">
        <v>69</v>
      </c>
      <c r="AU19" s="23"/>
      <c r="AV19" s="23"/>
      <c r="AW19" s="23"/>
      <c r="AX19" s="23"/>
      <c r="AY19" s="23" t="s">
        <v>71</v>
      </c>
      <c r="AZ19" s="23" t="s">
        <v>72</v>
      </c>
      <c r="BA19" s="23" t="s">
        <v>73</v>
      </c>
      <c r="BB19" s="23" t="s">
        <v>74</v>
      </c>
      <c r="BC19" s="23" t="s">
        <v>131</v>
      </c>
      <c r="BD19" s="23" t="s">
        <v>76</v>
      </c>
      <c r="BE19" s="23" t="s">
        <v>132</v>
      </c>
    </row>
    <row r="20" s="14" customFormat="1" ht="23" spans="1:57">
      <c r="A20" s="14" t="str">
        <f>IF(COUNTIF([2]INPUT!G:G,$F20)&gt;0,VLOOKUP($F20,[2]INPUT!A:G,2,FALSE),"TBC")</f>
        <v>加设</v>
      </c>
      <c r="B20" s="14">
        <f>IF(COUNTIF([2]INPUT!G:G,$F20)&gt;0,VLOOKUP($F20,[2]INPUT!A:G,3,FALSE),"TBC")</f>
        <v>0</v>
      </c>
      <c r="C20" s="14">
        <f>IF(COUNTIF([2]INPUT!G:G,$F20)&gt;0,VLOOKUP($F20,[2]INPUT!A:G,4,FALSE),"TBC")</f>
        <v>0</v>
      </c>
      <c r="D20" s="14">
        <f>IF(COUNTIF([2]INPUT!G:G,$F20)&gt;0,VLOOKUP($F20,[2]INPUT!A:G,5,FALSE),"TBC")</f>
        <v>0</v>
      </c>
      <c r="E20" s="22">
        <f>IF(COUNTIF([2]INPUT!G:G,$F20)&gt;0,VLOOKUP($F20,[2]INPUT!A:G,6,FALSE),"TBC")</f>
        <v>0</v>
      </c>
      <c r="F20" s="23">
        <v>20942</v>
      </c>
      <c r="G20" s="23" t="s">
        <v>133</v>
      </c>
      <c r="H20" s="23" t="s">
        <v>59</v>
      </c>
      <c r="I20" s="23" t="s">
        <v>121</v>
      </c>
      <c r="J20" s="23" t="s">
        <v>122</v>
      </c>
      <c r="K20" s="23" t="s">
        <v>62</v>
      </c>
      <c r="L20" s="23" t="s">
        <v>63</v>
      </c>
      <c r="M20" s="23" t="s">
        <v>64</v>
      </c>
      <c r="N20" s="23" t="s">
        <v>65</v>
      </c>
      <c r="O20" s="23" t="s">
        <v>130</v>
      </c>
      <c r="P20" s="23" t="s">
        <v>67</v>
      </c>
      <c r="Q20" s="23" t="s">
        <v>103</v>
      </c>
      <c r="R20" s="23"/>
      <c r="S20" s="23"/>
      <c r="T20" s="23" t="s">
        <v>69</v>
      </c>
      <c r="U20" s="23"/>
      <c r="V20" s="23" t="s">
        <v>104</v>
      </c>
      <c r="W20" s="23"/>
      <c r="X20" s="23">
        <v>0</v>
      </c>
      <c r="Y20" s="23"/>
      <c r="Z20" s="23" t="s">
        <v>69</v>
      </c>
      <c r="AA20" s="23"/>
      <c r="AB20" s="23"/>
      <c r="AC20" s="23"/>
      <c r="AD20" s="23"/>
      <c r="AE20" s="23" t="s">
        <v>69</v>
      </c>
      <c r="AF20" s="23"/>
      <c r="AG20" s="23"/>
      <c r="AH20" s="23"/>
      <c r="AI20" s="23"/>
      <c r="AJ20" s="23" t="s">
        <v>69</v>
      </c>
      <c r="AK20" s="23"/>
      <c r="AL20" s="23"/>
      <c r="AM20" s="23"/>
      <c r="AN20" s="23"/>
      <c r="AO20" s="23" t="s">
        <v>69</v>
      </c>
      <c r="AP20" s="23"/>
      <c r="AQ20" s="23"/>
      <c r="AR20" s="23"/>
      <c r="AS20" s="23"/>
      <c r="AT20" s="23" t="s">
        <v>69</v>
      </c>
      <c r="AU20" s="23"/>
      <c r="AV20" s="23"/>
      <c r="AW20" s="23"/>
      <c r="AX20" s="23"/>
      <c r="AY20" s="23" t="s">
        <v>71</v>
      </c>
      <c r="AZ20" s="23" t="s">
        <v>72</v>
      </c>
      <c r="BA20" s="23" t="s">
        <v>73</v>
      </c>
      <c r="BB20" s="23" t="s">
        <v>74</v>
      </c>
      <c r="BC20" s="23" t="s">
        <v>131</v>
      </c>
      <c r="BD20" s="23" t="s">
        <v>76</v>
      </c>
      <c r="BE20" s="23" t="s">
        <v>132</v>
      </c>
    </row>
    <row r="21" s="14" customFormat="1" ht="23" spans="1:57">
      <c r="A21" s="14" t="str">
        <f>IF(COUNTIF([2]INPUT!G:G,$F21)&gt;0,VLOOKUP($F21,[2]INPUT!A:G,2,FALSE),"TBC")</f>
        <v>电仪-TMR1</v>
      </c>
      <c r="B21" s="14" t="str">
        <f>IF(COUNTIF([2]INPUT!G:G,$F21)&gt;0,VLOOKUP($F21,[2]INPUT!A:G,3,FALSE),"TBC")</f>
        <v>王爱民</v>
      </c>
      <c r="C21" s="14" t="str">
        <f>IF(COUNTIF([2]INPUT!G:G,$F21)&gt;0,VLOOKUP($F21,[2]INPUT!A:G,4,FALSE),"TBC")</f>
        <v>赵伟东</v>
      </c>
      <c r="D21" s="14" t="str">
        <f>IF(COUNTIF([2]INPUT!G:G,$F21)&gt;0,VLOOKUP($F21,[2]INPUT!A:G,5,FALSE),"TBC")</f>
        <v>未关闭</v>
      </c>
      <c r="E21" s="22">
        <f>IF(COUNTIF([2]INPUT!G:G,$F21)&gt;0,VLOOKUP($F21,[2]INPUT!A:G,6,FALSE),"TBC")</f>
        <v>44365</v>
      </c>
      <c r="F21" s="23">
        <v>20941</v>
      </c>
      <c r="G21" s="23" t="s">
        <v>134</v>
      </c>
      <c r="H21" s="23" t="s">
        <v>59</v>
      </c>
      <c r="I21" s="23" t="s">
        <v>121</v>
      </c>
      <c r="J21" s="23" t="s">
        <v>122</v>
      </c>
      <c r="K21" s="23" t="s">
        <v>62</v>
      </c>
      <c r="L21" s="23" t="s">
        <v>63</v>
      </c>
      <c r="M21" s="23" t="s">
        <v>64</v>
      </c>
      <c r="N21" s="23" t="s">
        <v>65</v>
      </c>
      <c r="O21" s="23" t="s">
        <v>130</v>
      </c>
      <c r="P21" s="23" t="s">
        <v>67</v>
      </c>
      <c r="Q21" s="23" t="s">
        <v>103</v>
      </c>
      <c r="R21" s="23"/>
      <c r="S21" s="23"/>
      <c r="T21" s="23" t="s">
        <v>69</v>
      </c>
      <c r="U21" s="23"/>
      <c r="V21" s="23" t="s">
        <v>104</v>
      </c>
      <c r="W21" s="23"/>
      <c r="X21" s="23">
        <v>0</v>
      </c>
      <c r="Y21" s="23"/>
      <c r="Z21" s="23" t="s">
        <v>69</v>
      </c>
      <c r="AA21" s="23"/>
      <c r="AB21" s="23"/>
      <c r="AC21" s="23"/>
      <c r="AD21" s="23"/>
      <c r="AE21" s="23" t="s">
        <v>69</v>
      </c>
      <c r="AF21" s="23"/>
      <c r="AG21" s="23"/>
      <c r="AH21" s="23"/>
      <c r="AI21" s="23"/>
      <c r="AJ21" s="23" t="s">
        <v>69</v>
      </c>
      <c r="AK21" s="23"/>
      <c r="AL21" s="23"/>
      <c r="AM21" s="23"/>
      <c r="AN21" s="23"/>
      <c r="AO21" s="23" t="s">
        <v>69</v>
      </c>
      <c r="AP21" s="23"/>
      <c r="AQ21" s="23"/>
      <c r="AR21" s="23"/>
      <c r="AS21" s="23"/>
      <c r="AT21" s="23" t="s">
        <v>69</v>
      </c>
      <c r="AU21" s="23"/>
      <c r="AV21" s="23"/>
      <c r="AW21" s="23"/>
      <c r="AX21" s="23"/>
      <c r="AY21" s="23" t="s">
        <v>71</v>
      </c>
      <c r="AZ21" s="23" t="s">
        <v>72</v>
      </c>
      <c r="BA21" s="23" t="s">
        <v>73</v>
      </c>
      <c r="BB21" s="23" t="s">
        <v>74</v>
      </c>
      <c r="BC21" s="23" t="s">
        <v>135</v>
      </c>
      <c r="BD21" s="23" t="s">
        <v>76</v>
      </c>
      <c r="BE21" s="23" t="s">
        <v>132</v>
      </c>
    </row>
    <row r="22" s="14" customFormat="1" ht="23" spans="1:57">
      <c r="A22" s="14" t="str">
        <f>IF(COUNTIF([2]INPUT!G:G,$F22)&gt;0,VLOOKUP($F22,[2]INPUT!A:G,2,FALSE),"TBC")</f>
        <v>电仪-TMR1</v>
      </c>
      <c r="B22" s="14" t="str">
        <f>IF(COUNTIF([2]INPUT!G:G,$F22)&gt;0,VLOOKUP($F22,[2]INPUT!A:G,3,FALSE),"TBC")</f>
        <v>王爱民</v>
      </c>
      <c r="C22" s="14" t="str">
        <f>IF(COUNTIF([2]INPUT!G:G,$F22)&gt;0,VLOOKUP($F22,[2]INPUT!A:G,4,FALSE),"TBC")</f>
        <v>赵伟东</v>
      </c>
      <c r="D22" s="14" t="str">
        <f>IF(COUNTIF([2]INPUT!G:G,$F22)&gt;0,VLOOKUP($F22,[2]INPUT!A:G,5,FALSE),"TBC")</f>
        <v>未关闭</v>
      </c>
      <c r="E22" s="22">
        <f>IF(COUNTIF([2]INPUT!G:G,$F22)&gt;0,VLOOKUP($F22,[2]INPUT!A:G,6,FALSE),"TBC")</f>
        <v>44365</v>
      </c>
      <c r="F22" s="23">
        <v>20940</v>
      </c>
      <c r="G22" s="23" t="s">
        <v>136</v>
      </c>
      <c r="H22" s="23" t="s">
        <v>59</v>
      </c>
      <c r="I22" s="23" t="s">
        <v>121</v>
      </c>
      <c r="J22" s="23" t="s">
        <v>122</v>
      </c>
      <c r="K22" s="23" t="s">
        <v>62</v>
      </c>
      <c r="L22" s="23" t="s">
        <v>63</v>
      </c>
      <c r="M22" s="23" t="s">
        <v>101</v>
      </c>
      <c r="N22" s="23" t="s">
        <v>65</v>
      </c>
      <c r="O22" s="23" t="s">
        <v>137</v>
      </c>
      <c r="P22" s="23" t="s">
        <v>67</v>
      </c>
      <c r="Q22" s="23" t="s">
        <v>103</v>
      </c>
      <c r="R22" s="23"/>
      <c r="S22" s="23"/>
      <c r="T22" s="23" t="s">
        <v>69</v>
      </c>
      <c r="U22" s="23"/>
      <c r="V22" s="23" t="s">
        <v>104</v>
      </c>
      <c r="W22" s="23"/>
      <c r="X22" s="23">
        <v>0</v>
      </c>
      <c r="Y22" s="23"/>
      <c r="Z22" s="23" t="s">
        <v>69</v>
      </c>
      <c r="AA22" s="23"/>
      <c r="AB22" s="23"/>
      <c r="AC22" s="23"/>
      <c r="AD22" s="23"/>
      <c r="AE22" s="23" t="s">
        <v>69</v>
      </c>
      <c r="AF22" s="23"/>
      <c r="AG22" s="23"/>
      <c r="AH22" s="23"/>
      <c r="AI22" s="23"/>
      <c r="AJ22" s="23" t="s">
        <v>69</v>
      </c>
      <c r="AK22" s="23"/>
      <c r="AL22" s="23"/>
      <c r="AM22" s="23"/>
      <c r="AN22" s="23"/>
      <c r="AO22" s="23" t="s">
        <v>69</v>
      </c>
      <c r="AP22" s="23"/>
      <c r="AQ22" s="23"/>
      <c r="AR22" s="23"/>
      <c r="AS22" s="23"/>
      <c r="AT22" s="23" t="s">
        <v>69</v>
      </c>
      <c r="AU22" s="23"/>
      <c r="AV22" s="23"/>
      <c r="AW22" s="23"/>
      <c r="AX22" s="23"/>
      <c r="AY22" s="23" t="s">
        <v>71</v>
      </c>
      <c r="AZ22" s="23" t="s">
        <v>72</v>
      </c>
      <c r="BA22" s="23" t="s">
        <v>73</v>
      </c>
      <c r="BB22" s="23" t="s">
        <v>74</v>
      </c>
      <c r="BC22" s="23" t="s">
        <v>135</v>
      </c>
      <c r="BD22" s="23" t="s">
        <v>76</v>
      </c>
      <c r="BE22" s="23" t="s">
        <v>132</v>
      </c>
    </row>
    <row r="23" s="14" customFormat="1" ht="23" spans="1:57">
      <c r="A23" s="14" t="str">
        <f>IF(COUNTIF([2]INPUT!G:G,$F23)&gt;0,VLOOKUP($F23,[2]INPUT!A:G,2,FALSE),"TBC")</f>
        <v>电仪-TMR1</v>
      </c>
      <c r="B23" s="14" t="str">
        <f>IF(COUNTIF([2]INPUT!G:G,$F23)&gt;0,VLOOKUP($F23,[2]INPUT!A:G,3,FALSE),"TBC")</f>
        <v>王爱民</v>
      </c>
      <c r="C23" s="14" t="str">
        <f>IF(COUNTIF([2]INPUT!G:G,$F23)&gt;0,VLOOKUP($F23,[2]INPUT!A:G,4,FALSE),"TBC")</f>
        <v>赵伟东</v>
      </c>
      <c r="D23" s="14" t="str">
        <f>IF(COUNTIF([2]INPUT!G:G,$F23)&gt;0,VLOOKUP($F23,[2]INPUT!A:G,5,FALSE),"TBC")</f>
        <v>未关闭</v>
      </c>
      <c r="E23" s="22">
        <f>IF(COUNTIF([2]INPUT!G:G,$F23)&gt;0,VLOOKUP($F23,[2]INPUT!A:G,6,FALSE),"TBC")</f>
        <v>44365</v>
      </c>
      <c r="F23" s="23">
        <v>20936</v>
      </c>
      <c r="G23" s="23" t="s">
        <v>138</v>
      </c>
      <c r="H23" s="23" t="s">
        <v>59</v>
      </c>
      <c r="I23" s="23" t="s">
        <v>121</v>
      </c>
      <c r="J23" s="23" t="s">
        <v>122</v>
      </c>
      <c r="K23" s="23" t="s">
        <v>62</v>
      </c>
      <c r="L23" s="23" t="s">
        <v>63</v>
      </c>
      <c r="M23" s="23" t="s">
        <v>64</v>
      </c>
      <c r="N23" s="23" t="s">
        <v>65</v>
      </c>
      <c r="O23" s="23" t="s">
        <v>137</v>
      </c>
      <c r="P23" s="23" t="s">
        <v>67</v>
      </c>
      <c r="Q23" s="23" t="s">
        <v>103</v>
      </c>
      <c r="R23" s="23"/>
      <c r="S23" s="23"/>
      <c r="T23" s="23" t="s">
        <v>69</v>
      </c>
      <c r="U23" s="23"/>
      <c r="V23" s="23" t="s">
        <v>104</v>
      </c>
      <c r="W23" s="23"/>
      <c r="X23" s="23">
        <v>0</v>
      </c>
      <c r="Y23" s="23"/>
      <c r="Z23" s="23" t="s">
        <v>69</v>
      </c>
      <c r="AA23" s="23"/>
      <c r="AB23" s="23"/>
      <c r="AC23" s="23"/>
      <c r="AD23" s="23"/>
      <c r="AE23" s="23" t="s">
        <v>69</v>
      </c>
      <c r="AF23" s="23"/>
      <c r="AG23" s="23"/>
      <c r="AH23" s="23"/>
      <c r="AI23" s="23"/>
      <c r="AJ23" s="23" t="s">
        <v>69</v>
      </c>
      <c r="AK23" s="23"/>
      <c r="AL23" s="23"/>
      <c r="AM23" s="23"/>
      <c r="AN23" s="23"/>
      <c r="AO23" s="23" t="s">
        <v>69</v>
      </c>
      <c r="AP23" s="23"/>
      <c r="AQ23" s="23"/>
      <c r="AR23" s="23"/>
      <c r="AS23" s="23"/>
      <c r="AT23" s="23" t="s">
        <v>69</v>
      </c>
      <c r="AU23" s="23"/>
      <c r="AV23" s="23"/>
      <c r="AW23" s="23"/>
      <c r="AX23" s="23"/>
      <c r="AY23" s="23" t="s">
        <v>71</v>
      </c>
      <c r="AZ23" s="23" t="s">
        <v>72</v>
      </c>
      <c r="BA23" s="23" t="s">
        <v>73</v>
      </c>
      <c r="BB23" s="23" t="s">
        <v>74</v>
      </c>
      <c r="BC23" s="23" t="s">
        <v>139</v>
      </c>
      <c r="BD23" s="23" t="s">
        <v>76</v>
      </c>
      <c r="BE23" s="23" t="s">
        <v>132</v>
      </c>
    </row>
    <row r="24" s="14" customFormat="1" ht="23" spans="1:57">
      <c r="A24" s="14" t="str">
        <f>IF(COUNTIF([2]INPUT!G:G,$F24)&gt;0,VLOOKUP($F24,[2]INPUT!A:G,2,FALSE),"TBC")</f>
        <v>加设</v>
      </c>
      <c r="B24" s="14">
        <f>IF(COUNTIF([2]INPUT!G:G,$F24)&gt;0,VLOOKUP($F24,[2]INPUT!A:G,3,FALSE),"TBC")</f>
        <v>0</v>
      </c>
      <c r="C24" s="14">
        <f>IF(COUNTIF([2]INPUT!G:G,$F24)&gt;0,VLOOKUP($F24,[2]INPUT!A:G,4,FALSE),"TBC")</f>
        <v>0</v>
      </c>
      <c r="D24" s="14">
        <f>IF(COUNTIF([2]INPUT!G:G,$F24)&gt;0,VLOOKUP($F24,[2]INPUT!A:G,5,FALSE),"TBC")</f>
        <v>0</v>
      </c>
      <c r="E24" s="22">
        <f>IF(COUNTIF([2]INPUT!G:G,$F24)&gt;0,VLOOKUP($F24,[2]INPUT!A:G,6,FALSE),"TBC")</f>
        <v>0</v>
      </c>
      <c r="F24" s="23">
        <v>20935</v>
      </c>
      <c r="G24" s="23" t="s">
        <v>140</v>
      </c>
      <c r="H24" s="23" t="s">
        <v>59</v>
      </c>
      <c r="I24" s="23" t="s">
        <v>121</v>
      </c>
      <c r="J24" s="23" t="s">
        <v>122</v>
      </c>
      <c r="K24" s="23" t="s">
        <v>62</v>
      </c>
      <c r="L24" s="23" t="s">
        <v>63</v>
      </c>
      <c r="M24" s="23" t="s">
        <v>101</v>
      </c>
      <c r="N24" s="23" t="s">
        <v>65</v>
      </c>
      <c r="O24" s="23" t="s">
        <v>137</v>
      </c>
      <c r="P24" s="23" t="s">
        <v>67</v>
      </c>
      <c r="Q24" s="23" t="s">
        <v>103</v>
      </c>
      <c r="R24" s="23"/>
      <c r="S24" s="23"/>
      <c r="T24" s="23" t="s">
        <v>69</v>
      </c>
      <c r="U24" s="23"/>
      <c r="V24" s="23" t="s">
        <v>104</v>
      </c>
      <c r="W24" s="23"/>
      <c r="X24" s="23">
        <v>0</v>
      </c>
      <c r="Y24" s="23"/>
      <c r="Z24" s="23" t="s">
        <v>69</v>
      </c>
      <c r="AA24" s="23"/>
      <c r="AB24" s="23"/>
      <c r="AC24" s="23"/>
      <c r="AD24" s="23"/>
      <c r="AE24" s="23" t="s">
        <v>69</v>
      </c>
      <c r="AF24" s="23"/>
      <c r="AG24" s="23"/>
      <c r="AH24" s="23"/>
      <c r="AI24" s="23"/>
      <c r="AJ24" s="23" t="s">
        <v>69</v>
      </c>
      <c r="AK24" s="23"/>
      <c r="AL24" s="23"/>
      <c r="AM24" s="23"/>
      <c r="AN24" s="23"/>
      <c r="AO24" s="23" t="s">
        <v>69</v>
      </c>
      <c r="AP24" s="23"/>
      <c r="AQ24" s="23"/>
      <c r="AR24" s="23"/>
      <c r="AS24" s="23"/>
      <c r="AT24" s="23" t="s">
        <v>69</v>
      </c>
      <c r="AU24" s="23"/>
      <c r="AV24" s="23"/>
      <c r="AW24" s="23"/>
      <c r="AX24" s="23"/>
      <c r="AY24" s="23" t="s">
        <v>71</v>
      </c>
      <c r="AZ24" s="23" t="s">
        <v>72</v>
      </c>
      <c r="BA24" s="23" t="s">
        <v>73</v>
      </c>
      <c r="BB24" s="23" t="s">
        <v>74</v>
      </c>
      <c r="BC24" s="23" t="s">
        <v>135</v>
      </c>
      <c r="BD24" s="23" t="s">
        <v>76</v>
      </c>
      <c r="BE24" s="23" t="s">
        <v>132</v>
      </c>
    </row>
    <row r="25" s="14" customFormat="1" ht="23" spans="1:57">
      <c r="A25" s="14" t="str">
        <f>IF(COUNTIF([2]INPUT!G:G,$F25)&gt;0,VLOOKUP($F25,[2]INPUT!A:G,2,FALSE),"TBC")</f>
        <v>电仪-TMR1</v>
      </c>
      <c r="B25" s="14" t="str">
        <f>IF(COUNTIF([2]INPUT!G:G,$F25)&gt;0,VLOOKUP($F25,[2]INPUT!A:G,3,FALSE),"TBC")</f>
        <v>王爱民</v>
      </c>
      <c r="C25" s="14" t="str">
        <f>IF(COUNTIF([2]INPUT!G:G,$F25)&gt;0,VLOOKUP($F25,[2]INPUT!A:G,4,FALSE),"TBC")</f>
        <v>赵伟东</v>
      </c>
      <c r="D25" s="14" t="str">
        <f>IF(COUNTIF([2]INPUT!G:G,$F25)&gt;0,VLOOKUP($F25,[2]INPUT!A:G,5,FALSE),"TBC")</f>
        <v>未关闭</v>
      </c>
      <c r="E25" s="22">
        <f>IF(COUNTIF([2]INPUT!G:G,$F25)&gt;0,VLOOKUP($F25,[2]INPUT!A:G,6,FALSE),"TBC")</f>
        <v>44365</v>
      </c>
      <c r="F25" s="23">
        <v>20934</v>
      </c>
      <c r="G25" s="23" t="s">
        <v>141</v>
      </c>
      <c r="H25" s="23" t="s">
        <v>59</v>
      </c>
      <c r="I25" s="23" t="s">
        <v>121</v>
      </c>
      <c r="J25" s="23" t="s">
        <v>122</v>
      </c>
      <c r="K25" s="23" t="s">
        <v>62</v>
      </c>
      <c r="L25" s="23" t="s">
        <v>63</v>
      </c>
      <c r="M25" s="23" t="s">
        <v>101</v>
      </c>
      <c r="N25" s="23" t="s">
        <v>65</v>
      </c>
      <c r="O25" s="23" t="s">
        <v>137</v>
      </c>
      <c r="P25" s="23" t="s">
        <v>67</v>
      </c>
      <c r="Q25" s="23" t="s">
        <v>103</v>
      </c>
      <c r="R25" s="23"/>
      <c r="S25" s="23"/>
      <c r="T25" s="23" t="s">
        <v>69</v>
      </c>
      <c r="U25" s="23"/>
      <c r="V25" s="23" t="s">
        <v>104</v>
      </c>
      <c r="W25" s="23"/>
      <c r="X25" s="23">
        <v>0</v>
      </c>
      <c r="Y25" s="23"/>
      <c r="Z25" s="23" t="s">
        <v>69</v>
      </c>
      <c r="AA25" s="23"/>
      <c r="AB25" s="23"/>
      <c r="AC25" s="23"/>
      <c r="AD25" s="23"/>
      <c r="AE25" s="23" t="s">
        <v>69</v>
      </c>
      <c r="AF25" s="23"/>
      <c r="AG25" s="23"/>
      <c r="AH25" s="23"/>
      <c r="AI25" s="23"/>
      <c r="AJ25" s="23" t="s">
        <v>69</v>
      </c>
      <c r="AK25" s="23"/>
      <c r="AL25" s="23"/>
      <c r="AM25" s="23"/>
      <c r="AN25" s="23"/>
      <c r="AO25" s="23" t="s">
        <v>69</v>
      </c>
      <c r="AP25" s="23"/>
      <c r="AQ25" s="23"/>
      <c r="AR25" s="23"/>
      <c r="AS25" s="23"/>
      <c r="AT25" s="23" t="s">
        <v>69</v>
      </c>
      <c r="AU25" s="23"/>
      <c r="AV25" s="23"/>
      <c r="AW25" s="23"/>
      <c r="AX25" s="23"/>
      <c r="AY25" s="23" t="s">
        <v>71</v>
      </c>
      <c r="AZ25" s="23" t="s">
        <v>72</v>
      </c>
      <c r="BA25" s="23" t="s">
        <v>73</v>
      </c>
      <c r="BB25" s="23" t="s">
        <v>74</v>
      </c>
      <c r="BC25" s="23" t="s">
        <v>135</v>
      </c>
      <c r="BD25" s="23" t="s">
        <v>76</v>
      </c>
      <c r="BE25" s="23" t="s">
        <v>132</v>
      </c>
    </row>
    <row r="26" s="14" customFormat="1" ht="23" spans="1:57">
      <c r="A26" s="14" t="str">
        <f>IF(COUNTIF([2]INPUT!G:G,$F26)&gt;0,VLOOKUP($F26,[2]INPUT!A:G,2,FALSE),"TBC")</f>
        <v>电仪-TMR1</v>
      </c>
      <c r="B26" s="14" t="str">
        <f>IF(COUNTIF([2]INPUT!G:G,$F26)&gt;0,VLOOKUP($F26,[2]INPUT!A:G,3,FALSE),"TBC")</f>
        <v>王爱民</v>
      </c>
      <c r="C26" s="14" t="str">
        <f>IF(COUNTIF([2]INPUT!G:G,$F26)&gt;0,VLOOKUP($F26,[2]INPUT!A:G,4,FALSE),"TBC")</f>
        <v>赵伟东</v>
      </c>
      <c r="D26" s="14" t="str">
        <f>IF(COUNTIF([2]INPUT!G:G,$F26)&gt;0,VLOOKUP($F26,[2]INPUT!A:G,5,FALSE),"TBC")</f>
        <v>未关闭</v>
      </c>
      <c r="E26" s="22">
        <f>IF(COUNTIF([2]INPUT!G:G,$F26)&gt;0,VLOOKUP($F26,[2]INPUT!A:G,6,FALSE),"TBC")</f>
        <v>44365</v>
      </c>
      <c r="F26" s="23">
        <v>20932</v>
      </c>
      <c r="G26" s="23" t="s">
        <v>142</v>
      </c>
      <c r="H26" s="23" t="s">
        <v>59</v>
      </c>
      <c r="I26" s="23" t="s">
        <v>121</v>
      </c>
      <c r="J26" s="23" t="s">
        <v>122</v>
      </c>
      <c r="K26" s="23" t="s">
        <v>62</v>
      </c>
      <c r="L26" s="23" t="s">
        <v>63</v>
      </c>
      <c r="M26" s="23" t="s">
        <v>101</v>
      </c>
      <c r="N26" s="23" t="s">
        <v>65</v>
      </c>
      <c r="O26" s="23" t="s">
        <v>143</v>
      </c>
      <c r="P26" s="23" t="s">
        <v>67</v>
      </c>
      <c r="Q26" s="23" t="s">
        <v>103</v>
      </c>
      <c r="R26" s="23"/>
      <c r="S26" s="23"/>
      <c r="T26" s="23" t="s">
        <v>69</v>
      </c>
      <c r="U26" s="23"/>
      <c r="V26" s="23" t="s">
        <v>104</v>
      </c>
      <c r="W26" s="23"/>
      <c r="X26" s="23">
        <v>0</v>
      </c>
      <c r="Y26" s="23"/>
      <c r="Z26" s="23" t="s">
        <v>69</v>
      </c>
      <c r="AA26" s="23"/>
      <c r="AB26" s="23"/>
      <c r="AC26" s="23"/>
      <c r="AD26" s="23"/>
      <c r="AE26" s="23" t="s">
        <v>69</v>
      </c>
      <c r="AF26" s="23"/>
      <c r="AG26" s="23"/>
      <c r="AH26" s="23"/>
      <c r="AI26" s="23"/>
      <c r="AJ26" s="23" t="s">
        <v>69</v>
      </c>
      <c r="AK26" s="23"/>
      <c r="AL26" s="23"/>
      <c r="AM26" s="23"/>
      <c r="AN26" s="23"/>
      <c r="AO26" s="23" t="s">
        <v>69</v>
      </c>
      <c r="AP26" s="23"/>
      <c r="AQ26" s="23"/>
      <c r="AR26" s="23"/>
      <c r="AS26" s="23"/>
      <c r="AT26" s="23" t="s">
        <v>69</v>
      </c>
      <c r="AU26" s="23"/>
      <c r="AV26" s="23"/>
      <c r="AW26" s="23"/>
      <c r="AX26" s="23"/>
      <c r="AY26" s="23" t="s">
        <v>71</v>
      </c>
      <c r="AZ26" s="23" t="s">
        <v>72</v>
      </c>
      <c r="BA26" s="23" t="s">
        <v>73</v>
      </c>
      <c r="BB26" s="23" t="s">
        <v>74</v>
      </c>
      <c r="BC26" s="23" t="s">
        <v>127</v>
      </c>
      <c r="BD26" s="23" t="s">
        <v>76</v>
      </c>
      <c r="BE26" s="23" t="s">
        <v>77</v>
      </c>
    </row>
    <row r="27" s="14" customFormat="1" ht="23" spans="1:57">
      <c r="A27" s="14" t="str">
        <f>IF(COUNTIF([2]INPUT!G:G,$F27)&gt;0,VLOOKUP($F27,[2]INPUT!A:G,2,FALSE),"TBC")</f>
        <v>加设</v>
      </c>
      <c r="B27" s="14">
        <f>IF(COUNTIF([2]INPUT!G:G,$F27)&gt;0,VLOOKUP($F27,[2]INPUT!A:G,3,FALSE),"TBC")</f>
        <v>0</v>
      </c>
      <c r="C27" s="14">
        <f>IF(COUNTIF([2]INPUT!G:G,$F27)&gt;0,VLOOKUP($F27,[2]INPUT!A:G,4,FALSE),"TBC")</f>
        <v>0</v>
      </c>
      <c r="D27" s="14">
        <f>IF(COUNTIF([2]INPUT!G:G,$F27)&gt;0,VLOOKUP($F27,[2]INPUT!A:G,5,FALSE),"TBC")</f>
        <v>0</v>
      </c>
      <c r="E27" s="22">
        <f>IF(COUNTIF([2]INPUT!G:G,$F27)&gt;0,VLOOKUP($F27,[2]INPUT!A:G,6,FALSE),"TBC")</f>
        <v>0</v>
      </c>
      <c r="F27" s="23">
        <v>20931</v>
      </c>
      <c r="G27" s="23" t="s">
        <v>144</v>
      </c>
      <c r="H27" s="23" t="s">
        <v>59</v>
      </c>
      <c r="I27" s="23" t="s">
        <v>121</v>
      </c>
      <c r="J27" s="23" t="s">
        <v>122</v>
      </c>
      <c r="K27" s="23" t="s">
        <v>62</v>
      </c>
      <c r="L27" s="23" t="s">
        <v>63</v>
      </c>
      <c r="M27" s="23" t="s">
        <v>101</v>
      </c>
      <c r="N27" s="23" t="s">
        <v>65</v>
      </c>
      <c r="O27" s="23" t="s">
        <v>143</v>
      </c>
      <c r="P27" s="23" t="s">
        <v>67</v>
      </c>
      <c r="Q27" s="23" t="s">
        <v>103</v>
      </c>
      <c r="R27" s="23"/>
      <c r="S27" s="23"/>
      <c r="T27" s="23" t="s">
        <v>69</v>
      </c>
      <c r="U27" s="23"/>
      <c r="V27" s="23" t="s">
        <v>104</v>
      </c>
      <c r="W27" s="23"/>
      <c r="X27" s="23">
        <v>0</v>
      </c>
      <c r="Y27" s="23"/>
      <c r="Z27" s="23" t="s">
        <v>69</v>
      </c>
      <c r="AA27" s="23"/>
      <c r="AB27" s="23"/>
      <c r="AC27" s="23"/>
      <c r="AD27" s="23"/>
      <c r="AE27" s="23" t="s">
        <v>69</v>
      </c>
      <c r="AF27" s="23"/>
      <c r="AG27" s="23"/>
      <c r="AH27" s="23"/>
      <c r="AI27" s="23"/>
      <c r="AJ27" s="23" t="s">
        <v>69</v>
      </c>
      <c r="AK27" s="23"/>
      <c r="AL27" s="23"/>
      <c r="AM27" s="23"/>
      <c r="AN27" s="23"/>
      <c r="AO27" s="23" t="s">
        <v>69</v>
      </c>
      <c r="AP27" s="23"/>
      <c r="AQ27" s="23"/>
      <c r="AR27" s="23"/>
      <c r="AS27" s="23"/>
      <c r="AT27" s="23" t="s">
        <v>69</v>
      </c>
      <c r="AU27" s="23"/>
      <c r="AV27" s="23"/>
      <c r="AW27" s="23"/>
      <c r="AX27" s="23"/>
      <c r="AY27" s="23" t="s">
        <v>71</v>
      </c>
      <c r="AZ27" s="23" t="s">
        <v>72</v>
      </c>
      <c r="BA27" s="23" t="s">
        <v>73</v>
      </c>
      <c r="BB27" s="23" t="s">
        <v>74</v>
      </c>
      <c r="BC27" s="23" t="s">
        <v>127</v>
      </c>
      <c r="BD27" s="23" t="s">
        <v>76</v>
      </c>
      <c r="BE27" s="23" t="s">
        <v>77</v>
      </c>
    </row>
    <row r="28" s="14" customFormat="1" ht="23" spans="1:57">
      <c r="A28" s="14" t="str">
        <f>IF(COUNTIF([2]INPUT!G:G,$F28)&gt;0,VLOOKUP($F28,[2]INPUT!A:G,2,FALSE),"TBC")</f>
        <v>加设</v>
      </c>
      <c r="B28" s="14">
        <f>IF(COUNTIF([2]INPUT!G:G,$F28)&gt;0,VLOOKUP($F28,[2]INPUT!A:G,3,FALSE),"TBC")</f>
        <v>0</v>
      </c>
      <c r="C28" s="14">
        <f>IF(COUNTIF([2]INPUT!G:G,$F28)&gt;0,VLOOKUP($F28,[2]INPUT!A:G,4,FALSE),"TBC")</f>
        <v>0</v>
      </c>
      <c r="D28" s="14">
        <f>IF(COUNTIF([2]INPUT!G:G,$F28)&gt;0,VLOOKUP($F28,[2]INPUT!A:G,5,FALSE),"TBC")</f>
        <v>0</v>
      </c>
      <c r="E28" s="22">
        <f>IF(COUNTIF([2]INPUT!G:G,$F28)&gt;0,VLOOKUP($F28,[2]INPUT!A:G,6,FALSE),"TBC")</f>
        <v>0</v>
      </c>
      <c r="F28" s="23">
        <v>20930</v>
      </c>
      <c r="G28" s="23" t="s">
        <v>145</v>
      </c>
      <c r="H28" s="23" t="s">
        <v>59</v>
      </c>
      <c r="I28" s="23" t="s">
        <v>121</v>
      </c>
      <c r="J28" s="23" t="s">
        <v>122</v>
      </c>
      <c r="K28" s="23" t="s">
        <v>62</v>
      </c>
      <c r="L28" s="23" t="s">
        <v>63</v>
      </c>
      <c r="M28" s="23" t="s">
        <v>101</v>
      </c>
      <c r="N28" s="23" t="s">
        <v>65</v>
      </c>
      <c r="O28" s="23" t="s">
        <v>143</v>
      </c>
      <c r="P28" s="23" t="s">
        <v>67</v>
      </c>
      <c r="Q28" s="23" t="s">
        <v>103</v>
      </c>
      <c r="R28" s="23"/>
      <c r="S28" s="23"/>
      <c r="T28" s="23" t="s">
        <v>69</v>
      </c>
      <c r="U28" s="23"/>
      <c r="V28" s="23" t="s">
        <v>104</v>
      </c>
      <c r="W28" s="23"/>
      <c r="X28" s="23">
        <v>0</v>
      </c>
      <c r="Y28" s="23"/>
      <c r="Z28" s="23" t="s">
        <v>69</v>
      </c>
      <c r="AA28" s="23"/>
      <c r="AB28" s="23"/>
      <c r="AC28" s="23"/>
      <c r="AD28" s="23"/>
      <c r="AE28" s="23" t="s">
        <v>69</v>
      </c>
      <c r="AF28" s="23"/>
      <c r="AG28" s="23"/>
      <c r="AH28" s="23"/>
      <c r="AI28" s="23"/>
      <c r="AJ28" s="23" t="s">
        <v>69</v>
      </c>
      <c r="AK28" s="23"/>
      <c r="AL28" s="23"/>
      <c r="AM28" s="23"/>
      <c r="AN28" s="23"/>
      <c r="AO28" s="23" t="s">
        <v>69</v>
      </c>
      <c r="AP28" s="23"/>
      <c r="AQ28" s="23"/>
      <c r="AR28" s="23"/>
      <c r="AS28" s="23"/>
      <c r="AT28" s="23" t="s">
        <v>69</v>
      </c>
      <c r="AU28" s="23"/>
      <c r="AV28" s="23"/>
      <c r="AW28" s="23"/>
      <c r="AX28" s="23"/>
      <c r="AY28" s="23" t="s">
        <v>71</v>
      </c>
      <c r="AZ28" s="23" t="s">
        <v>72</v>
      </c>
      <c r="BA28" s="23" t="s">
        <v>73</v>
      </c>
      <c r="BB28" s="23" t="s">
        <v>74</v>
      </c>
      <c r="BC28" s="23" t="s">
        <v>124</v>
      </c>
      <c r="BD28" s="23" t="s">
        <v>76</v>
      </c>
      <c r="BE28" s="23" t="s">
        <v>77</v>
      </c>
    </row>
    <row r="29" s="14" customFormat="1" ht="23" spans="1:57">
      <c r="A29" s="14" t="str">
        <f>IF(COUNTIF([2]INPUT!G:G,$F29)&gt;0,VLOOKUP($F29,[2]INPUT!A:G,2,FALSE),"TBC")</f>
        <v>电仪-TMR1</v>
      </c>
      <c r="B29" s="14" t="str">
        <f>IF(COUNTIF([2]INPUT!G:G,$F29)&gt;0,VLOOKUP($F29,[2]INPUT!A:G,3,FALSE),"TBC")</f>
        <v>王爱民</v>
      </c>
      <c r="C29" s="14" t="str">
        <f>IF(COUNTIF([2]INPUT!G:G,$F29)&gt;0,VLOOKUP($F29,[2]INPUT!A:G,4,FALSE),"TBC")</f>
        <v>赵伟东</v>
      </c>
      <c r="D29" s="14" t="str">
        <f>IF(COUNTIF([2]INPUT!G:G,$F29)&gt;0,VLOOKUP($F29,[2]INPUT!A:G,5,FALSE),"TBC")</f>
        <v>未关闭</v>
      </c>
      <c r="E29" s="22">
        <f>IF(COUNTIF([2]INPUT!G:G,$F29)&gt;0,VLOOKUP($F29,[2]INPUT!A:G,6,FALSE),"TBC")</f>
        <v>44365</v>
      </c>
      <c r="F29" s="23">
        <v>20929</v>
      </c>
      <c r="G29" s="23" t="s">
        <v>146</v>
      </c>
      <c r="H29" s="23" t="s">
        <v>59</v>
      </c>
      <c r="I29" s="23" t="s">
        <v>121</v>
      </c>
      <c r="J29" s="23" t="s">
        <v>122</v>
      </c>
      <c r="K29" s="23" t="s">
        <v>62</v>
      </c>
      <c r="L29" s="23" t="s">
        <v>63</v>
      </c>
      <c r="M29" s="23" t="s">
        <v>101</v>
      </c>
      <c r="N29" s="23" t="s">
        <v>65</v>
      </c>
      <c r="O29" s="23" t="s">
        <v>143</v>
      </c>
      <c r="P29" s="23" t="s">
        <v>67</v>
      </c>
      <c r="Q29" s="23" t="s">
        <v>103</v>
      </c>
      <c r="R29" s="23"/>
      <c r="S29" s="23"/>
      <c r="T29" s="23" t="s">
        <v>69</v>
      </c>
      <c r="U29" s="23"/>
      <c r="V29" s="23" t="s">
        <v>104</v>
      </c>
      <c r="W29" s="23"/>
      <c r="X29" s="23">
        <v>0</v>
      </c>
      <c r="Y29" s="23"/>
      <c r="Z29" s="23" t="s">
        <v>69</v>
      </c>
      <c r="AA29" s="23"/>
      <c r="AB29" s="23"/>
      <c r="AC29" s="23"/>
      <c r="AD29" s="23"/>
      <c r="AE29" s="23" t="s">
        <v>69</v>
      </c>
      <c r="AF29" s="23"/>
      <c r="AG29" s="23"/>
      <c r="AH29" s="23"/>
      <c r="AI29" s="23"/>
      <c r="AJ29" s="23" t="s">
        <v>69</v>
      </c>
      <c r="AK29" s="23"/>
      <c r="AL29" s="23"/>
      <c r="AM29" s="23"/>
      <c r="AN29" s="23"/>
      <c r="AO29" s="23" t="s">
        <v>69</v>
      </c>
      <c r="AP29" s="23"/>
      <c r="AQ29" s="23"/>
      <c r="AR29" s="23"/>
      <c r="AS29" s="23"/>
      <c r="AT29" s="23" t="s">
        <v>69</v>
      </c>
      <c r="AU29" s="23"/>
      <c r="AV29" s="23"/>
      <c r="AW29" s="23"/>
      <c r="AX29" s="23"/>
      <c r="AY29" s="23" t="s">
        <v>71</v>
      </c>
      <c r="AZ29" s="23" t="s">
        <v>72</v>
      </c>
      <c r="BA29" s="23" t="s">
        <v>73</v>
      </c>
      <c r="BB29" s="23" t="s">
        <v>74</v>
      </c>
      <c r="BC29" s="23" t="s">
        <v>124</v>
      </c>
      <c r="BD29" s="23" t="s">
        <v>76</v>
      </c>
      <c r="BE29" s="23" t="s">
        <v>77</v>
      </c>
    </row>
    <row r="30" s="14" customFormat="1" ht="23" spans="1:57">
      <c r="A30" s="14" t="str">
        <f>IF(COUNTIF([2]INPUT!G:G,$F30)&gt;0,VLOOKUP($F30,[2]INPUT!A:G,2,FALSE),"TBC")</f>
        <v>电气</v>
      </c>
      <c r="B30" s="14" t="str">
        <f>IF(COUNTIF([2]INPUT!G:G,$F30)&gt;0,VLOOKUP($F30,[2]INPUT!A:G,3,FALSE),"TBC")</f>
        <v>倪意舟</v>
      </c>
      <c r="C30" s="14" t="str">
        <f>IF(COUNTIF([2]INPUT!G:G,$F30)&gt;0,VLOOKUP($F30,[2]INPUT!A:G,4,FALSE),"TBC")</f>
        <v>韩波</v>
      </c>
      <c r="D30" s="14" t="str">
        <f>IF(COUNTIF([2]INPUT!G:G,$F30)&gt;0,VLOOKUP($F30,[2]INPUT!A:G,5,FALSE),"TBC")</f>
        <v>未关闭</v>
      </c>
      <c r="E30" s="22">
        <f>IF(COUNTIF([2]INPUT!G:G,$F30)&gt;0,VLOOKUP($F30,[2]INPUT!A:G,6,FALSE),"TBC")</f>
        <v>44357</v>
      </c>
      <c r="F30" s="23">
        <v>20927</v>
      </c>
      <c r="G30" s="23" t="s">
        <v>147</v>
      </c>
      <c r="H30" s="23" t="s">
        <v>59</v>
      </c>
      <c r="I30" s="23" t="s">
        <v>88</v>
      </c>
      <c r="J30" s="23" t="s">
        <v>89</v>
      </c>
      <c r="K30" s="23" t="s">
        <v>90</v>
      </c>
      <c r="L30" s="23" t="s">
        <v>110</v>
      </c>
      <c r="M30" s="23" t="s">
        <v>101</v>
      </c>
      <c r="N30" s="23" t="s">
        <v>92</v>
      </c>
      <c r="O30" s="23" t="s">
        <v>148</v>
      </c>
      <c r="P30" s="23" t="s">
        <v>67</v>
      </c>
      <c r="Q30" s="23" t="s">
        <v>68</v>
      </c>
      <c r="R30" s="23"/>
      <c r="S30" s="23"/>
      <c r="T30" s="23" t="s">
        <v>69</v>
      </c>
      <c r="U30" s="23"/>
      <c r="V30" s="23" t="s">
        <v>112</v>
      </c>
      <c r="W30" s="23"/>
      <c r="X30" s="23">
        <v>0</v>
      </c>
      <c r="Y30" s="23"/>
      <c r="Z30" s="23" t="s">
        <v>69</v>
      </c>
      <c r="AA30" s="23"/>
      <c r="AB30" s="23"/>
      <c r="AC30" s="23"/>
      <c r="AD30" s="23"/>
      <c r="AE30" s="23" t="s">
        <v>69</v>
      </c>
      <c r="AF30" s="23"/>
      <c r="AG30" s="23"/>
      <c r="AH30" s="23"/>
      <c r="AI30" s="23"/>
      <c r="AJ30" s="23" t="s">
        <v>69</v>
      </c>
      <c r="AK30" s="23"/>
      <c r="AL30" s="23"/>
      <c r="AM30" s="23"/>
      <c r="AN30" s="23"/>
      <c r="AO30" s="23" t="s">
        <v>69</v>
      </c>
      <c r="AP30" s="23"/>
      <c r="AQ30" s="23"/>
      <c r="AR30" s="23"/>
      <c r="AS30" s="23"/>
      <c r="AT30" s="23" t="s">
        <v>69</v>
      </c>
      <c r="AU30" s="23"/>
      <c r="AV30" s="23"/>
      <c r="AW30" s="23"/>
      <c r="AX30" s="23"/>
      <c r="AY30" s="23" t="s">
        <v>71</v>
      </c>
      <c r="AZ30" s="23" t="s">
        <v>72</v>
      </c>
      <c r="BA30" s="23" t="s">
        <v>73</v>
      </c>
      <c r="BB30" s="23" t="s">
        <v>74</v>
      </c>
      <c r="BC30" s="23" t="s">
        <v>149</v>
      </c>
      <c r="BD30" s="23" t="s">
        <v>76</v>
      </c>
      <c r="BE30" s="23" t="s">
        <v>77</v>
      </c>
    </row>
    <row r="31" s="14" customFormat="1" ht="23" spans="1:57">
      <c r="A31" s="14" t="str">
        <f>IF(COUNTIF([2]INPUT!G:G,$F31)&gt;0,VLOOKUP($F31,[2]INPUT!A:G,2,FALSE),"TBC")</f>
        <v>电气</v>
      </c>
      <c r="B31" s="14" t="str">
        <f>IF(COUNTIF([2]INPUT!G:G,$F31)&gt;0,VLOOKUP($F31,[2]INPUT!A:G,3,FALSE),"TBC")</f>
        <v>倪意舟</v>
      </c>
      <c r="C31" s="14" t="str">
        <f>IF(COUNTIF([2]INPUT!G:G,$F31)&gt;0,VLOOKUP($F31,[2]INPUT!A:G,4,FALSE),"TBC")</f>
        <v>韩波</v>
      </c>
      <c r="D31" s="14" t="str">
        <f>IF(COUNTIF([2]INPUT!G:G,$F31)&gt;0,VLOOKUP($F31,[2]INPUT!A:G,5,FALSE),"TBC")</f>
        <v>未关闭</v>
      </c>
      <c r="E31" s="22">
        <f>IF(COUNTIF([2]INPUT!G:G,$F31)&gt;0,VLOOKUP($F31,[2]INPUT!A:G,6,FALSE),"TBC")</f>
        <v>44357</v>
      </c>
      <c r="F31" s="23">
        <v>20926</v>
      </c>
      <c r="G31" s="23" t="s">
        <v>150</v>
      </c>
      <c r="H31" s="23" t="s">
        <v>59</v>
      </c>
      <c r="I31" s="23" t="s">
        <v>88</v>
      </c>
      <c r="J31" s="23" t="s">
        <v>89</v>
      </c>
      <c r="K31" s="23" t="s">
        <v>90</v>
      </c>
      <c r="L31" s="23" t="s">
        <v>110</v>
      </c>
      <c r="M31" s="23" t="s">
        <v>64</v>
      </c>
      <c r="N31" s="23" t="s">
        <v>92</v>
      </c>
      <c r="O31" s="23" t="s">
        <v>148</v>
      </c>
      <c r="P31" s="23" t="s">
        <v>67</v>
      </c>
      <c r="Q31" s="23" t="s">
        <v>68</v>
      </c>
      <c r="R31" s="23"/>
      <c r="S31" s="23"/>
      <c r="T31" s="23" t="s">
        <v>69</v>
      </c>
      <c r="U31" s="23"/>
      <c r="V31" s="23" t="s">
        <v>112</v>
      </c>
      <c r="W31" s="23"/>
      <c r="X31" s="23">
        <v>0</v>
      </c>
      <c r="Y31" s="23"/>
      <c r="Z31" s="23" t="s">
        <v>69</v>
      </c>
      <c r="AA31" s="23"/>
      <c r="AB31" s="23"/>
      <c r="AC31" s="23"/>
      <c r="AD31" s="23"/>
      <c r="AE31" s="23" t="s">
        <v>69</v>
      </c>
      <c r="AF31" s="23"/>
      <c r="AG31" s="23"/>
      <c r="AH31" s="23"/>
      <c r="AI31" s="23"/>
      <c r="AJ31" s="23" t="s">
        <v>69</v>
      </c>
      <c r="AK31" s="23"/>
      <c r="AL31" s="23"/>
      <c r="AM31" s="23"/>
      <c r="AN31" s="23"/>
      <c r="AO31" s="23" t="s">
        <v>69</v>
      </c>
      <c r="AP31" s="23"/>
      <c r="AQ31" s="23"/>
      <c r="AR31" s="23"/>
      <c r="AS31" s="23"/>
      <c r="AT31" s="23" t="s">
        <v>69</v>
      </c>
      <c r="AU31" s="23"/>
      <c r="AV31" s="23"/>
      <c r="AW31" s="23"/>
      <c r="AX31" s="23"/>
      <c r="AY31" s="23" t="s">
        <v>71</v>
      </c>
      <c r="AZ31" s="23" t="s">
        <v>72</v>
      </c>
      <c r="BA31" s="23" t="s">
        <v>73</v>
      </c>
      <c r="BB31" s="23" t="s">
        <v>74</v>
      </c>
      <c r="BC31" s="23" t="s">
        <v>149</v>
      </c>
      <c r="BD31" s="23" t="s">
        <v>76</v>
      </c>
      <c r="BE31" s="23" t="s">
        <v>77</v>
      </c>
    </row>
    <row r="32" s="14" customFormat="1" ht="23" spans="1:57">
      <c r="A32" s="14" t="str">
        <f>IF(COUNTIF([2]INPUT!G:G,$F32)&gt;0,VLOOKUP($F32,[2]INPUT!A:G,2,FALSE),"TBC")</f>
        <v>电气</v>
      </c>
      <c r="B32" s="14" t="str">
        <f>IF(COUNTIF([2]INPUT!G:G,$F32)&gt;0,VLOOKUP($F32,[2]INPUT!A:G,3,FALSE),"TBC")</f>
        <v>倪意舟</v>
      </c>
      <c r="C32" s="14" t="str">
        <f>IF(COUNTIF([2]INPUT!G:G,$F32)&gt;0,VLOOKUP($F32,[2]INPUT!A:G,4,FALSE),"TBC")</f>
        <v>韩波</v>
      </c>
      <c r="D32" s="14" t="str">
        <f>IF(COUNTIF([2]INPUT!G:G,$F32)&gt;0,VLOOKUP($F32,[2]INPUT!A:G,5,FALSE),"TBC")</f>
        <v>未关闭</v>
      </c>
      <c r="E32" s="22">
        <f>IF(COUNTIF([2]INPUT!G:G,$F32)&gt;0,VLOOKUP($F32,[2]INPUT!A:G,6,FALSE),"TBC")</f>
        <v>44357</v>
      </c>
      <c r="F32" s="23">
        <v>20925</v>
      </c>
      <c r="G32" s="23" t="s">
        <v>151</v>
      </c>
      <c r="H32" s="23" t="s">
        <v>59</v>
      </c>
      <c r="I32" s="23" t="s">
        <v>88</v>
      </c>
      <c r="J32" s="23" t="s">
        <v>89</v>
      </c>
      <c r="K32" s="23" t="s">
        <v>90</v>
      </c>
      <c r="L32" s="23" t="s">
        <v>110</v>
      </c>
      <c r="M32" s="23" t="s">
        <v>64</v>
      </c>
      <c r="N32" s="23" t="s">
        <v>92</v>
      </c>
      <c r="O32" s="23" t="s">
        <v>148</v>
      </c>
      <c r="P32" s="23" t="s">
        <v>67</v>
      </c>
      <c r="Q32" s="23" t="s">
        <v>68</v>
      </c>
      <c r="R32" s="23"/>
      <c r="S32" s="23"/>
      <c r="T32" s="23" t="s">
        <v>69</v>
      </c>
      <c r="U32" s="23"/>
      <c r="V32" s="23" t="s">
        <v>112</v>
      </c>
      <c r="W32" s="23"/>
      <c r="X32" s="23">
        <v>0</v>
      </c>
      <c r="Y32" s="23"/>
      <c r="Z32" s="23" t="s">
        <v>69</v>
      </c>
      <c r="AA32" s="23"/>
      <c r="AB32" s="23"/>
      <c r="AC32" s="23"/>
      <c r="AD32" s="23"/>
      <c r="AE32" s="23" t="s">
        <v>69</v>
      </c>
      <c r="AF32" s="23"/>
      <c r="AG32" s="23"/>
      <c r="AH32" s="23"/>
      <c r="AI32" s="23"/>
      <c r="AJ32" s="23" t="s">
        <v>69</v>
      </c>
      <c r="AK32" s="23"/>
      <c r="AL32" s="23"/>
      <c r="AM32" s="23"/>
      <c r="AN32" s="23"/>
      <c r="AO32" s="23" t="s">
        <v>69</v>
      </c>
      <c r="AP32" s="23"/>
      <c r="AQ32" s="23"/>
      <c r="AR32" s="23"/>
      <c r="AS32" s="23"/>
      <c r="AT32" s="23" t="s">
        <v>69</v>
      </c>
      <c r="AU32" s="23"/>
      <c r="AV32" s="23"/>
      <c r="AW32" s="23"/>
      <c r="AX32" s="23"/>
      <c r="AY32" s="23" t="s">
        <v>71</v>
      </c>
      <c r="AZ32" s="23" t="s">
        <v>72</v>
      </c>
      <c r="BA32" s="23" t="s">
        <v>73</v>
      </c>
      <c r="BB32" s="23" t="s">
        <v>74</v>
      </c>
      <c r="BC32" s="23" t="s">
        <v>152</v>
      </c>
      <c r="BD32" s="23" t="s">
        <v>76</v>
      </c>
      <c r="BE32" s="23" t="s">
        <v>77</v>
      </c>
    </row>
    <row r="33" s="14" customFormat="1" ht="23" spans="1:57">
      <c r="A33" s="14" t="str">
        <f>IF(COUNTIF([2]INPUT!G:G,$F33)&gt;0,VLOOKUP($F33,[2]INPUT!A:G,2,FALSE),"TBC")</f>
        <v>电气</v>
      </c>
      <c r="B33" s="14" t="str">
        <f>IF(COUNTIF([2]INPUT!G:G,$F33)&gt;0,VLOOKUP($F33,[2]INPUT!A:G,3,FALSE),"TBC")</f>
        <v>倪意舟</v>
      </c>
      <c r="C33" s="14" t="str">
        <f>IF(COUNTIF([2]INPUT!G:G,$F33)&gt;0,VLOOKUP($F33,[2]INPUT!A:G,4,FALSE),"TBC")</f>
        <v>韩波</v>
      </c>
      <c r="D33" s="14" t="str">
        <f>IF(COUNTIF([2]INPUT!G:G,$F33)&gt;0,VLOOKUP($F33,[2]INPUT!A:G,5,FALSE),"TBC")</f>
        <v>未关闭</v>
      </c>
      <c r="E33" s="22">
        <f>IF(COUNTIF([2]INPUT!G:G,$F33)&gt;0,VLOOKUP($F33,[2]INPUT!A:G,6,FALSE),"TBC")</f>
        <v>44357</v>
      </c>
      <c r="F33" s="23">
        <v>20924</v>
      </c>
      <c r="G33" s="23" t="s">
        <v>153</v>
      </c>
      <c r="H33" s="23" t="s">
        <v>59</v>
      </c>
      <c r="I33" s="23" t="s">
        <v>88</v>
      </c>
      <c r="J33" s="23" t="s">
        <v>89</v>
      </c>
      <c r="K33" s="23" t="s">
        <v>90</v>
      </c>
      <c r="L33" s="23" t="s">
        <v>110</v>
      </c>
      <c r="M33" s="23" t="s">
        <v>64</v>
      </c>
      <c r="N33" s="23" t="s">
        <v>92</v>
      </c>
      <c r="O33" s="23" t="s">
        <v>148</v>
      </c>
      <c r="P33" s="23" t="s">
        <v>67</v>
      </c>
      <c r="Q33" s="23" t="s">
        <v>68</v>
      </c>
      <c r="R33" s="23"/>
      <c r="S33" s="23"/>
      <c r="T33" s="23" t="s">
        <v>69</v>
      </c>
      <c r="U33" s="23"/>
      <c r="V33" s="23" t="s">
        <v>112</v>
      </c>
      <c r="W33" s="23"/>
      <c r="X33" s="23">
        <v>0</v>
      </c>
      <c r="Y33" s="23"/>
      <c r="Z33" s="23" t="s">
        <v>69</v>
      </c>
      <c r="AA33" s="23"/>
      <c r="AB33" s="23"/>
      <c r="AC33" s="23"/>
      <c r="AD33" s="23"/>
      <c r="AE33" s="23" t="s">
        <v>69</v>
      </c>
      <c r="AF33" s="23"/>
      <c r="AG33" s="23"/>
      <c r="AH33" s="23"/>
      <c r="AI33" s="23"/>
      <c r="AJ33" s="23" t="s">
        <v>69</v>
      </c>
      <c r="AK33" s="23"/>
      <c r="AL33" s="23"/>
      <c r="AM33" s="23"/>
      <c r="AN33" s="23"/>
      <c r="AO33" s="23" t="s">
        <v>69</v>
      </c>
      <c r="AP33" s="23"/>
      <c r="AQ33" s="23"/>
      <c r="AR33" s="23"/>
      <c r="AS33" s="23"/>
      <c r="AT33" s="23" t="s">
        <v>69</v>
      </c>
      <c r="AU33" s="23"/>
      <c r="AV33" s="23"/>
      <c r="AW33" s="23"/>
      <c r="AX33" s="23"/>
      <c r="AY33" s="23" t="s">
        <v>71</v>
      </c>
      <c r="AZ33" s="23" t="s">
        <v>72</v>
      </c>
      <c r="BA33" s="23" t="s">
        <v>73</v>
      </c>
      <c r="BB33" s="23" t="s">
        <v>74</v>
      </c>
      <c r="BC33" s="23" t="s">
        <v>154</v>
      </c>
      <c r="BD33" s="23" t="s">
        <v>76</v>
      </c>
      <c r="BE33" s="23" t="s">
        <v>77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12.7083333333333" defaultRowHeight="13.6"/>
  <cols>
    <col min="1" max="1" width="12.7083333333333" style="11" customWidth="1"/>
    <col min="2" max="16384" width="12.7083333333333" style="11"/>
  </cols>
  <sheetData>
    <row r="1" spans="1:1">
      <c r="A1" s="12" t="s">
        <v>155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0" tint="-0.499984740745262"/>
  </sheetPr>
  <dimension ref="A1:E19"/>
  <sheetViews>
    <sheetView showGridLines="0" zoomScale="125" zoomScaleNormal="125" workbookViewId="0">
      <selection activeCell="A5" sqref="$A5:$XFD10"/>
    </sheetView>
  </sheetViews>
  <sheetFormatPr defaultColWidth="9" defaultRowHeight="13.6" outlineLevelCol="4"/>
  <cols>
    <col min="1" max="1" width="17.5694444444444" style="2" customWidth="1"/>
    <col min="2" max="2" width="18.7083333333333" style="2" customWidth="1"/>
    <col min="3" max="3" width="21.8472222222222" style="2" customWidth="1"/>
    <col min="4" max="5" width="10.8541666666667" style="2" customWidth="1"/>
    <col min="6" max="16384" width="10.7083333333333" style="2"/>
  </cols>
  <sheetData>
    <row r="1" s="1" customFormat="1" spans="1:5">
      <c r="A1" s="1" t="s">
        <v>156</v>
      </c>
      <c r="D1" s="8"/>
      <c r="E1" s="8"/>
    </row>
    <row r="2" s="1" customFormat="1" spans="1:5">
      <c r="A2" s="3" t="s">
        <v>157</v>
      </c>
      <c r="B2" s="3" t="s">
        <v>158</v>
      </c>
      <c r="C2" s="4" t="s">
        <v>159</v>
      </c>
      <c r="D2" s="4"/>
      <c r="E2" s="4"/>
    </row>
    <row r="3" spans="1:5">
      <c r="A3" s="5" t="s">
        <v>160</v>
      </c>
      <c r="B3" s="5" t="s">
        <v>161</v>
      </c>
      <c r="C3" s="5" t="s">
        <v>162</v>
      </c>
      <c r="D3" s="5"/>
      <c r="E3" s="5"/>
    </row>
    <row r="4" spans="1:5">
      <c r="A4" s="5" t="s">
        <v>163</v>
      </c>
      <c r="B4" s="9">
        <v>2</v>
      </c>
      <c r="C4" s="5" t="s">
        <v>164</v>
      </c>
      <c r="D4" s="5"/>
      <c r="E4" s="10"/>
    </row>
    <row r="5" spans="1:5">
      <c r="A5" s="5"/>
      <c r="B5" s="5"/>
      <c r="C5" s="5"/>
      <c r="D5" s="5"/>
      <c r="E5" s="5"/>
    </row>
    <row r="6" spans="1:5">
      <c r="A6" s="5"/>
      <c r="B6" s="5"/>
      <c r="C6" s="5"/>
      <c r="D6" s="5"/>
      <c r="E6" s="5"/>
    </row>
    <row r="7" spans="1:5">
      <c r="A7" s="5"/>
      <c r="B7" s="5"/>
      <c r="C7" s="5"/>
      <c r="D7" s="5"/>
      <c r="E7" s="5"/>
    </row>
    <row r="8" spans="1:5">
      <c r="A8" s="5"/>
      <c r="B8" s="5"/>
      <c r="C8" s="5"/>
      <c r="D8" s="5"/>
      <c r="E8" s="5"/>
    </row>
    <row r="9" spans="1:5">
      <c r="A9" s="5"/>
      <c r="B9" s="5"/>
      <c r="C9" s="5"/>
      <c r="D9" s="5"/>
      <c r="E9" s="5"/>
    </row>
    <row r="10" spans="1:5">
      <c r="A10" s="5"/>
      <c r="B10" s="5"/>
      <c r="C10" s="5"/>
      <c r="D10" s="5"/>
      <c r="E10" s="5"/>
    </row>
    <row r="11" spans="1:5">
      <c r="A11" s="5"/>
      <c r="B11" s="5"/>
      <c r="C11" s="5"/>
      <c r="D11" s="5"/>
      <c r="E11" s="5"/>
    </row>
    <row r="12" spans="1:5">
      <c r="A12" s="5"/>
      <c r="B12" s="5"/>
      <c r="C12" s="5"/>
      <c r="D12" s="5"/>
      <c r="E12" s="5"/>
    </row>
    <row r="13" spans="1:5">
      <c r="A13" s="5"/>
      <c r="B13" s="5"/>
      <c r="C13" s="5"/>
      <c r="D13" s="5"/>
      <c r="E13" s="5"/>
    </row>
    <row r="14" spans="1:5">
      <c r="A14" s="5"/>
      <c r="B14" s="5"/>
      <c r="C14" s="5"/>
      <c r="D14" s="5"/>
      <c r="E14" s="5"/>
    </row>
    <row r="15" spans="1:5">
      <c r="A15" s="5"/>
      <c r="B15" s="5"/>
      <c r="C15" s="5"/>
      <c r="D15" s="5"/>
      <c r="E15" s="5"/>
    </row>
    <row r="16" spans="1:5">
      <c r="A16" s="5"/>
      <c r="B16" s="5"/>
      <c r="C16" s="5"/>
      <c r="D16" s="5"/>
      <c r="E16" s="5"/>
    </row>
    <row r="17" spans="1:5">
      <c r="A17" s="5"/>
      <c r="B17" s="5"/>
      <c r="C17" s="5"/>
      <c r="D17" s="5"/>
      <c r="E17" s="5"/>
    </row>
    <row r="18" spans="1:5">
      <c r="A18" s="5"/>
      <c r="B18" s="5"/>
      <c r="C18" s="5"/>
      <c r="D18" s="5"/>
      <c r="E18" s="5"/>
    </row>
    <row r="19" spans="1:5">
      <c r="A19" s="5"/>
      <c r="B19" s="5"/>
      <c r="C19" s="5"/>
      <c r="D19" s="5"/>
      <c r="E19" s="5"/>
    </row>
  </sheetData>
  <sheetProtection selectLockedCells="1" selectUnlockedCells="1"/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0" tint="-0.499984740745262"/>
  </sheetPr>
  <dimension ref="A1:XFD59"/>
  <sheetViews>
    <sheetView showGridLines="0" zoomScale="125" zoomScaleNormal="125" topLeftCell="A2" workbookViewId="0">
      <selection activeCell="A7" sqref="A7"/>
    </sheetView>
  </sheetViews>
  <sheetFormatPr defaultColWidth="9" defaultRowHeight="13.6"/>
  <cols>
    <col min="1" max="1" width="35.3888888888889" style="2" customWidth="1"/>
    <col min="2" max="3" width="18.7083333333333" style="2" customWidth="1"/>
    <col min="4" max="4" width="15.0972222222222" style="2" customWidth="1"/>
    <col min="5" max="6" width="10.8541666666667" style="2" customWidth="1"/>
    <col min="7" max="16384" width="10.7083333333333" style="2"/>
  </cols>
  <sheetData>
    <row r="1" s="1" customFormat="1" spans="1:6">
      <c r="A1" s="1" t="s">
        <v>156</v>
      </c>
      <c r="E1" s="8"/>
      <c r="F1" s="8"/>
    </row>
    <row r="2" s="1" customFormat="1" spans="1:6">
      <c r="A2" s="3" t="s">
        <v>165</v>
      </c>
      <c r="B2" s="3" t="s">
        <v>166</v>
      </c>
      <c r="C2" s="3" t="s">
        <v>167</v>
      </c>
      <c r="D2" s="4" t="s">
        <v>159</v>
      </c>
      <c r="E2" s="4"/>
      <c r="F2" s="4"/>
    </row>
    <row r="3" s="1" customFormat="1" ht="17.6" spans="1:16384">
      <c r="A3" s="5" t="s">
        <v>168</v>
      </c>
      <c r="B3" s="5">
        <v>0</v>
      </c>
      <c r="C3" s="5" t="s">
        <v>169</v>
      </c>
      <c r="D3" s="5"/>
      <c r="E3" s="5"/>
      <c r="F3" s="5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="1" customFormat="1" ht="17.6" spans="1:16384">
      <c r="A4" s="5" t="s">
        <v>170</v>
      </c>
      <c r="B4" s="5">
        <v>1</v>
      </c>
      <c r="C4" s="5" t="s">
        <v>169</v>
      </c>
      <c r="D4" s="5"/>
      <c r="E4" s="5"/>
      <c r="F4" s="5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="1" customFormat="1" ht="17.6" spans="1:16384">
      <c r="A5" s="5" t="s">
        <v>171</v>
      </c>
      <c r="B5" s="5">
        <v>2</v>
      </c>
      <c r="C5" s="5" t="s">
        <v>169</v>
      </c>
      <c r="D5" s="5"/>
      <c r="E5" s="5"/>
      <c r="F5" s="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="1" customFormat="1" ht="17.6" spans="1:16384">
      <c r="A6" s="5" t="s">
        <v>172</v>
      </c>
      <c r="B6" s="5">
        <v>3</v>
      </c>
      <c r="C6" s="5" t="s">
        <v>169</v>
      </c>
      <c r="D6" s="5"/>
      <c r="E6" s="5"/>
      <c r="F6" s="5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="1" customFormat="1" ht="17.6" spans="1:16384">
      <c r="A7" s="6" t="s">
        <v>173</v>
      </c>
      <c r="B7" s="5">
        <v>4</v>
      </c>
      <c r="C7" s="5" t="s">
        <v>169</v>
      </c>
      <c r="D7" s="5"/>
      <c r="E7" s="5"/>
      <c r="F7" s="5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pans="1:6">
      <c r="A8" s="7" t="s">
        <v>174</v>
      </c>
      <c r="B8" s="5">
        <v>5</v>
      </c>
      <c r="C8" s="5" t="s">
        <v>169</v>
      </c>
      <c r="D8" s="5" t="s">
        <v>175</v>
      </c>
      <c r="E8" s="5"/>
      <c r="F8" s="5"/>
    </row>
    <row r="9" spans="1:6">
      <c r="A9" s="5" t="s">
        <v>176</v>
      </c>
      <c r="B9" s="5">
        <v>6</v>
      </c>
      <c r="C9" s="5" t="s">
        <v>169</v>
      </c>
      <c r="D9" s="5"/>
      <c r="E9" s="5"/>
      <c r="F9" s="5"/>
    </row>
    <row r="10" spans="1:6">
      <c r="A10" s="7" t="s">
        <v>177</v>
      </c>
      <c r="B10" s="5">
        <v>7</v>
      </c>
      <c r="C10" s="5" t="s">
        <v>169</v>
      </c>
      <c r="D10" s="5"/>
      <c r="E10" s="5"/>
      <c r="F10" s="5"/>
    </row>
    <row r="11" spans="1:6">
      <c r="A11" s="6" t="s">
        <v>178</v>
      </c>
      <c r="B11" s="5">
        <v>8</v>
      </c>
      <c r="C11" s="5" t="s">
        <v>169</v>
      </c>
      <c r="D11" s="5"/>
      <c r="E11" s="5"/>
      <c r="F11" s="5"/>
    </row>
    <row r="12" spans="1:6">
      <c r="A12" s="5" t="s">
        <v>179</v>
      </c>
      <c r="B12" s="5">
        <v>9</v>
      </c>
      <c r="C12" s="5" t="s">
        <v>169</v>
      </c>
      <c r="D12" s="5"/>
      <c r="E12" s="5"/>
      <c r="F12" s="5"/>
    </row>
    <row r="13" spans="1:6">
      <c r="A13" s="5" t="s">
        <v>180</v>
      </c>
      <c r="B13" s="5">
        <v>10</v>
      </c>
      <c r="C13" s="5" t="s">
        <v>169</v>
      </c>
      <c r="D13" s="5"/>
      <c r="E13" s="5"/>
      <c r="F13" s="5"/>
    </row>
    <row r="14" spans="1:6">
      <c r="A14" s="6" t="s">
        <v>181</v>
      </c>
      <c r="B14" s="5">
        <v>11</v>
      </c>
      <c r="C14" s="5" t="s">
        <v>169</v>
      </c>
      <c r="D14" s="5"/>
      <c r="E14" s="5"/>
      <c r="F14" s="5"/>
    </row>
    <row r="15" spans="1:6">
      <c r="A15" s="7" t="s">
        <v>182</v>
      </c>
      <c r="B15" s="5">
        <v>12</v>
      </c>
      <c r="C15" s="5" t="s">
        <v>169</v>
      </c>
      <c r="D15" s="5"/>
      <c r="E15" s="5"/>
      <c r="F15" s="5"/>
    </row>
    <row r="16" spans="1:6">
      <c r="A16" s="5" t="s">
        <v>183</v>
      </c>
      <c r="B16" s="5">
        <v>13</v>
      </c>
      <c r="C16" s="5" t="s">
        <v>169</v>
      </c>
      <c r="D16" s="5"/>
      <c r="E16" s="5"/>
      <c r="F16" s="5"/>
    </row>
    <row r="17" ht="17.6" spans="1:16384">
      <c r="A17" s="5" t="s">
        <v>184</v>
      </c>
      <c r="B17" s="5">
        <v>14</v>
      </c>
      <c r="C17" s="5" t="s">
        <v>185</v>
      </c>
      <c r="D17" s="5" t="s">
        <v>15</v>
      </c>
      <c r="E17" s="5"/>
      <c r="F17" s="5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ht="17.6" spans="1:16384">
      <c r="A18" s="5" t="s">
        <v>186</v>
      </c>
      <c r="B18" s="5">
        <v>15</v>
      </c>
      <c r="C18" s="5" t="s">
        <v>185</v>
      </c>
      <c r="D18" s="5" t="s">
        <v>16</v>
      </c>
      <c r="E18" s="5"/>
      <c r="F18" s="5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ht="17.6" spans="1:16384">
      <c r="A19" s="7" t="s">
        <v>187</v>
      </c>
      <c r="B19" s="5">
        <v>16</v>
      </c>
      <c r="C19" s="5" t="s">
        <v>169</v>
      </c>
      <c r="D19" s="5" t="s">
        <v>17</v>
      </c>
      <c r="E19" s="5"/>
      <c r="F19" s="5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ht="17.6" spans="1:16384">
      <c r="A20" s="5" t="s">
        <v>188</v>
      </c>
      <c r="B20" s="5">
        <v>17</v>
      </c>
      <c r="C20" s="5" t="s">
        <v>185</v>
      </c>
      <c r="D20" s="5" t="s">
        <v>18</v>
      </c>
      <c r="E20" s="5"/>
      <c r="F20" s="5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ht="17.6" spans="1:16384">
      <c r="A21" s="5" t="s">
        <v>189</v>
      </c>
      <c r="B21" s="5">
        <v>18</v>
      </c>
      <c r="C21" s="5" t="s">
        <v>185</v>
      </c>
      <c r="D21" s="5" t="s">
        <v>19</v>
      </c>
      <c r="E21" s="5"/>
      <c r="F21" s="5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ht="17.6" spans="1:16384">
      <c r="A22" s="5" t="s">
        <v>190</v>
      </c>
      <c r="B22" s="5">
        <v>19</v>
      </c>
      <c r="C22" s="5" t="s">
        <v>185</v>
      </c>
      <c r="D22" s="5" t="s">
        <v>20</v>
      </c>
      <c r="E22" s="5"/>
      <c r="F22" s="5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ht="17.6" spans="1:16384">
      <c r="A23" s="5" t="s">
        <v>191</v>
      </c>
      <c r="B23" s="5">
        <v>20</v>
      </c>
      <c r="C23" s="5" t="s">
        <v>185</v>
      </c>
      <c r="D23" s="5" t="s">
        <v>21</v>
      </c>
      <c r="E23" s="5"/>
      <c r="F23" s="5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ht="17.6" spans="1:16384">
      <c r="A24" s="5" t="s">
        <v>192</v>
      </c>
      <c r="B24" s="5">
        <v>21</v>
      </c>
      <c r="C24" s="5" t="s">
        <v>185</v>
      </c>
      <c r="D24" s="5" t="s">
        <v>22</v>
      </c>
      <c r="E24" s="5"/>
      <c r="F24" s="5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ht="17.6" spans="1:16384">
      <c r="A25" s="5" t="s">
        <v>193</v>
      </c>
      <c r="B25" s="5">
        <v>22</v>
      </c>
      <c r="C25" s="5" t="s">
        <v>185</v>
      </c>
      <c r="D25" s="5" t="s">
        <v>23</v>
      </c>
      <c r="E25" s="5"/>
      <c r="F25" s="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ht="17.6" spans="1:16384">
      <c r="A26" s="5" t="s">
        <v>194</v>
      </c>
      <c r="B26" s="5">
        <v>23</v>
      </c>
      <c r="C26" s="5" t="s">
        <v>185</v>
      </c>
      <c r="D26" s="5" t="s">
        <v>24</v>
      </c>
      <c r="E26" s="5"/>
      <c r="F26" s="5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ht="17.6" spans="1:16384">
      <c r="A27" s="5" t="s">
        <v>195</v>
      </c>
      <c r="B27" s="5">
        <v>24</v>
      </c>
      <c r="C27" s="5" t="s">
        <v>185</v>
      </c>
      <c r="D27" s="5" t="s">
        <v>25</v>
      </c>
      <c r="E27" s="5"/>
      <c r="F27" s="5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ht="17.6" spans="1:16384">
      <c r="A28" s="5" t="s">
        <v>196</v>
      </c>
      <c r="B28" s="5">
        <v>25</v>
      </c>
      <c r="C28" s="5" t="s">
        <v>185</v>
      </c>
      <c r="D28" s="5" t="s">
        <v>26</v>
      </c>
      <c r="E28" s="5"/>
      <c r="F28" s="5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ht="17.6" spans="1:16384">
      <c r="A29" s="5" t="s">
        <v>197</v>
      </c>
      <c r="B29" s="5">
        <v>26</v>
      </c>
      <c r="C29" s="5" t="s">
        <v>185</v>
      </c>
      <c r="D29" s="5" t="s">
        <v>27</v>
      </c>
      <c r="E29" s="5"/>
      <c r="F29" s="5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ht="17.6" spans="1:16384">
      <c r="A30" s="5" t="s">
        <v>198</v>
      </c>
      <c r="B30" s="5">
        <v>27</v>
      </c>
      <c r="C30" s="5" t="s">
        <v>185</v>
      </c>
      <c r="D30" s="5" t="s">
        <v>28</v>
      </c>
      <c r="E30" s="5"/>
      <c r="F30" s="5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ht="17.6" spans="1:16384">
      <c r="A31" s="5" t="s">
        <v>199</v>
      </c>
      <c r="B31" s="5">
        <v>28</v>
      </c>
      <c r="C31" s="5" t="s">
        <v>185</v>
      </c>
      <c r="D31" s="5" t="s">
        <v>29</v>
      </c>
      <c r="E31" s="5"/>
      <c r="F31" s="5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ht="17.6" spans="1:16384">
      <c r="A32" s="5" t="s">
        <v>200</v>
      </c>
      <c r="B32" s="5">
        <v>29</v>
      </c>
      <c r="C32" s="5" t="s">
        <v>185</v>
      </c>
      <c r="D32" s="5" t="s">
        <v>30</v>
      </c>
      <c r="E32" s="5"/>
      <c r="F32" s="5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ht="17.6" spans="1:16384">
      <c r="A33" s="5" t="s">
        <v>201</v>
      </c>
      <c r="B33" s="5">
        <v>30</v>
      </c>
      <c r="C33" s="5" t="s">
        <v>185</v>
      </c>
      <c r="D33" s="5" t="s">
        <v>31</v>
      </c>
      <c r="E33" s="5"/>
      <c r="F33" s="5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ht="17.6" spans="1:16384">
      <c r="A34" s="5" t="s">
        <v>202</v>
      </c>
      <c r="B34" s="5">
        <v>31</v>
      </c>
      <c r="C34" s="5" t="s">
        <v>185</v>
      </c>
      <c r="D34" s="5" t="s">
        <v>32</v>
      </c>
      <c r="E34" s="5"/>
      <c r="F34" s="5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ht="17.6" spans="1:16384">
      <c r="A35" s="5" t="s">
        <v>203</v>
      </c>
      <c r="B35" s="5">
        <v>32</v>
      </c>
      <c r="C35" s="5" t="s">
        <v>185</v>
      </c>
      <c r="D35" s="5" t="s">
        <v>33</v>
      </c>
      <c r="E35" s="5"/>
      <c r="F35" s="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ht="17.6" spans="1:16384">
      <c r="A36" s="5" t="s">
        <v>204</v>
      </c>
      <c r="B36" s="5">
        <v>33</v>
      </c>
      <c r="C36" s="5" t="s">
        <v>185</v>
      </c>
      <c r="D36" s="5" t="s">
        <v>34</v>
      </c>
      <c r="E36" s="5"/>
      <c r="F36" s="5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ht="17.6" spans="1:16384">
      <c r="A37" s="5" t="s">
        <v>205</v>
      </c>
      <c r="B37" s="5">
        <v>34</v>
      </c>
      <c r="C37" s="5" t="s">
        <v>185</v>
      </c>
      <c r="D37" s="5" t="s">
        <v>35</v>
      </c>
      <c r="E37" s="5"/>
      <c r="F37" s="5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ht="17.6" spans="1:16384">
      <c r="A38" s="5" t="s">
        <v>206</v>
      </c>
      <c r="B38" s="5">
        <v>35</v>
      </c>
      <c r="C38" s="5" t="s">
        <v>185</v>
      </c>
      <c r="D38" s="5" t="s">
        <v>36</v>
      </c>
      <c r="E38" s="5"/>
      <c r="F38" s="5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ht="17.6" spans="1:16384">
      <c r="A39" s="5" t="s">
        <v>207</v>
      </c>
      <c r="B39" s="5">
        <v>36</v>
      </c>
      <c r="C39" s="5" t="s">
        <v>185</v>
      </c>
      <c r="D39" s="5" t="s">
        <v>37</v>
      </c>
      <c r="E39" s="5"/>
      <c r="F39" s="5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ht="17.6" spans="1:16384">
      <c r="A40" s="5" t="s">
        <v>208</v>
      </c>
      <c r="B40" s="5">
        <v>37</v>
      </c>
      <c r="C40" s="5" t="s">
        <v>185</v>
      </c>
      <c r="D40" s="5" t="s">
        <v>38</v>
      </c>
      <c r="E40" s="5"/>
      <c r="F40" s="5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ht="17.6" spans="1:16384">
      <c r="A41" s="5" t="s">
        <v>209</v>
      </c>
      <c r="B41" s="5">
        <v>38</v>
      </c>
      <c r="C41" s="5" t="s">
        <v>185</v>
      </c>
      <c r="D41" s="5" t="s">
        <v>39</v>
      </c>
      <c r="E41" s="5"/>
      <c r="F41" s="5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ht="17.6" spans="1:16384">
      <c r="A42" s="5" t="s">
        <v>210</v>
      </c>
      <c r="B42" s="5">
        <v>39</v>
      </c>
      <c r="C42" s="5" t="s">
        <v>185</v>
      </c>
      <c r="D42" s="5" t="s">
        <v>40</v>
      </c>
      <c r="E42" s="5"/>
      <c r="F42" s="5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ht="17.6" spans="1:16384">
      <c r="A43" s="5" t="s">
        <v>211</v>
      </c>
      <c r="B43" s="5">
        <v>40</v>
      </c>
      <c r="C43" s="5" t="s">
        <v>185</v>
      </c>
      <c r="D43" s="5" t="s">
        <v>41</v>
      </c>
      <c r="E43" s="5"/>
      <c r="F43" s="5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ht="17.6" spans="1:16384">
      <c r="A44" s="5" t="s">
        <v>212</v>
      </c>
      <c r="B44" s="5">
        <v>41</v>
      </c>
      <c r="C44" s="5" t="s">
        <v>185</v>
      </c>
      <c r="D44" s="5" t="s">
        <v>42</v>
      </c>
      <c r="E44" s="5"/>
      <c r="F44" s="5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ht="17.6" spans="1:16384">
      <c r="A45" s="5" t="s">
        <v>213</v>
      </c>
      <c r="B45" s="5">
        <v>42</v>
      </c>
      <c r="C45" s="5" t="s">
        <v>185</v>
      </c>
      <c r="D45" s="5" t="s">
        <v>43</v>
      </c>
      <c r="E45" s="5"/>
      <c r="F45" s="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ht="17.6" spans="1:16384">
      <c r="A46" s="5" t="s">
        <v>214</v>
      </c>
      <c r="B46" s="5">
        <v>43</v>
      </c>
      <c r="C46" s="5" t="s">
        <v>185</v>
      </c>
      <c r="D46" s="5" t="s">
        <v>44</v>
      </c>
      <c r="E46" s="5"/>
      <c r="F46" s="5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ht="17.6" spans="1:16384">
      <c r="A47" s="5" t="s">
        <v>215</v>
      </c>
      <c r="B47" s="5">
        <v>44</v>
      </c>
      <c r="C47" s="5" t="s">
        <v>185</v>
      </c>
      <c r="D47" s="5" t="s">
        <v>45</v>
      </c>
      <c r="E47" s="5"/>
      <c r="F47" s="5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ht="17.6" spans="1:16384">
      <c r="A48" s="5" t="s">
        <v>216</v>
      </c>
      <c r="B48" s="5">
        <v>45</v>
      </c>
      <c r="C48" s="5" t="s">
        <v>185</v>
      </c>
      <c r="D48" s="5" t="s">
        <v>46</v>
      </c>
      <c r="E48" s="5"/>
      <c r="F48" s="5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ht="17.6" spans="1:16384">
      <c r="A49" s="5" t="s">
        <v>217</v>
      </c>
      <c r="B49" s="5">
        <v>46</v>
      </c>
      <c r="C49" s="5" t="s">
        <v>185</v>
      </c>
      <c r="D49" s="5" t="s">
        <v>47</v>
      </c>
      <c r="E49" s="5"/>
      <c r="F49" s="5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ht="17.6" spans="1:16384">
      <c r="A50" s="5" t="s">
        <v>218</v>
      </c>
      <c r="B50" s="5">
        <v>47</v>
      </c>
      <c r="C50" s="5" t="s">
        <v>185</v>
      </c>
      <c r="D50" s="5" t="s">
        <v>48</v>
      </c>
      <c r="E50" s="5"/>
      <c r="F50" s="5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ht="17.6" spans="1:16384">
      <c r="A51" s="5" t="s">
        <v>219</v>
      </c>
      <c r="B51" s="5">
        <v>48</v>
      </c>
      <c r="C51" s="5" t="s">
        <v>185</v>
      </c>
      <c r="D51" s="5" t="s">
        <v>49</v>
      </c>
      <c r="E51" s="5"/>
      <c r="F51" s="5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ht="17.6" spans="1:16384">
      <c r="A52" s="5" t="s">
        <v>220</v>
      </c>
      <c r="B52" s="5">
        <v>49</v>
      </c>
      <c r="C52" s="5" t="s">
        <v>185</v>
      </c>
      <c r="D52" s="5" t="s">
        <v>50</v>
      </c>
      <c r="E52" s="5"/>
      <c r="F52" s="5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ht="17.6" spans="1:16384">
      <c r="A53" s="5" t="s">
        <v>221</v>
      </c>
      <c r="B53" s="5">
        <v>50</v>
      </c>
      <c r="C53" s="5" t="s">
        <v>185</v>
      </c>
      <c r="D53" s="5" t="s">
        <v>51</v>
      </c>
      <c r="E53" s="5"/>
      <c r="F53" s="5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ht="17.6" spans="1:16384">
      <c r="A54" s="5" t="s">
        <v>222</v>
      </c>
      <c r="B54" s="5">
        <v>51</v>
      </c>
      <c r="C54" s="5" t="s">
        <v>185</v>
      </c>
      <c r="D54" s="5" t="s">
        <v>52</v>
      </c>
      <c r="E54" s="5"/>
      <c r="F54" s="5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ht="17.6" spans="1:16384">
      <c r="A55" s="5" t="s">
        <v>223</v>
      </c>
      <c r="B55" s="5">
        <v>52</v>
      </c>
      <c r="C55" s="5" t="s">
        <v>185</v>
      </c>
      <c r="D55" s="5" t="s">
        <v>53</v>
      </c>
      <c r="E55" s="5"/>
      <c r="F55" s="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ht="17.6" spans="1:16384">
      <c r="A56" s="5" t="s">
        <v>224</v>
      </c>
      <c r="B56" s="5">
        <v>53</v>
      </c>
      <c r="C56" s="5" t="s">
        <v>185</v>
      </c>
      <c r="D56" s="5" t="s">
        <v>54</v>
      </c>
      <c r="E56" s="5"/>
      <c r="F56" s="5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ht="17.6" spans="1:16384">
      <c r="A57" s="7" t="s">
        <v>225</v>
      </c>
      <c r="B57" s="5">
        <v>54</v>
      </c>
      <c r="C57" s="5" t="s">
        <v>169</v>
      </c>
      <c r="D57" s="5" t="s">
        <v>55</v>
      </c>
      <c r="E57" s="5"/>
      <c r="F57" s="5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ht="17.6" spans="1:16384">
      <c r="A58" s="7" t="s">
        <v>226</v>
      </c>
      <c r="B58" s="5">
        <v>55</v>
      </c>
      <c r="C58" s="5" t="s">
        <v>169</v>
      </c>
      <c r="D58" s="5" t="s">
        <v>56</v>
      </c>
      <c r="E58" s="5"/>
      <c r="F58" s="5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ht="17.6" spans="1:16384">
      <c r="A59" s="7" t="s">
        <v>227</v>
      </c>
      <c r="B59" s="5">
        <v>56</v>
      </c>
      <c r="C59" s="5" t="s">
        <v>169</v>
      </c>
      <c r="D59" s="5" t="s">
        <v>57</v>
      </c>
      <c r="E59" s="5"/>
      <c r="F59" s="5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</sheetData>
  <sheetProtection selectLockedCells="1" selectUnlockedCells="1"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issues</vt:lpstr>
      <vt:lpstr>styles</vt:lpstr>
      <vt:lpstr>SETTINGS</vt:lpstr>
      <vt:lpstr>COLUMNS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Karl</dc:creator>
  <cp:lastModifiedBy>Kim Karl</cp:lastModifiedBy>
  <dcterms:created xsi:type="dcterms:W3CDTF">2018-12-17T17:36:00Z</dcterms:created>
  <dcterms:modified xsi:type="dcterms:W3CDTF">2021-06-03T20:20:56Z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2052-1.9.0.2959</vt:lpwstr>
  </property>
</Properties>
</file>