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 tabRatio="695"/>
  </bookViews>
  <sheets>
    <sheet name="DATA" sheetId="14" r:id="rId1"/>
    <sheet name="数据填写说明" sheetId="16" r:id="rId2"/>
  </sheets>
  <definedNames>
    <definedName name="AccessDatabase" hidden="1">"C:\TABLE97\cptt11(复本2)1.mdb"</definedName>
    <definedName name="append" localSheetId="1">#REF!</definedName>
    <definedName name="append">#REF!</definedName>
    <definedName name="backto_menu">backto_menu</definedName>
    <definedName name="chk_apend" localSheetId="1">#REF!</definedName>
    <definedName name="chk_apend">#REF!</definedName>
    <definedName name="chk_insert" localSheetId="1">#REF!</definedName>
    <definedName name="chk_insert">#REF!</definedName>
    <definedName name="CLEAR_AREA" localSheetId="1">#REF!</definedName>
    <definedName name="CLEAR_AREA">#REF!</definedName>
    <definedName name="clear_save" localSheetId="1">#REF!</definedName>
    <definedName name="clear_save">#REF!</definedName>
    <definedName name="confirm_it" localSheetId="1">#REF!</definedName>
    <definedName name="confirm_it">#REF!</definedName>
    <definedName name="cont1" localSheetId="1">#REF!</definedName>
    <definedName name="cont1">#REF!</definedName>
    <definedName name="cont2" localSheetId="1">#REF!</definedName>
    <definedName name="cont2">#REF!</definedName>
    <definedName name="cont3" localSheetId="1">#REF!</definedName>
    <definedName name="cont3">#REF!</definedName>
    <definedName name="cont4" localSheetId="1">#REF!</definedName>
    <definedName name="cont4">#REF!</definedName>
    <definedName name="cont5" localSheetId="1">#REF!</definedName>
    <definedName name="cont5">#REF!</definedName>
    <definedName name="cur_pg" localSheetId="1">#REF!</definedName>
    <definedName name="cur_pg">#REF!</definedName>
    <definedName name="data_fill" localSheetId="1">#REF!</definedName>
    <definedName name="data_fill">#REF!</definedName>
    <definedName name="data_input">data_input</definedName>
    <definedName name="data_save">data_save</definedName>
    <definedName name="del_logic" localSheetId="1">#REF!</definedName>
    <definedName name="del_logic">#REF!</definedName>
    <definedName name="delete_no" localSheetId="1">#REF!</definedName>
    <definedName name="delete_no">#REF!</definedName>
    <definedName name="delete_pg" localSheetId="1">#REF!</definedName>
    <definedName name="delete_pg">#REF!</definedName>
    <definedName name="delete_pgno" localSheetId="1">#REF!</definedName>
    <definedName name="delete_pgno">#REF!</definedName>
    <definedName name="dheight" localSheetId="1">#REF!</definedName>
    <definedName name="dheight">#REF!</definedName>
    <definedName name="dinitResult" localSheetId="1">#REF!</definedName>
    <definedName name="dinitResult">#REF!</definedName>
    <definedName name="ditemn" localSheetId="1">#REF!</definedName>
    <definedName name="ditemn">#REF!</definedName>
    <definedName name="dname" localSheetId="1">#REF!</definedName>
    <definedName name="dname">#REF!</definedName>
    <definedName name="dsl.cancel" localSheetId="1">#REF!</definedName>
    <definedName name="dsl.cancel">#REF!</definedName>
    <definedName name="dsl.defok" localSheetId="1">#REF!</definedName>
    <definedName name="dsl.defok">#REF!</definedName>
    <definedName name="dsl.listbox" localSheetId="1">#REF!</definedName>
    <definedName name="dsl.listbox">#REF!</definedName>
    <definedName name="dsl.lst" localSheetId="1">#REF!</definedName>
    <definedName name="dsl.lst">#REF!</definedName>
    <definedName name="dstandlist" localSheetId="1">#REF!</definedName>
    <definedName name="dstandlist">#REF!</definedName>
    <definedName name="dtext" localSheetId="1">#REF!</definedName>
    <definedName name="dtext">#REF!</definedName>
    <definedName name="dwidth" localSheetId="1">#REF!</definedName>
    <definedName name="dwidth">#REF!</definedName>
    <definedName name="dxpostion" localSheetId="1">#REF!</definedName>
    <definedName name="dxpostion">#REF!</definedName>
    <definedName name="dypostion" localSheetId="1">#REF!</definedName>
    <definedName name="dypostion">#REF!</definedName>
    <definedName name="echo_transit" localSheetId="1">#REF!</definedName>
    <definedName name="echo_transit">#REF!</definedName>
    <definedName name="error_check" localSheetId="1">#REF!</definedName>
    <definedName name="error_check">#REF!</definedName>
    <definedName name="exit_program" localSheetId="1">#REF!</definedName>
    <definedName name="exit_program">#REF!</definedName>
    <definedName name="init_prog" localSheetId="1">#REF!</definedName>
    <definedName name="init_prog">#REF!</definedName>
    <definedName name="insert_pg" localSheetId="1">#REF!</definedName>
    <definedName name="insert_pg">#REF!</definedName>
    <definedName name="jun_boxno" localSheetId="1">#REF!</definedName>
    <definedName name="jun_boxno">#REF!</definedName>
    <definedName name="next" localSheetId="1">#REF!</definedName>
    <definedName name="next">#REF!</definedName>
    <definedName name="open_input">open_input</definedName>
    <definedName name="pg_all" localSheetId="1">#REF!</definedName>
    <definedName name="pg_all">#REF!</definedName>
    <definedName name="pg_code1" localSheetId="1">#REF!</definedName>
    <definedName name="pg_code1">#REF!</definedName>
    <definedName name="prev_page" localSheetId="1">#REF!</definedName>
    <definedName name="prev_page">#REF!</definedName>
    <definedName name="preview_it" localSheetId="1">#REF!</definedName>
    <definedName name="preview_it">#REF!</definedName>
    <definedName name="print_it" localSheetId="1">#REF!</definedName>
    <definedName name="print_it">#REF!</definedName>
    <definedName name="read_it" localSheetId="1">#REF!</definedName>
    <definedName name="read_it">#REF!</definedName>
    <definedName name="Recorder" localSheetId="1" hidden="1">#REF!</definedName>
    <definedName name="Recorder" hidden="1">#REF!</definedName>
    <definedName name="remark_it" localSheetId="1">#REF!</definedName>
    <definedName name="remark_it">#REF!</definedName>
    <definedName name="return_activate">return_activate</definedName>
    <definedName name="rmk_jb" localSheetId="1">#REF!</definedName>
    <definedName name="rmk_jb">#REF!</definedName>
    <definedName name="Save">Save</definedName>
    <definedName name="save_it" localSheetId="1">#REF!</definedName>
    <definedName name="save_it">#REF!</definedName>
    <definedName name="save_pro" localSheetId="1">#REF!</definedName>
    <definedName name="save_pro">#REF!</definedName>
    <definedName name="sch_LIST" localSheetId="1">#REF!</definedName>
    <definedName name="sch_LIST">#REF!</definedName>
    <definedName name="search_to" localSheetId="1">#REF!</definedName>
    <definedName name="search_to">#REF!</definedName>
    <definedName name="select_no" localSheetId="1">#REF!</definedName>
    <definedName name="select_no">#REF!</definedName>
    <definedName name="sort_it" localSheetId="1">#REF!</definedName>
    <definedName name="sort_it">#REF!</definedName>
    <definedName name="sort_it2" localSheetId="1">#REF!</definedName>
    <definedName name="sort_it2">#REF!</definedName>
    <definedName name="sort_it3" localSheetId="1">#REF!</definedName>
    <definedName name="sort_it3">#REF!</definedName>
    <definedName name="SORT_PRO" localSheetId="1">#REF!</definedName>
    <definedName name="SORT_PRO">#REF!</definedName>
    <definedName name="ttt" localSheetId="1">#REF!</definedName>
    <definedName name="ttt">#REF!</definedName>
    <definedName name="undo_it" localSheetId="1">#REF!</definedName>
    <definedName name="undo_it">#REF!</definedName>
    <definedName name="undo_state" localSheetId="1">#REF!</definedName>
    <definedName name="undo_state">#REF!</definedName>
    <definedName name="update1" localSheetId="1">#REF!</definedName>
    <definedName name="update1">#REF!</definedName>
    <definedName name="页面2">页面2</definedName>
  </definedNames>
  <calcPr calcId="144525" concurrentCalc="0"/>
</workbook>
</file>

<file path=xl/sharedStrings.xml><?xml version="1.0" encoding="utf-8"?>
<sst xmlns="http://schemas.openxmlformats.org/spreadsheetml/2006/main" count="80" uniqueCount="55">
  <si>
    <r>
      <rPr>
        <sz val="14"/>
        <rFont val="SimSun"/>
        <charset val="134"/>
      </rPr>
      <t>项目号：</t>
    </r>
    <r>
      <rPr>
        <sz val="14"/>
        <rFont val="Arial"/>
        <charset val="134"/>
      </rPr>
      <t xml:space="preserve">                      Project Number:</t>
    </r>
  </si>
  <si>
    <t>Project Name:</t>
  </si>
  <si>
    <t>序号  S/N</t>
  </si>
  <si>
    <t>区域号
Area Name</t>
  </si>
  <si>
    <t>模块号
ModuleName</t>
  </si>
  <si>
    <t>图集编号
Doc &amp; DWG. NO.</t>
  </si>
  <si>
    <t>文件名称
Document &amp; Drawing Title</t>
  </si>
  <si>
    <t>图集版本
Doc Rev.</t>
  </si>
  <si>
    <t xml:space="preserve">是否需要信息整理                               deal </t>
  </si>
  <si>
    <t xml:space="preserve">实际工时                               Time(Hr.) </t>
  </si>
  <si>
    <t>计划开始时间    
Start Date(IFC)</t>
  </si>
  <si>
    <t>计划出图时间    
Delivery Date(IFC)</t>
  </si>
  <si>
    <t>是否包含子图纸(1为是，0为否)</t>
  </si>
  <si>
    <t>实际出图时间    Delivery Date(IFC)</t>
  </si>
  <si>
    <t>图纸类型
Category</t>
  </si>
  <si>
    <t>工作网络
Work Net</t>
  </si>
  <si>
    <t>分段
Section</t>
  </si>
  <si>
    <t>总段
Block</t>
  </si>
  <si>
    <t>小区域
Small Area</t>
  </si>
  <si>
    <t>设计专业
Design Discipline</t>
  </si>
  <si>
    <t>安装/制作图号
Installation Drawing No</t>
  </si>
  <si>
    <t>纸张
Paper</t>
  </si>
  <si>
    <t>备注
Remark</t>
  </si>
  <si>
    <t>A4</t>
  </si>
  <si>
    <t>A3</t>
  </si>
  <si>
    <t>E</t>
  </si>
  <si>
    <t>b</t>
  </si>
  <si>
    <t>T768411E01LB17DB</t>
  </si>
  <si>
    <t>0BE7501 分区 LB17D 分段 SR6000 矩形风管及支架制作图</t>
  </si>
  <si>
    <r>
      <rPr>
        <sz val="10"/>
        <rFont val="宋体"/>
        <charset val="134"/>
      </rPr>
      <t>制作图</t>
    </r>
  </si>
  <si>
    <t>SR6000</t>
  </si>
  <si>
    <t>LB17D</t>
  </si>
  <si>
    <t>E7</t>
  </si>
  <si>
    <t>0BE7501</t>
  </si>
  <si>
    <t>W</t>
  </si>
  <si>
    <t>abc</t>
  </si>
  <si>
    <t>T768411E01LB17SB</t>
  </si>
  <si>
    <t>0BE7501 分区 LB17S 分段 SR6000 矩形风管及支架制作图</t>
  </si>
  <si>
    <t>LB17S</t>
  </si>
  <si>
    <t>F246</t>
  </si>
  <si>
    <t>FPC UT3</t>
  </si>
  <si>
    <t>图号
Doc &amp; DWG. NO.</t>
  </si>
  <si>
    <t xml:space="preserve">标准工时                               Time(Hr.) </t>
  </si>
  <si>
    <t>PR300M01</t>
  </si>
  <si>
    <t>F246-SD-PI-DWG-ISO-0001</t>
  </si>
  <si>
    <t>PR300M01模块管系制作图 Piping Spool Drawing for Block PR300M01</t>
  </si>
  <si>
    <t>01</t>
  </si>
  <si>
    <t>F246-SD-PI-LST-PAL-0001</t>
  </si>
  <si>
    <t>PR300M01模块管系托盘表 Pallet of Moudle PR300M01</t>
  </si>
  <si>
    <r>
      <rPr>
        <sz val="10"/>
        <rFont val="Arial"/>
        <charset val="134"/>
      </rPr>
      <t>0</t>
    </r>
    <r>
      <rPr>
        <sz val="10"/>
        <rFont val="Arial"/>
        <charset val="134"/>
      </rPr>
      <t>1</t>
    </r>
  </si>
  <si>
    <t>PR300M02</t>
  </si>
  <si>
    <t>F246-SD-PI-DWG-ISO-0002</t>
  </si>
  <si>
    <t>PR300M02模块管系制作图 Piping Spool Drawing for Block PR300M02</t>
  </si>
  <si>
    <r>
      <rPr>
        <sz val="10"/>
        <rFont val="Arial"/>
        <charset val="134"/>
      </rPr>
      <t>0</t>
    </r>
    <r>
      <rPr>
        <sz val="10"/>
        <rFont val="Arial"/>
        <charset val="134"/>
      </rPr>
      <t>2</t>
    </r>
  </si>
  <si>
    <t>填写说明： 
    1.黄色背景为必填项
    2.标准工时请填写数值
    3.导入的图号在系统中不能有重复的数据
    4.若导入数据中图号重复，则导入后一条的数据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</si>
</sst>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0"/>
      <name val="Arial"/>
      <charset val="134"/>
    </font>
    <font>
      <sz val="14"/>
      <name val="Arial"/>
      <charset val="134"/>
    </font>
    <font>
      <sz val="14"/>
      <name val="华文细黑"/>
      <charset val="134"/>
    </font>
    <font>
      <b/>
      <sz val="9"/>
      <name val="华文细黑"/>
      <charset val="134"/>
    </font>
    <font>
      <b/>
      <sz val="9"/>
      <name val="SimSun"/>
      <charset val="134"/>
    </font>
    <font>
      <sz val="8"/>
      <name val="Arial"/>
      <charset val="134"/>
    </font>
    <font>
      <sz val="8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4"/>
      <name val="黑体"/>
      <charset val="134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2"/>
      <name val="Times New Roman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Courier New"/>
      <charset val="134"/>
    </font>
    <font>
      <sz val="10"/>
      <name val="MS Sans Serif"/>
      <charset val="134"/>
    </font>
    <font>
      <sz val="8"/>
      <name val="仿宋体"/>
      <charset val="134"/>
    </font>
    <font>
      <sz val="14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gray0625"/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/>
      <diagonal/>
    </border>
  </borders>
  <cellStyleXfs count="64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10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12" borderId="9" applyNumberFormat="0" applyAlignment="0" applyProtection="0">
      <alignment vertical="center"/>
    </xf>
    <xf numFmtId="0" fontId="24" fillId="0" borderId="0"/>
    <xf numFmtId="0" fontId="25" fillId="13" borderId="14" applyNumberFormat="0" applyAlignment="0" applyProtection="0">
      <alignment vertical="center"/>
    </xf>
    <xf numFmtId="0" fontId="26" fillId="0" borderId="0"/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4" fillId="0" borderId="0"/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1" fillId="0" borderId="17">
      <alignment horizontal="left"/>
    </xf>
    <xf numFmtId="0" fontId="9" fillId="21" borderId="0" applyNumberFormat="0" applyBorder="0" applyAlignment="0" applyProtection="0">
      <alignment vertical="center"/>
    </xf>
    <xf numFmtId="0" fontId="32" fillId="0" borderId="0"/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2" fillId="33" borderId="0" applyNumberFormat="0" applyBorder="0" applyAlignment="0" applyProtection="0">
      <alignment vertical="center"/>
    </xf>
    <xf numFmtId="0" fontId="33" fillId="34" borderId="18" applyNumberFormat="0" applyFont="0" applyBorder="0" applyAlignment="0" applyProtection="0"/>
    <xf numFmtId="0" fontId="8" fillId="0" borderId="0">
      <alignment vertical="center"/>
    </xf>
    <xf numFmtId="0" fontId="33" fillId="0" borderId="1" applyNumberFormat="0" applyFill="0" applyBorder="0" applyAlignment="0" applyProtection="0">
      <alignment horizontal="centerContinuous"/>
    </xf>
    <xf numFmtId="0" fontId="6" fillId="0" borderId="1" applyNumberFormat="0" applyFill="0" applyBorder="0" applyAlignment="0" applyProtection="0">
      <alignment horizontal="centerContinuous"/>
    </xf>
    <xf numFmtId="0" fontId="22" fillId="0" borderId="19" applyNumberFormat="0" applyFill="0" applyBorder="0" applyAlignment="0" applyProtection="0"/>
    <xf numFmtId="0" fontId="24" fillId="0" borderId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4" xfId="35" applyFont="1" applyFill="1" applyBorder="1" applyAlignment="1">
      <alignment horizontal="center" vertical="center" wrapText="1"/>
    </xf>
    <xf numFmtId="0" fontId="3" fillId="0" borderId="5" xfId="35" applyFont="1" applyFill="1" applyBorder="1" applyAlignment="1">
      <alignment horizontal="center" vertical="center" wrapText="1"/>
    </xf>
    <xf numFmtId="0" fontId="4" fillId="2" borderId="4" xfId="35" applyFont="1" applyFill="1" applyBorder="1" applyAlignment="1">
      <alignment horizontal="center" vertical="center" wrapText="1"/>
    </xf>
    <xf numFmtId="0" fontId="3" fillId="2" borderId="4" xfId="35" applyFont="1" applyFill="1" applyBorder="1" applyAlignment="1">
      <alignment horizontal="center" vertical="center" wrapText="1"/>
    </xf>
    <xf numFmtId="0" fontId="3" fillId="2" borderId="5" xfId="35" applyFont="1" applyFill="1" applyBorder="1" applyAlignment="1">
      <alignment horizontal="center" vertical="center" wrapText="1"/>
    </xf>
    <xf numFmtId="0" fontId="3" fillId="0" borderId="6" xfId="35" applyFont="1" applyFill="1" applyBorder="1" applyAlignment="1">
      <alignment horizontal="center" vertical="center" wrapText="1"/>
    </xf>
    <xf numFmtId="0" fontId="3" fillId="2" borderId="6" xfId="35" applyFont="1" applyFill="1" applyBorder="1" applyAlignment="1">
      <alignment horizontal="center" vertical="center" wrapText="1"/>
    </xf>
    <xf numFmtId="0" fontId="3" fillId="0" borderId="7" xfId="35" applyFont="1" applyFill="1" applyBorder="1" applyAlignment="1">
      <alignment horizontal="center" vertical="center" wrapText="1"/>
    </xf>
    <xf numFmtId="0" fontId="3" fillId="2" borderId="7" xfId="35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2" borderId="4" xfId="28" applyFont="1" applyFill="1" applyBorder="1" applyAlignment="1">
      <alignment horizontal="center" vertical="center" wrapText="1"/>
    </xf>
    <xf numFmtId="0" fontId="6" fillId="2" borderId="4" xfId="63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14" fontId="0" fillId="2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4" xfId="0" applyFill="1" applyBorder="1" applyAlignment="1">
      <alignment horizontal="center"/>
    </xf>
    <xf numFmtId="14" fontId="0" fillId="0" borderId="0" xfId="0" applyNumberFormat="1" applyFont="1" applyFill="1" applyAlignment="1">
      <alignment horizontal="center" vertical="center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st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ht" xfId="26"/>
    <cellStyle name="计算" xfId="27" builtinId="22"/>
    <cellStyle name="Normal 2 2" xfId="28"/>
    <cellStyle name="检查单元格" xfId="29" builtinId="23"/>
    <cellStyle name="普通_主菜单" xfId="30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常规_QK18-2出图计划s" xfId="3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shi" xfId="41"/>
    <cellStyle name="40% - 强调文字颜色 1" xfId="42" builtinId="31"/>
    <cellStyle name="Normal_1001_01.XLS" xfId="43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fs" xfId="54"/>
    <cellStyle name="40% - 强调文字颜色 6" xfId="55" builtinId="51"/>
    <cellStyle name="mystyle" xfId="56"/>
    <cellStyle name="60% - 强调文字颜色 6" xfId="57" builtinId="52"/>
    <cellStyle name="shade" xfId="58"/>
    <cellStyle name="常规 2" xfId="59"/>
    <cellStyle name="style1" xfId="60"/>
    <cellStyle name="style2" xfId="61"/>
    <cellStyle name="style3" xfId="62"/>
    <cellStyle name="常规_Sheet3_PP -piping 2 2" xfId="6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zoomScale="70" zoomScaleNormal="70" zoomScalePageLayoutView="85" topLeftCell="J1" workbookViewId="0">
      <selection activeCell="R12" sqref="R12"/>
    </sheetView>
  </sheetViews>
  <sheetFormatPr defaultColWidth="8.83185840707965" defaultRowHeight="12.75" outlineLevelRow="5"/>
  <cols>
    <col min="1" max="1" width="23.6637168141593" customWidth="1"/>
    <col min="2" max="2" width="9.33628318584071" customWidth="1"/>
    <col min="4" max="4" width="38.1681415929204" style="2" customWidth="1"/>
    <col min="5" max="5" width="47.6637168141593" style="2" customWidth="1"/>
    <col min="6" max="6" width="16.3362831858407" style="2" customWidth="1"/>
    <col min="7" max="7" width="8.83185840707965" style="2"/>
    <col min="9" max="11" width="21.8318584070796" style="2" customWidth="1"/>
    <col min="12" max="13" width="20.5044247787611" customWidth="1"/>
    <col min="14" max="14" width="11.5575221238938" customWidth="1"/>
    <col min="15" max="15" width="10.0973451327434" customWidth="1"/>
    <col min="16" max="16" width="9.56637168141593" customWidth="1"/>
    <col min="17" max="17" width="10.7610619469027" customWidth="1"/>
    <col min="18" max="18" width="19.6548672566372" customWidth="1"/>
    <col min="19" max="19" width="23.5044247787611" customWidth="1"/>
    <col min="20" max="21" width="4.66371681415929" customWidth="1"/>
  </cols>
  <sheetData>
    <row r="1" ht="51" customHeight="1" spans="1:22">
      <c r="A1" s="3" t="s">
        <v>0</v>
      </c>
      <c r="B1" s="4"/>
      <c r="C1" s="5"/>
      <c r="D1" s="3" t="s">
        <v>1</v>
      </c>
      <c r="E1" s="31"/>
      <c r="F1" s="25"/>
      <c r="G1" s="25"/>
      <c r="H1" s="25"/>
      <c r="I1" s="25"/>
      <c r="J1" s="25"/>
      <c r="K1" s="25"/>
      <c r="L1" s="26"/>
      <c r="M1" s="26"/>
      <c r="N1" s="26"/>
      <c r="O1" s="26"/>
      <c r="P1" s="26"/>
      <c r="Q1" s="26"/>
      <c r="R1" s="26"/>
      <c r="S1" s="26"/>
      <c r="T1" s="26"/>
      <c r="U1" s="26"/>
      <c r="V1" s="27"/>
    </row>
    <row r="2" spans="1:22">
      <c r="A2" s="11" t="s">
        <v>2</v>
      </c>
      <c r="B2" s="12" t="s">
        <v>3</v>
      </c>
      <c r="C2" s="11" t="s">
        <v>4</v>
      </c>
      <c r="D2" s="10" t="s">
        <v>5</v>
      </c>
      <c r="E2" s="11" t="s">
        <v>6</v>
      </c>
      <c r="F2" s="12" t="s">
        <v>7</v>
      </c>
      <c r="G2" s="8" t="s">
        <v>8</v>
      </c>
      <c r="H2" s="8" t="s">
        <v>9</v>
      </c>
      <c r="I2" s="11" t="s">
        <v>10</v>
      </c>
      <c r="J2" s="11" t="s">
        <v>11</v>
      </c>
      <c r="K2" s="12" t="s">
        <v>12</v>
      </c>
      <c r="L2" s="8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8" t="s">
        <v>21</v>
      </c>
      <c r="U2" s="8"/>
      <c r="V2" s="8" t="s">
        <v>22</v>
      </c>
    </row>
    <row r="3" ht="13" customHeight="1" spans="1:22">
      <c r="A3" s="11"/>
      <c r="B3" s="14"/>
      <c r="C3" s="11"/>
      <c r="D3" s="11"/>
      <c r="E3" s="11"/>
      <c r="F3" s="14"/>
      <c r="G3" s="8"/>
      <c r="H3" s="8"/>
      <c r="I3" s="11"/>
      <c r="J3" s="11"/>
      <c r="K3" s="14"/>
      <c r="L3" s="8"/>
      <c r="M3" s="13"/>
      <c r="N3" s="13"/>
      <c r="O3" s="13"/>
      <c r="P3" s="13"/>
      <c r="Q3" s="13"/>
      <c r="R3" s="13"/>
      <c r="S3" s="13"/>
      <c r="T3" s="8"/>
      <c r="U3" s="8"/>
      <c r="V3" s="8"/>
    </row>
    <row r="4" ht="28" customHeight="1" spans="1:22">
      <c r="A4" s="11"/>
      <c r="B4" s="16"/>
      <c r="C4" s="11"/>
      <c r="D4" s="11"/>
      <c r="E4" s="11"/>
      <c r="F4" s="16"/>
      <c r="G4" s="8"/>
      <c r="H4" s="8"/>
      <c r="I4" s="11"/>
      <c r="J4" s="11"/>
      <c r="K4" s="16"/>
      <c r="L4" s="8"/>
      <c r="M4" s="15"/>
      <c r="N4" s="15"/>
      <c r="O4" s="15"/>
      <c r="P4" s="15"/>
      <c r="Q4" s="15"/>
      <c r="R4" s="15"/>
      <c r="S4" s="15"/>
      <c r="T4" s="8" t="s">
        <v>23</v>
      </c>
      <c r="U4" s="8" t="s">
        <v>24</v>
      </c>
      <c r="V4" s="8"/>
    </row>
    <row r="5" spans="1:19">
      <c r="A5">
        <v>1</v>
      </c>
      <c r="B5" s="32" t="s">
        <v>25</v>
      </c>
      <c r="C5" t="s">
        <v>26</v>
      </c>
      <c r="D5" s="32" t="s">
        <v>27</v>
      </c>
      <c r="E5" s="33" t="s">
        <v>28</v>
      </c>
      <c r="F5" s="2">
        <v>0</v>
      </c>
      <c r="G5" s="34">
        <v>1</v>
      </c>
      <c r="I5" s="35">
        <v>44963</v>
      </c>
      <c r="J5" s="35">
        <v>44963</v>
      </c>
      <c r="K5" s="34">
        <v>0</v>
      </c>
      <c r="M5" s="32" t="s">
        <v>29</v>
      </c>
      <c r="N5" s="32" t="s">
        <v>30</v>
      </c>
      <c r="O5" s="32" t="s">
        <v>31</v>
      </c>
      <c r="P5" s="32" t="s">
        <v>32</v>
      </c>
      <c r="Q5" s="32" t="s">
        <v>33</v>
      </c>
      <c r="R5" t="s">
        <v>34</v>
      </c>
      <c r="S5" s="32" t="s">
        <v>35</v>
      </c>
    </row>
    <row r="6" spans="1:19">
      <c r="A6">
        <v>2</v>
      </c>
      <c r="B6" s="32" t="s">
        <v>25</v>
      </c>
      <c r="C6" t="s">
        <v>26</v>
      </c>
      <c r="D6" s="32" t="s">
        <v>36</v>
      </c>
      <c r="E6" s="33" t="s">
        <v>37</v>
      </c>
      <c r="F6" s="2">
        <v>0</v>
      </c>
      <c r="G6" s="34">
        <v>1</v>
      </c>
      <c r="I6" s="35">
        <v>44963</v>
      </c>
      <c r="J6" s="35">
        <v>44963</v>
      </c>
      <c r="K6" s="34">
        <v>0</v>
      </c>
      <c r="M6" s="32" t="s">
        <v>29</v>
      </c>
      <c r="N6" s="32" t="s">
        <v>30</v>
      </c>
      <c r="O6" s="32" t="s">
        <v>38</v>
      </c>
      <c r="P6" s="32" t="s">
        <v>32</v>
      </c>
      <c r="Q6" s="32" t="s">
        <v>33</v>
      </c>
      <c r="R6" t="s">
        <v>34</v>
      </c>
      <c r="S6" s="32" t="s">
        <v>35</v>
      </c>
    </row>
  </sheetData>
  <mergeCells count="23">
    <mergeCell ref="B1:C1"/>
    <mergeCell ref="E1:K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V2:V4"/>
    <mergeCell ref="T2:U3"/>
  </mergeCells>
  <conditionalFormatting sqref="D5:D6">
    <cfRule type="duplicateValues" dxfId="0" priority="1" stopIfTrue="1"/>
  </conditionalFormatting>
  <dataValidations count="2">
    <dataValidation type="whole" operator="between" allowBlank="1" showInputMessage="1" showErrorMessage="1" sqref="K1 K5:K6 K7:K1048576">
      <formula1>0</formula1>
      <formula2>1</formula2>
    </dataValidation>
    <dataValidation type="whole" operator="between" allowBlank="1" showInputMessage="1" showErrorMessage="1" sqref="G5:G6 G7:G1048576">
      <formula1>1</formula1>
      <formula2>1</formula2>
    </dataValidation>
  </dataValidations>
  <pageMargins left="0.75" right="0.75" top="1" bottom="1" header="0.5" footer="0.5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opLeftCell="C1" workbookViewId="0">
      <selection activeCell="F21" sqref="F21"/>
    </sheetView>
  </sheetViews>
  <sheetFormatPr defaultColWidth="8.83185840707965" defaultRowHeight="12.75"/>
  <cols>
    <col min="1" max="1" width="23.6637168141593" customWidth="1"/>
    <col min="2" max="2" width="9.33628318584071" customWidth="1"/>
    <col min="4" max="4" width="20.1681415929204" style="2" customWidth="1"/>
    <col min="5" max="5" width="26.6637168141593" style="2" customWidth="1"/>
    <col min="6" max="6" width="16.3362831858407" style="2" customWidth="1"/>
    <col min="7" max="7" width="8.83185840707965" style="2"/>
    <col min="9" max="11" width="21.8318584070796" style="2" customWidth="1"/>
    <col min="12" max="12" width="20.5044247787611" customWidth="1"/>
    <col min="13" max="14" width="4.66371681415929" customWidth="1"/>
  </cols>
  <sheetData>
    <row r="1" ht="51" customHeight="1" spans="1:15">
      <c r="A1" s="3" t="s">
        <v>0</v>
      </c>
      <c r="B1" s="4" t="s">
        <v>39</v>
      </c>
      <c r="C1" s="5"/>
      <c r="D1" s="3" t="s">
        <v>1</v>
      </c>
      <c r="E1" s="6" t="s">
        <v>40</v>
      </c>
      <c r="F1" s="7"/>
      <c r="G1" s="7"/>
      <c r="H1" s="7"/>
      <c r="I1" s="7"/>
      <c r="J1" s="24"/>
      <c r="K1" s="25"/>
      <c r="L1" s="26"/>
      <c r="M1" s="26"/>
      <c r="N1" s="26"/>
      <c r="O1" s="27"/>
    </row>
    <row r="2" spans="1:15">
      <c r="A2" s="8" t="s">
        <v>2</v>
      </c>
      <c r="B2" s="9" t="s">
        <v>3</v>
      </c>
      <c r="C2" s="8" t="s">
        <v>4</v>
      </c>
      <c r="D2" s="10" t="s">
        <v>41</v>
      </c>
      <c r="E2" s="11" t="s">
        <v>6</v>
      </c>
      <c r="F2" s="12" t="s">
        <v>7</v>
      </c>
      <c r="G2" s="11" t="s">
        <v>42</v>
      </c>
      <c r="H2" s="8" t="s">
        <v>9</v>
      </c>
      <c r="I2" s="11" t="s">
        <v>10</v>
      </c>
      <c r="J2" s="11" t="s">
        <v>11</v>
      </c>
      <c r="K2" s="12" t="s">
        <v>12</v>
      </c>
      <c r="L2" s="8" t="s">
        <v>13</v>
      </c>
      <c r="M2" s="8" t="s">
        <v>21</v>
      </c>
      <c r="N2" s="8"/>
      <c r="O2" s="8" t="s">
        <v>22</v>
      </c>
    </row>
    <row r="3" ht="13" customHeight="1" spans="1:15">
      <c r="A3" s="8"/>
      <c r="B3" s="13"/>
      <c r="C3" s="8"/>
      <c r="D3" s="11"/>
      <c r="E3" s="11"/>
      <c r="F3" s="14"/>
      <c r="G3" s="11"/>
      <c r="H3" s="8"/>
      <c r="I3" s="11"/>
      <c r="J3" s="11"/>
      <c r="K3" s="14"/>
      <c r="L3" s="8"/>
      <c r="M3" s="8"/>
      <c r="N3" s="8"/>
      <c r="O3" s="8"/>
    </row>
    <row r="4" ht="28" customHeight="1" spans="1:15">
      <c r="A4" s="8"/>
      <c r="B4" s="15"/>
      <c r="C4" s="8"/>
      <c r="D4" s="11"/>
      <c r="E4" s="11"/>
      <c r="F4" s="16"/>
      <c r="G4" s="11"/>
      <c r="H4" s="8"/>
      <c r="I4" s="11"/>
      <c r="J4" s="11"/>
      <c r="K4" s="16"/>
      <c r="L4" s="8"/>
      <c r="M4" s="8" t="s">
        <v>23</v>
      </c>
      <c r="N4" s="8" t="s">
        <v>24</v>
      </c>
      <c r="O4" s="8"/>
    </row>
    <row r="5" s="1" customFormat="1" ht="20.25" spans="1:15">
      <c r="A5" s="17">
        <v>1</v>
      </c>
      <c r="B5" s="17">
        <v>300</v>
      </c>
      <c r="C5" s="17" t="s">
        <v>43</v>
      </c>
      <c r="D5" s="18" t="s">
        <v>44</v>
      </c>
      <c r="E5" s="19" t="s">
        <v>45</v>
      </c>
      <c r="F5" s="20" t="s">
        <v>46</v>
      </c>
      <c r="G5" s="21">
        <v>12</v>
      </c>
      <c r="H5" s="17"/>
      <c r="I5" s="28">
        <v>43627</v>
      </c>
      <c r="J5" s="28">
        <v>43628</v>
      </c>
      <c r="K5" s="29">
        <v>0</v>
      </c>
      <c r="L5" s="17"/>
      <c r="M5" s="17"/>
      <c r="N5" s="17"/>
      <c r="O5" s="17"/>
    </row>
    <row r="6" s="1" customFormat="1" ht="20.25" spans="1:15">
      <c r="A6" s="17">
        <v>2</v>
      </c>
      <c r="B6" s="17">
        <v>300</v>
      </c>
      <c r="C6" s="17" t="s">
        <v>43</v>
      </c>
      <c r="D6" s="18" t="s">
        <v>47</v>
      </c>
      <c r="E6" s="19" t="s">
        <v>48</v>
      </c>
      <c r="F6" s="20" t="s">
        <v>49</v>
      </c>
      <c r="G6" s="21">
        <v>12</v>
      </c>
      <c r="H6" s="17"/>
      <c r="I6" s="28">
        <v>43627</v>
      </c>
      <c r="J6" s="28">
        <v>43628</v>
      </c>
      <c r="K6" s="29">
        <v>1</v>
      </c>
      <c r="L6" s="17"/>
      <c r="M6" s="17"/>
      <c r="N6" s="17"/>
      <c r="O6" s="17"/>
    </row>
    <row r="7" s="1" customFormat="1" ht="20.25" spans="1:15">
      <c r="A7" s="17">
        <v>3</v>
      </c>
      <c r="B7" s="17">
        <v>300</v>
      </c>
      <c r="C7" s="17" t="s">
        <v>50</v>
      </c>
      <c r="D7" s="18" t="s">
        <v>51</v>
      </c>
      <c r="E7" s="19" t="s">
        <v>52</v>
      </c>
      <c r="F7" s="20" t="s">
        <v>53</v>
      </c>
      <c r="G7" s="21">
        <v>12</v>
      </c>
      <c r="H7" s="17"/>
      <c r="I7" s="28">
        <v>43627</v>
      </c>
      <c r="J7" s="28">
        <v>43628</v>
      </c>
      <c r="K7" s="30">
        <v>0</v>
      </c>
      <c r="L7" s="17"/>
      <c r="M7" s="17"/>
      <c r="N7" s="17"/>
      <c r="O7" s="17"/>
    </row>
    <row r="10" spans="1:8">
      <c r="A10" s="22" t="s">
        <v>54</v>
      </c>
      <c r="B10" s="22"/>
      <c r="C10" s="22"/>
      <c r="D10" s="22"/>
      <c r="E10" s="22"/>
      <c r="G10" s="23"/>
      <c r="H10" s="23"/>
    </row>
    <row r="11" spans="1:8">
      <c r="A11" s="22"/>
      <c r="B11" s="22"/>
      <c r="C11" s="22"/>
      <c r="D11" s="22"/>
      <c r="E11" s="22"/>
      <c r="G11" s="23"/>
      <c r="H11" s="23"/>
    </row>
    <row r="12" spans="1:8">
      <c r="A12" s="22"/>
      <c r="B12" s="22"/>
      <c r="C12" s="22"/>
      <c r="D12" s="22"/>
      <c r="E12" s="22"/>
      <c r="G12" s="23"/>
      <c r="H12" s="23"/>
    </row>
    <row r="13" spans="1:8">
      <c r="A13" s="22"/>
      <c r="B13" s="22"/>
      <c r="C13" s="22"/>
      <c r="D13" s="22"/>
      <c r="E13" s="22"/>
      <c r="G13" s="23"/>
      <c r="H13" s="23"/>
    </row>
    <row r="14" spans="1:8">
      <c r="A14" s="22"/>
      <c r="B14" s="22"/>
      <c r="C14" s="22"/>
      <c r="D14" s="22"/>
      <c r="E14" s="22"/>
      <c r="G14" s="23"/>
      <c r="H14" s="23"/>
    </row>
    <row r="15" spans="1:8">
      <c r="A15" s="22"/>
      <c r="B15" s="22"/>
      <c r="C15" s="22"/>
      <c r="D15" s="22"/>
      <c r="E15" s="22"/>
      <c r="G15" s="23"/>
      <c r="H15" s="23"/>
    </row>
    <row r="16" spans="1:8">
      <c r="A16" s="22"/>
      <c r="B16" s="22"/>
      <c r="C16" s="22"/>
      <c r="D16" s="22"/>
      <c r="E16" s="22"/>
      <c r="G16" s="23"/>
      <c r="H16" s="23"/>
    </row>
    <row r="17" spans="1:8">
      <c r="A17" s="23"/>
      <c r="B17" s="23"/>
      <c r="C17" s="23"/>
      <c r="D17" s="23"/>
      <c r="E17" s="23"/>
      <c r="G17" s="23"/>
      <c r="H17" s="23"/>
    </row>
    <row r="18" spans="1:8">
      <c r="A18" s="23"/>
      <c r="B18" s="23"/>
      <c r="C18" s="23"/>
      <c r="D18" s="23"/>
      <c r="E18" s="23"/>
      <c r="G18" s="23"/>
      <c r="H18" s="23"/>
    </row>
  </sheetData>
  <mergeCells count="17">
    <mergeCell ref="B1:C1"/>
    <mergeCell ref="E1:J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O2:O4"/>
    <mergeCell ref="A10:E16"/>
    <mergeCell ref="M2:N3"/>
  </mergeCells>
  <conditionalFormatting sqref="F5">
    <cfRule type="duplicateValues" dxfId="0" priority="1"/>
    <cfRule type="duplicateValues" dxfId="0" priority="2"/>
    <cfRule type="duplicateValues" dxfId="0" priority="3"/>
    <cfRule type="duplicateValues" dxfId="0" priority="4"/>
  </conditionalFormatting>
  <dataValidations count="1">
    <dataValidation type="whole" operator="between" allowBlank="1" showInputMessage="1" showErrorMessage="1" sqref="K1 K5:K1048576">
      <formula1>0</formula1>
      <formula2>1</formula2>
    </dataValidation>
  </dataValidations>
  <pageMargins left="0.75" right="0.75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bpec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数据填写说明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</dc:creator>
  <cp:lastModifiedBy>chenqiang</cp:lastModifiedBy>
  <cp:revision>1</cp:revision>
  <dcterms:created xsi:type="dcterms:W3CDTF">2000-07-12T05:46:00Z</dcterms:created>
  <cp:lastPrinted>2017-06-23T07:34:00Z</cp:lastPrinted>
  <dcterms:modified xsi:type="dcterms:W3CDTF">2023-01-31T06:48:13Z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5C222B32CA524D0598ACD10DA3D3D6BF</vt:lpwstr>
  </property>
</Properties>
</file>