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CFS " sheetId="1" r:id="rId4"/>
    <sheet state="visible" name="SJF 1" sheetId="2" r:id="rId5"/>
    <sheet state="visible" name="SJF 2" sheetId="3" r:id="rId6"/>
    <sheet state="visible" name="SJF 3" sheetId="4" r:id="rId7"/>
    <sheet state="visible" name="SRT1" sheetId="5" r:id="rId8"/>
    <sheet state="visible" name="SRT 2" sheetId="6" r:id="rId9"/>
    <sheet state="visible" name="SRT 3" sheetId="7" r:id="rId10"/>
    <sheet state="visible" name="SRT vs SJF " sheetId="8" r:id="rId11"/>
    <sheet state="visible" name="Prioridades 1" sheetId="9" r:id="rId12"/>
    <sheet state="visible" name="Prioridades 2" sheetId="10" r:id="rId13"/>
    <sheet state="visible" name="Prioridades 3" sheetId="11" r:id="rId14"/>
    <sheet state="visible" name="RR 1" sheetId="12" r:id="rId15"/>
    <sheet state="visible" name="RR  2" sheetId="13" r:id="rId16"/>
    <sheet state="visible" name="RR  3" sheetId="14" r:id="rId17"/>
    <sheet state="visible" name="RR  4" sheetId="15" r:id="rId18"/>
    <sheet state="visible" name="Multinivel S-Retroa" sheetId="16" r:id="rId19"/>
    <sheet state="hidden" name="Hoja1" sheetId="17" r:id="rId20"/>
  </sheets>
  <definedNames/>
  <calcPr/>
</workbook>
</file>

<file path=xl/sharedStrings.xml><?xml version="1.0" encoding="utf-8"?>
<sst xmlns="http://schemas.openxmlformats.org/spreadsheetml/2006/main" count="548" uniqueCount="36">
  <si>
    <t>Tabla 1</t>
  </si>
  <si>
    <t>FCFS (First-Come, First-Served) o "Primero en llegar, primero en ser atendido</t>
  </si>
  <si>
    <t>Procesos</t>
  </si>
  <si>
    <t>Tiempo de creacion</t>
  </si>
  <si>
    <t>Tiempo de ejecucion</t>
  </si>
  <si>
    <t>Tiempo de finalizacion</t>
  </si>
  <si>
    <t>Tiempo  Esp+Ejec</t>
  </si>
  <si>
    <t>Tiempo de Espera</t>
  </si>
  <si>
    <t>Ejec/(Esp+Ejec)</t>
  </si>
  <si>
    <t>A</t>
  </si>
  <si>
    <t>B</t>
  </si>
  <si>
    <t>C</t>
  </si>
  <si>
    <t>D</t>
  </si>
  <si>
    <t>E</t>
  </si>
  <si>
    <t>F</t>
  </si>
  <si>
    <t>Tiempo promedio =</t>
  </si>
  <si>
    <t>Diagrama de Gannt</t>
  </si>
  <si>
    <t>Tabla 2</t>
  </si>
  <si>
    <t xml:space="preserve">Tabla </t>
  </si>
  <si>
    <t xml:space="preserve">SJF - El mas corto primero </t>
  </si>
  <si>
    <t>Tabla 3</t>
  </si>
  <si>
    <t>SRT - Tiempo restante mas corto</t>
  </si>
  <si>
    <t>SRT</t>
  </si>
  <si>
    <t>T. medio de finalizacion  Esp+Ejec</t>
  </si>
  <si>
    <t xml:space="preserve">SJF </t>
  </si>
  <si>
    <t>Prioridades - No Apropiativas</t>
  </si>
  <si>
    <t>Prioridad</t>
  </si>
  <si>
    <t>Prioridades -  Apropiativas</t>
  </si>
  <si>
    <t>Prioridades - Apropiativas</t>
  </si>
  <si>
    <t>RR- Round Robin</t>
  </si>
  <si>
    <t>Quantum = 3 ml/seg</t>
  </si>
  <si>
    <t>Quantum = 2 ml/seg</t>
  </si>
  <si>
    <t>Quantum = 1 ml/seg</t>
  </si>
  <si>
    <t>Colas Multiples</t>
  </si>
  <si>
    <t xml:space="preserve">Cola 1: Round Robin =  2 Quantum  -   pasa a la siguiente cola2 al 3er quantum  </t>
  </si>
  <si>
    <t>Cola 2 : FIFO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</si>
</sst>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/>
      <name val="Arial"/>
      <scheme val="minor"/>
    </font>
    <font>
      <sz val="11.0"/>
      <color/>
      <name val="Calibri"/>
    </font>
    <font>
      <b/>
      <sz val="11.0"/>
      <color/>
      <name val="Calibri"/>
    </font>
    <font/>
    <font>
      <b/>
      <sz val="12.0"/>
      <color/>
      <name val="Calibri"/>
    </font>
    <font>
      <b/>
      <sz val="14.0"/>
      <color/>
      <name val="Calibri"/>
    </font>
    <font>
      <sz val="11.0"/>
      <color rgb="FF006100"/>
      <name val="Calibri"/>
    </font>
    <font>
      <sz val="11.0"/>
      <color rgb="FF3F3F76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1E4E79"/>
        <bgColor rgb="FF1E4E79"/>
      </patternFill>
    </fill>
    <fill>
      <patternFill patternType="solid">
        <fgColor rgb="FFF7CAAC"/>
        <bgColor rgb="FFF7CAAC"/>
      </patternFill>
    </fill>
    <fill>
      <patternFill patternType="solid">
        <fgColor rgb="FFD9E2F3"/>
        <bgColor rgb="FFD9E2F3"/>
      </patternFill>
    </fill>
    <fill>
      <patternFill patternType="solid">
        <fgColor rgb="FFF4B083"/>
        <bgColor rgb="FFF4B083"/>
      </patternFill>
    </fill>
    <fill>
      <patternFill patternType="solid">
        <fgColor rgb="FFFFFF00"/>
        <bgColor rgb="FFFFFF00"/>
      </patternFill>
    </fill>
    <fill>
      <patternFill patternType="solid">
        <fgColor rgb="FF7F7F7F"/>
        <bgColor rgb="FF7F7F7F"/>
      </patternFill>
    </fill>
    <fill>
      <patternFill patternType="solid">
        <fgColor rgb="FFD8D8D8"/>
        <bgColor rgb="FFD8D8D8"/>
      </patternFill>
    </fill>
    <fill>
      <patternFill patternType="solid">
        <fgColor rgb="FFC55A11"/>
        <bgColor rgb="FFC55A11"/>
      </patternFill>
    </fill>
    <fill>
      <patternFill patternType="solid">
        <fgColor rgb="FF002060"/>
        <bgColor rgb="FF002060"/>
      </patternFill>
    </fill>
    <fill>
      <patternFill patternType="solid">
        <fgColor rgb="FF833C0B"/>
        <bgColor rgb="FF833C0B"/>
      </patternFill>
    </fill>
  </fills>
  <borders count="3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/>
      </left>
      <top style="thin">
        <color/>
      </top>
      <bottom style="thin">
        <color/>
      </bottom>
    </border>
    <border>
      <top style="thin">
        <color/>
      </top>
      <bottom style="thin">
        <color/>
      </bottom>
    </border>
    <border>
      <right style="thin">
        <color/>
      </right>
      <top style="thin">
        <color/>
      </top>
      <bottom style="thin">
        <color/>
      </bottom>
    </border>
    <border>
      <left style="thin">
        <color/>
      </left>
      <right style="thin">
        <color/>
      </right>
      <top style="thin">
        <color/>
      </top>
      <bottom style="thin">
        <color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/>
      </left>
      <top style="thin">
        <color rgb="FF000000"/>
      </top>
      <bottom style="thin">
        <color/>
      </bottom>
    </border>
    <border>
      <top style="thin">
        <color rgb="FF000000"/>
      </top>
      <bottom style="thin">
        <color/>
      </bottom>
    </border>
    <border>
      <right style="thin">
        <color/>
      </right>
      <top style="thin">
        <color rgb="FF000000"/>
      </top>
      <bottom style="thin">
        <color/>
      </bottom>
    </border>
    <border>
      <left style="thin">
        <color/>
      </left>
      <top/>
      <bottom style="thin">
        <color/>
      </bottom>
    </border>
    <border>
      <top/>
      <bottom style="thin">
        <color/>
      </bottom>
    </border>
    <border>
      <right style="thin">
        <color/>
      </right>
      <top/>
      <bottom style="thin">
        <color/>
      </bottom>
    </border>
    <border>
      <left style="thin">
        <color/>
      </left>
      <right style="thin">
        <color/>
      </right>
      <top/>
      <bottom style="thin">
        <color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/>
    </xf>
    <xf borderId="2" fillId="2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1" fillId="2" fontId="2" numFmtId="0" xfId="0" applyAlignment="1" applyBorder="1" applyFont="1">
      <alignment horizontal="center" shrinkToFit="0" vertical="center" wrapText="1"/>
    </xf>
    <xf borderId="1" fillId="3" fontId="2" numFmtId="0" xfId="0" applyAlignment="1" applyBorder="1" applyFill="1" applyFont="1">
      <alignment horizontal="center"/>
    </xf>
    <xf borderId="1" fillId="4" fontId="2" numFmtId="0" xfId="0" applyAlignment="1" applyBorder="1" applyFill="1" applyFont="1">
      <alignment horizontal="center"/>
    </xf>
    <xf borderId="1" fillId="5" fontId="1" numFmtId="0" xfId="0" applyAlignment="1" applyBorder="1" applyFill="1" applyFont="1">
      <alignment horizontal="center"/>
    </xf>
    <xf borderId="1" fillId="0" fontId="1" numFmtId="0" xfId="0" applyAlignment="1" applyBorder="1" applyFont="1">
      <alignment horizontal="center"/>
    </xf>
    <xf borderId="1" fillId="0" fontId="1" numFmtId="2" xfId="0" applyAlignment="1" applyBorder="1" applyFont="1" applyNumberFormat="1">
      <alignment horizontal="center"/>
    </xf>
    <xf borderId="5" fillId="3" fontId="2" numFmtId="0" xfId="0" applyAlignment="1" applyBorder="1" applyFont="1">
      <alignment horizontal="center"/>
    </xf>
    <xf borderId="5" fillId="4" fontId="2" numFmtId="0" xfId="0" applyAlignment="1" applyBorder="1" applyFont="1">
      <alignment horizontal="center"/>
    </xf>
    <xf borderId="5" fillId="5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/>
    </xf>
    <xf borderId="6" fillId="0" fontId="1" numFmtId="2" xfId="0" applyAlignment="1" applyBorder="1" applyFont="1" applyNumberFormat="1">
      <alignment horizontal="center"/>
    </xf>
    <xf borderId="7" fillId="0" fontId="2" numFmtId="0" xfId="0" applyAlignment="1" applyBorder="1" applyFont="1">
      <alignment horizontal="right"/>
    </xf>
    <xf borderId="8" fillId="0" fontId="3" numFmtId="0" xfId="0" applyBorder="1" applyFont="1"/>
    <xf borderId="9" fillId="0" fontId="3" numFmtId="0" xfId="0" applyBorder="1" applyFont="1"/>
    <xf borderId="10" fillId="0" fontId="1" numFmtId="2" xfId="0" applyAlignment="1" applyBorder="1" applyFont="1" applyNumberFormat="1">
      <alignment horizontal="center"/>
    </xf>
    <xf borderId="11" fillId="6" fontId="4" numFmtId="0" xfId="0" applyAlignment="1" applyBorder="1" applyFill="1" applyFont="1">
      <alignment horizontal="center"/>
    </xf>
    <xf borderId="12" fillId="0" fontId="3" numFmtId="0" xfId="0" applyBorder="1" applyFont="1"/>
    <xf borderId="13" fillId="0" fontId="3" numFmtId="0" xfId="0" applyBorder="1" applyFont="1"/>
    <xf borderId="1" fillId="7" fontId="2" numFmtId="0" xfId="0" applyAlignment="1" applyBorder="1" applyFill="1" applyFont="1">
      <alignment horizontal="center"/>
    </xf>
    <xf borderId="1" fillId="8" fontId="4" numFmtId="0" xfId="0" applyAlignment="1" applyBorder="1" applyFill="1" applyFont="1">
      <alignment horizontal="center"/>
    </xf>
    <xf borderId="1" fillId="0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6" fillId="2" fontId="2" numFmtId="0" xfId="0" applyAlignment="1" applyBorder="1" applyFont="1">
      <alignment horizontal="center" vertical="center"/>
    </xf>
    <xf borderId="2" fillId="2" fontId="5" numFmtId="0" xfId="0" applyAlignment="1" applyBorder="1" applyFont="1">
      <alignment horizontal="center"/>
    </xf>
    <xf borderId="14" fillId="0" fontId="3" numFmtId="0" xfId="0" applyBorder="1" applyFont="1"/>
    <xf borderId="2" fillId="2" fontId="4" numFmtId="0" xfId="0" applyAlignment="1" applyBorder="1" applyFont="1">
      <alignment horizontal="center"/>
    </xf>
    <xf borderId="15" fillId="0" fontId="6" numFmtId="0" xfId="0" applyAlignment="1" applyBorder="1" applyFont="1">
      <alignment horizontal="center"/>
    </xf>
    <xf borderId="1" fillId="0" fontId="6" numFmtId="0" xfId="0" applyAlignment="1" applyBorder="1" applyFont="1">
      <alignment horizontal="center"/>
    </xf>
    <xf borderId="16" fillId="0" fontId="1" numFmtId="0" xfId="0" applyAlignment="1" applyBorder="1" applyFont="1">
      <alignment horizontal="center"/>
    </xf>
    <xf borderId="16" fillId="0" fontId="1" numFmtId="0" xfId="0" applyBorder="1" applyFont="1"/>
    <xf borderId="17" fillId="0" fontId="1" numFmtId="0" xfId="0" applyAlignment="1" applyBorder="1" applyFont="1">
      <alignment horizontal="center"/>
    </xf>
    <xf borderId="16" fillId="6" fontId="4" numFmtId="0" xfId="0" applyBorder="1" applyFont="1"/>
    <xf borderId="2" fillId="9" fontId="4" numFmtId="0" xfId="0" applyAlignment="1" applyBorder="1" applyFill="1" applyFont="1">
      <alignment horizontal="center"/>
    </xf>
    <xf borderId="18" fillId="0" fontId="2" numFmtId="0" xfId="0" applyAlignment="1" applyBorder="1" applyFont="1">
      <alignment horizontal="right"/>
    </xf>
    <xf borderId="19" fillId="0" fontId="3" numFmtId="0" xfId="0" applyBorder="1" applyFont="1"/>
    <xf borderId="20" fillId="0" fontId="3" numFmtId="0" xfId="0" applyBorder="1" applyFont="1"/>
    <xf borderId="21" fillId="0" fontId="2" numFmtId="0" xfId="0" applyAlignment="1" applyBorder="1" applyFont="1">
      <alignment horizontal="right"/>
    </xf>
    <xf borderId="22" fillId="0" fontId="3" numFmtId="0" xfId="0" applyBorder="1" applyFont="1"/>
    <xf borderId="23" fillId="0" fontId="3" numFmtId="0" xfId="0" applyBorder="1" applyFont="1"/>
    <xf borderId="24" fillId="0" fontId="1" numFmtId="2" xfId="0" applyAlignment="1" applyBorder="1" applyFont="1" applyNumberFormat="1">
      <alignment horizontal="center"/>
    </xf>
    <xf borderId="5" fillId="0" fontId="1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25" fillId="10" fontId="2" numFmtId="0" xfId="0" applyAlignment="1" applyBorder="1" applyFill="1" applyFont="1">
      <alignment horizontal="center"/>
    </xf>
    <xf borderId="26" fillId="0" fontId="3" numFmtId="0" xfId="0" applyBorder="1" applyFont="1"/>
    <xf borderId="27" fillId="0" fontId="3" numFmtId="0" xfId="0" applyBorder="1" applyFont="1"/>
    <xf borderId="25" fillId="11" fontId="2" numFmtId="0" xfId="0" applyAlignment="1" applyBorder="1" applyFill="1" applyFont="1">
      <alignment horizontal="center"/>
    </xf>
    <xf borderId="5" fillId="7" fontId="2" numFmtId="0" xfId="0" applyAlignment="1" applyBorder="1" applyFont="1">
      <alignment horizontal="center"/>
    </xf>
    <xf borderId="28" fillId="0" fontId="7" numFmtId="0" xfId="0" applyAlignment="1" applyBorder="1" applyFont="1">
      <alignment horizontal="center"/>
    </xf>
    <xf borderId="29" fillId="0" fontId="1" numFmtId="0" xfId="0" applyAlignment="1" applyBorder="1" applyFont="1">
      <alignment horizontal="center"/>
    </xf>
    <xf borderId="30" fillId="0" fontId="1" numFmtId="0" xfId="0" applyAlignment="1" applyBorder="1" applyFont="1">
      <alignment horizontal="center"/>
    </xf>
    <xf borderId="31" fillId="0" fontId="1" numFmtId="0" xfId="0" applyAlignment="1" applyBorder="1" applyFont="1">
      <alignment horizontal="center"/>
    </xf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/>
      </font>
      <fill>
        <patternFill patternType="solid">
          <fgColor rgb="FF548135"/>
          <bgColor rgb="FF548135"/>
        </patternFill>
      </fill>
      <border/>
    </dxf>
    <dxf>
      <font>
        <color/>
      </font>
      <numFmt numFmtId="0" formatCode=""/>
      <fill>
        <patternFill patternType="solid">
          <fgColor rgb="FFBF9000"/>
          <bgColor rgb="FFBF9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0.png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3.png"/><Relationship Id="rId3" Type="http://schemas.openxmlformats.org/officeDocument/2006/relationships/image" Target="../media/image24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5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5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10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10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619125</xdr:colOff>
      <xdr:row>16</xdr:row>
      <xdr:rowOff>57150</xdr:rowOff>
    </xdr:from>
    <xdr:ext cx="3400425" cy="13620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390525</xdr:colOff>
      <xdr:row>0</xdr:row>
      <xdr:rowOff>104775</xdr:rowOff>
    </xdr:from>
    <xdr:ext cx="3533775" cy="28098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190500</xdr:colOff>
      <xdr:row>38</xdr:row>
      <xdr:rowOff>38100</xdr:rowOff>
    </xdr:from>
    <xdr:ext cx="3448050" cy="1590675"/>
    <xdr:pic>
      <xdr:nvPicPr>
        <xdr:cNvPr id="0" name="image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190500</xdr:colOff>
      <xdr:row>2</xdr:row>
      <xdr:rowOff>38100</xdr:rowOff>
    </xdr:from>
    <xdr:ext cx="3448050" cy="1381125"/>
    <xdr:pic>
      <xdr:nvPicPr>
        <xdr:cNvPr id="0" name="image17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190500</xdr:colOff>
      <xdr:row>22</xdr:row>
      <xdr:rowOff>38100</xdr:rowOff>
    </xdr:from>
    <xdr:ext cx="3448050" cy="1552575"/>
    <xdr:pic>
      <xdr:nvPicPr>
        <xdr:cNvPr id="0" name="image18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180975</xdr:colOff>
      <xdr:row>17</xdr:row>
      <xdr:rowOff>38100</xdr:rowOff>
    </xdr:from>
    <xdr:ext cx="3448050" cy="1285875"/>
    <xdr:pic>
      <xdr:nvPicPr>
        <xdr:cNvPr id="0" name="image19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285750</xdr:colOff>
      <xdr:row>0</xdr:row>
      <xdr:rowOff>152400</xdr:rowOff>
    </xdr:from>
    <xdr:ext cx="3400425" cy="2847975"/>
    <xdr:pic>
      <xdr:nvPicPr>
        <xdr:cNvPr id="0" name="image20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40</xdr:col>
      <xdr:colOff>600075</xdr:colOff>
      <xdr:row>23</xdr:row>
      <xdr:rowOff>95250</xdr:rowOff>
    </xdr:from>
    <xdr:ext cx="5400675" cy="2447925"/>
    <xdr:sp macro="" textlink="">
      <xdr:nvSpPr>
        <xdr:cNvPr id="3" name="CuadroTexto 2">
          <a:extLst>
            <a:ext uri="{FF2B5EF4-FFF2-40B4-BE49-F238E27FC236}"/>
          </a:extLst>
        </xdr:cNvPr>
        <xdr:cNvSpPr txBox="1"/>
      </xdr:nvSpPr>
      <xdr:spPr>
        <a:xfrm>
          <a:off x="19935825" y="4829175"/>
          <a:ext cx="5781675" cy="2181225"/>
        </a:xfrm>
        <a:prstGeom prst="rect">
          <a:avLst/>
        </a:prstGeom>
        <a:solidFill>
          <a:schemeClr val="lt1"/>
        </a:solidFill>
        <a:ln cmpd="sng" w="9525">
          <a:solidFill>
            <a:schemeClr val="lt1">
              <a:shade val="50000"/>
            </a:schemeClr>
          </a:solidFill>
        </a:ln>
      </xdr:spPr>
      <xdr:style>
        <a:lnRef idx="0">
          <a:scrgbClr b="0" g="0" r="0"/>
        </a:lnRef>
        <a:fillRef idx="0">
          <a:scrgbClr b="0" g="0" r="0"/>
        </a:fillRef>
        <a:effectRef idx="0">
          <a:scrgbClr b="0" g="0" r="0"/>
        </a:effectRef>
        <a:fontRef idx="minor">
          <a:schemeClr val="dk1"/>
        </a:fontRef>
      </xdr:style>
      <xdr:txBody>
        <a:bodyPr anchor="t" rtlCol="0" horzOverflow="clip" wrap="square" vertOverflow="clip"/>
        <a:lstStyle/>
        <a:p>
          <a:r>
            <a:rPr b="1" lang="es-A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Procesos</a:t>
          </a:r>
          <a:endParaRPr lang="es-A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A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el proceso agota su quantum pasa a la cola de espera para que espere su turno nuevamente y se elije otro proceso en la cola para el uso de la cpu. </a:t>
          </a:r>
        </a:p>
        <a:p>
          <a:pPr lvl="0"/>
          <a:r>
            <a:rPr lang="es-A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el proceso se bloquea o acaba antes de terminar su quantum se elije otro proceso para usar la cpu. </a:t>
          </a:r>
        </a:p>
        <a:p>
          <a:r>
            <a:rPr lang="es-A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s-A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Las reglas son sencillas en el caso de que el </a:t>
          </a:r>
          <a:r>
            <a:rPr b="1" lang="es-AR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proceso no termine en el </a:t>
          </a:r>
          <a:r>
            <a:rPr b="1" i="1" lang="es-AR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quantum</a:t>
          </a:r>
          <a:r>
            <a:rPr lang="es-A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pasara a la </a:t>
          </a:r>
          <a:r>
            <a:rPr b="1" i="1" lang="es-A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cola de listos </a:t>
          </a:r>
          <a:r>
            <a:rPr lang="es-A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pero si en el intervalo en que el </a:t>
          </a:r>
          <a:r>
            <a:rPr i="1" lang="es-A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quantum</a:t>
          </a:r>
          <a:r>
            <a:rPr lang="es-A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termino </a:t>
          </a:r>
          <a:r>
            <a:rPr lang="es-AR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comienza otro proceso por primera vez</a:t>
          </a:r>
          <a:r>
            <a:rPr lang="es-A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esté que comienza por primera vez pasa a la cola de listos y luego de este si entra a la cola el proceso que no termino.</a:t>
          </a:r>
        </a:p>
        <a:p>
          <a:endParaRPr lang="es-AR" sz="1100"/>
        </a:p>
      </xdr:txBody>
    </xdr:sp>
    <xdr:clientData fLocksWithSheet="0"/>
  </xdr:oneCellAnchor>
  <xdr:oneCellAnchor>
    <xdr:from>
      <xdr:col>39</xdr:col>
      <xdr:colOff>47625</xdr:colOff>
      <xdr:row>16</xdr:row>
      <xdr:rowOff>152400</xdr:rowOff>
    </xdr:from>
    <xdr:ext cx="8562975" cy="2276475"/>
    <xdr:pic>
      <xdr:nvPicPr>
        <xdr:cNvPr id="0" name="image2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304800</xdr:colOff>
      <xdr:row>1</xdr:row>
      <xdr:rowOff>152400</xdr:rowOff>
    </xdr:from>
    <xdr:ext cx="3448050" cy="1181100"/>
    <xdr:pic>
      <xdr:nvPicPr>
        <xdr:cNvPr id="0" name="image2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381000</xdr:colOff>
      <xdr:row>11</xdr:row>
      <xdr:rowOff>104775</xdr:rowOff>
    </xdr:from>
    <xdr:ext cx="3667125" cy="3019425"/>
    <xdr:pic>
      <xdr:nvPicPr>
        <xdr:cNvPr id="0" name="image2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38100</xdr:colOff>
      <xdr:row>17</xdr:row>
      <xdr:rowOff>28575</xdr:rowOff>
    </xdr:from>
    <xdr:ext cx="4095750" cy="3381375"/>
    <xdr:pic>
      <xdr:nvPicPr>
        <xdr:cNvPr id="0" name="image2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609600</xdr:colOff>
      <xdr:row>10</xdr:row>
      <xdr:rowOff>133350</xdr:rowOff>
    </xdr:from>
    <xdr:ext cx="2409825" cy="590550"/>
    <xdr:sp macro="" textlink="">
      <xdr:nvSpPr>
        <xdr:cNvPr id="5" name="CuadroTexto 4">
          <a:extLst>
            <a:ext uri="{FF2B5EF4-FFF2-40B4-BE49-F238E27FC236}"/>
          </a:extLst>
        </xdr:cNvPr>
        <xdr:cNvSpPr txBox="1"/>
      </xdr:nvSpPr>
      <xdr:spPr>
        <a:xfrm>
          <a:off x="4419600" y="2476501"/>
          <a:ext cx="2505075" cy="571500"/>
        </a:xfrm>
        <a:prstGeom prst="rect">
          <a:avLst/>
        </a:prstGeom>
        <a:solidFill>
          <a:srgbClr val="C00000"/>
        </a:solidFill>
        <a:ln cmpd="sng" w="9525">
          <a:solidFill>
            <a:schemeClr val="lt1">
              <a:shade val="50000"/>
            </a:schemeClr>
          </a:solidFill>
        </a:ln>
      </xdr:spPr>
      <xdr:style>
        <a:lnRef idx="0">
          <a:scrgbClr b="0" g="0" r="0"/>
        </a:lnRef>
        <a:fillRef idx="0">
          <a:scrgbClr b="0" g="0" r="0"/>
        </a:fillRef>
        <a:effectRef idx="0">
          <a:scrgbClr b="0" g="0" r="0"/>
        </a:effectRef>
        <a:fontRef idx="minor">
          <a:schemeClr val="dk1"/>
        </a:fontRef>
      </xdr:style>
      <xdr:txBody>
        <a:bodyPr anchor="t" rtlCol="0" horzOverflow="clip" wrap="square" vertOverflow="clip"/>
        <a:lstStyle/>
        <a:p>
          <a:r>
            <a:rPr b="1" lang="es-AR" sz="1100">
              <a:solidFill>
                <a:schemeClr val="bg1"/>
              </a:solidFill>
            </a:rPr>
            <a:t>NO</a:t>
          </a:r>
          <a:r>
            <a:rPr b="1" lang="es-AR" sz="1100">
              <a:solidFill>
                <a:schemeClr val="bg1"/>
              </a:solidFill>
            </a:rPr>
            <a:t> HAY INTERRUPCIONES, EL PROCESO UNA VEZ QUE EMPIEZA TERMINA.</a:t>
          </a:r>
          <a:endParaRPr b="1" lang="es-AR" sz="1100">
            <a:solidFill>
              <a:schemeClr val="bg1"/>
            </a:solidFill>
          </a:endParaRPr>
        </a:p>
      </xdr:txBody>
    </xdr:sp>
    <xdr:clientData fLocksWithSheet="0"/>
  </xdr:oneCellAnchor>
  <xdr:oneCellAnchor>
    <xdr:from>
      <xdr:col>9</xdr:col>
      <xdr:colOff>190500</xdr:colOff>
      <xdr:row>1</xdr:row>
      <xdr:rowOff>38100</xdr:rowOff>
    </xdr:from>
    <xdr:ext cx="3448050" cy="1285875"/>
    <xdr:pic>
      <xdr:nvPicPr>
        <xdr:cNvPr id="0" name="image4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409575</xdr:colOff>
      <xdr:row>10</xdr:row>
      <xdr:rowOff>171450</xdr:rowOff>
    </xdr:from>
    <xdr:ext cx="3581400" cy="2838450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609600</xdr:colOff>
      <xdr:row>11</xdr:row>
      <xdr:rowOff>133350</xdr:rowOff>
    </xdr:from>
    <xdr:ext cx="2409825" cy="590550"/>
    <xdr:sp macro="" textlink="">
      <xdr:nvSpPr>
        <xdr:cNvPr id="5" name="CuadroTexto 4">
          <a:extLst>
            <a:ext uri="{FF2B5EF4-FFF2-40B4-BE49-F238E27FC236}"/>
          </a:extLst>
        </xdr:cNvPr>
        <xdr:cNvSpPr txBox="1"/>
      </xdr:nvSpPr>
      <xdr:spPr>
        <a:xfrm>
          <a:off x="4419600" y="2476501"/>
          <a:ext cx="2505075" cy="571500"/>
        </a:xfrm>
        <a:prstGeom prst="rect">
          <a:avLst/>
        </a:prstGeom>
        <a:solidFill>
          <a:srgbClr val="C00000"/>
        </a:solidFill>
        <a:ln cmpd="sng" w="9525">
          <a:solidFill>
            <a:schemeClr val="lt1">
              <a:shade val="50000"/>
            </a:schemeClr>
          </a:solidFill>
        </a:ln>
      </xdr:spPr>
      <xdr:style>
        <a:lnRef idx="0">
          <a:scrgbClr b="0" g="0" r="0"/>
        </a:lnRef>
        <a:fillRef idx="0">
          <a:scrgbClr b="0" g="0" r="0"/>
        </a:fillRef>
        <a:effectRef idx="0">
          <a:scrgbClr b="0" g="0" r="0"/>
        </a:effectRef>
        <a:fontRef idx="minor">
          <a:schemeClr val="dk1"/>
        </a:fontRef>
      </xdr:style>
      <xdr:txBody>
        <a:bodyPr anchor="t" rtlCol="0" horzOverflow="clip" wrap="square" vertOverflow="clip"/>
        <a:lstStyle/>
        <a:p>
          <a:r>
            <a:rPr b="1" lang="es-AR" sz="1100">
              <a:solidFill>
                <a:schemeClr val="bg1"/>
              </a:solidFill>
            </a:rPr>
            <a:t>NO</a:t>
          </a:r>
          <a:r>
            <a:rPr b="1" lang="es-AR" sz="1100">
              <a:solidFill>
                <a:schemeClr val="bg1"/>
              </a:solidFill>
            </a:rPr>
            <a:t> HAY INTERRUPCIONES, EL PROCESO UNA VEZ QUE EMPIEZA TERMINA.</a:t>
          </a:r>
          <a:endParaRPr b="1" lang="es-AR" sz="1100">
            <a:solidFill>
              <a:schemeClr val="bg1"/>
            </a:solidFill>
          </a:endParaRPr>
        </a:p>
      </xdr:txBody>
    </xdr:sp>
    <xdr:clientData fLocksWithSheet="0"/>
  </xdr:oneCellAnchor>
  <xdr:oneCellAnchor>
    <xdr:from>
      <xdr:col>9</xdr:col>
      <xdr:colOff>190500</xdr:colOff>
      <xdr:row>1</xdr:row>
      <xdr:rowOff>38100</xdr:rowOff>
    </xdr:from>
    <xdr:ext cx="3448050" cy="1285875"/>
    <xdr:pic>
      <xdr:nvPicPr>
        <xdr:cNvPr id="0" name="image6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180975</xdr:colOff>
      <xdr:row>11</xdr:row>
      <xdr:rowOff>104775</xdr:rowOff>
    </xdr:from>
    <xdr:ext cx="3581400" cy="2819400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20</xdr:row>
      <xdr:rowOff>0</xdr:rowOff>
    </xdr:from>
    <xdr:ext cx="2362200" cy="600075"/>
    <xdr:sp macro="" textlink="">
      <xdr:nvSpPr>
        <xdr:cNvPr id="4" name="CuadroTexto 3">
          <a:extLst>
            <a:ext uri="{FF2B5EF4-FFF2-40B4-BE49-F238E27FC236}"/>
          </a:extLst>
        </xdr:cNvPr>
        <xdr:cNvSpPr txBox="1"/>
      </xdr:nvSpPr>
      <xdr:spPr>
        <a:xfrm>
          <a:off x="3048000" y="4114800"/>
          <a:ext cx="2505075" cy="571500"/>
        </a:xfrm>
        <a:prstGeom prst="rect">
          <a:avLst/>
        </a:prstGeom>
        <a:solidFill>
          <a:srgbClr val="C00000"/>
        </a:solidFill>
        <a:ln cmpd="sng" w="9525">
          <a:solidFill>
            <a:schemeClr val="lt1">
              <a:shade val="50000"/>
            </a:schemeClr>
          </a:solidFill>
        </a:ln>
      </xdr:spPr>
      <xdr:style>
        <a:lnRef idx="0">
          <a:scrgbClr b="0" g="0" r="0"/>
        </a:lnRef>
        <a:fillRef idx="0">
          <a:scrgbClr b="0" g="0" r="0"/>
        </a:fillRef>
        <a:effectRef idx="0">
          <a:scrgbClr b="0" g="0" r="0"/>
        </a:effectRef>
        <a:fontRef idx="minor">
          <a:schemeClr val="dk1"/>
        </a:fontRef>
      </xdr:style>
      <xdr:txBody>
        <a:bodyPr anchor="t" rtlCol="0" horzOverflow="clip" wrap="square" vertOverflow="clip"/>
        <a:lstStyle/>
        <a:p>
          <a:r>
            <a:rPr b="1" lang="es-AR" sz="1100">
              <a:solidFill>
                <a:schemeClr val="bg1"/>
              </a:solidFill>
            </a:rPr>
            <a:t>NO</a:t>
          </a:r>
          <a:r>
            <a:rPr b="1" lang="es-AR" sz="1100">
              <a:solidFill>
                <a:schemeClr val="bg1"/>
              </a:solidFill>
            </a:rPr>
            <a:t> HAY INTERRUPCIONES, EL PROCESO UNA VEZ QUE EMPIEZA TERMINA.</a:t>
          </a:r>
          <a:endParaRPr b="1" lang="es-AR" sz="1100">
            <a:solidFill>
              <a:schemeClr val="bg1"/>
            </a:solidFill>
          </a:endParaRPr>
        </a:p>
      </xdr:txBody>
    </xdr:sp>
    <xdr:clientData fLocksWithSheet="0"/>
  </xdr:oneCellAnchor>
  <xdr:oneCellAnchor>
    <xdr:from>
      <xdr:col>9</xdr:col>
      <xdr:colOff>190500</xdr:colOff>
      <xdr:row>1</xdr:row>
      <xdr:rowOff>38100</xdr:rowOff>
    </xdr:from>
    <xdr:ext cx="3448050" cy="1285875"/>
    <xdr:pic>
      <xdr:nvPicPr>
        <xdr:cNvPr id="0" name="image8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190500</xdr:colOff>
      <xdr:row>2</xdr:row>
      <xdr:rowOff>38100</xdr:rowOff>
    </xdr:from>
    <xdr:ext cx="3448050" cy="1381125"/>
    <xdr:pic>
      <xdr:nvPicPr>
        <xdr:cNvPr id="0" name="image9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428625</xdr:colOff>
      <xdr:row>13</xdr:row>
      <xdr:rowOff>0</xdr:rowOff>
    </xdr:from>
    <xdr:ext cx="4200525" cy="2962275"/>
    <xdr:pic>
      <xdr:nvPicPr>
        <xdr:cNvPr id="0" name="image10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190500</xdr:colOff>
      <xdr:row>2</xdr:row>
      <xdr:rowOff>38100</xdr:rowOff>
    </xdr:from>
    <xdr:ext cx="3448050" cy="1381125"/>
    <xdr:pic>
      <xdr:nvPicPr>
        <xdr:cNvPr id="0" name="image1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152400</xdr:colOff>
      <xdr:row>12</xdr:row>
      <xdr:rowOff>47625</xdr:rowOff>
    </xdr:from>
    <xdr:ext cx="4200525" cy="2981325"/>
    <xdr:pic>
      <xdr:nvPicPr>
        <xdr:cNvPr id="0" name="image1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190500</xdr:colOff>
      <xdr:row>2</xdr:row>
      <xdr:rowOff>38100</xdr:rowOff>
    </xdr:from>
    <xdr:ext cx="3448050" cy="1381125"/>
    <xdr:pic>
      <xdr:nvPicPr>
        <xdr:cNvPr id="0" name="image1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190500</xdr:colOff>
      <xdr:row>12</xdr:row>
      <xdr:rowOff>38100</xdr:rowOff>
    </xdr:from>
    <xdr:ext cx="3448050" cy="1381125"/>
    <xdr:pic>
      <xdr:nvPicPr>
        <xdr:cNvPr id="0" name="image14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0</xdr:row>
      <xdr:rowOff>85725</xdr:rowOff>
    </xdr:from>
    <xdr:ext cx="2657475" cy="2209800"/>
    <xdr:pic>
      <xdr:nvPicPr>
        <xdr:cNvPr id="0" name="image1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190500</xdr:colOff>
      <xdr:row>30</xdr:row>
      <xdr:rowOff>38100</xdr:rowOff>
    </xdr:from>
    <xdr:ext cx="3448050" cy="1552575"/>
    <xdr:pic>
      <xdr:nvPicPr>
        <xdr:cNvPr id="0" name="image16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5623"/>
    <pageSetUpPr/>
  </sheetPr>
  <sheetViews>
    <sheetView workbookViewId="0"/>
  </sheetViews>
  <sheetFormatPr customHeight="1" defaultColWidth="12.63" defaultRowHeight="15.0"/>
  <cols>
    <col customWidth="1" min="1" max="7" width="9.38"/>
    <col customWidth="1" min="8" max="8" width="13.88"/>
    <col customWidth="1" min="9" max="9" width="9.38"/>
    <col customWidth="1" min="10" max="36" width="4.63"/>
    <col customWidth="1" min="37" max="37" width="3.88"/>
  </cols>
  <sheetData>
    <row r="1"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>
      <c r="B17" s="2" t="s">
        <v>0</v>
      </c>
      <c r="C17" s="3" t="s">
        <v>1</v>
      </c>
      <c r="D17" s="4"/>
      <c r="E17" s="4"/>
      <c r="F17" s="4"/>
      <c r="G17" s="4"/>
      <c r="H17" s="5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ht="29.25" customHeight="1">
      <c r="B18" s="6" t="s">
        <v>2</v>
      </c>
      <c r="C18" s="6" t="s">
        <v>3</v>
      </c>
      <c r="D18" s="6" t="s">
        <v>4</v>
      </c>
      <c r="E18" s="6" t="s">
        <v>5</v>
      </c>
      <c r="F18" s="6" t="s">
        <v>6</v>
      </c>
      <c r="G18" s="6" t="s">
        <v>7</v>
      </c>
      <c r="H18" s="6" t="s">
        <v>8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>
      <c r="B19" s="7" t="s">
        <v>9</v>
      </c>
      <c r="C19" s="8">
        <v>0.0</v>
      </c>
      <c r="D19" s="8">
        <v>5.0</v>
      </c>
      <c r="E19" s="9">
        <v>5.0</v>
      </c>
      <c r="F19" s="10">
        <v>5.0</v>
      </c>
      <c r="G19" s="10">
        <v>0.0</v>
      </c>
      <c r="H19" s="11" t="str">
        <f t="shared" ref="H19:H24" si="1">D19/F19</f>
        <v>1.00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>
      <c r="B20" s="7" t="s">
        <v>10</v>
      </c>
      <c r="C20" s="8">
        <v>3.0</v>
      </c>
      <c r="D20" s="8">
        <v>3.0</v>
      </c>
      <c r="E20" s="9">
        <v>8.0</v>
      </c>
      <c r="F20" s="10">
        <v>5.0</v>
      </c>
      <c r="G20" s="10">
        <v>2.0</v>
      </c>
      <c r="H20" s="11" t="str">
        <f t="shared" si="1"/>
        <v>0.60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ht="15.75" customHeight="1">
      <c r="B21" s="7" t="s">
        <v>11</v>
      </c>
      <c r="C21" s="8">
        <v>5.0</v>
      </c>
      <c r="D21" s="8">
        <v>4.0</v>
      </c>
      <c r="E21" s="9">
        <v>12.0</v>
      </c>
      <c r="F21" s="10">
        <v>7.0</v>
      </c>
      <c r="G21" s="10">
        <v>3.0</v>
      </c>
      <c r="H21" s="11" t="str">
        <f t="shared" si="1"/>
        <v>0.57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ht="15.75" customHeight="1">
      <c r="B22" s="7" t="s">
        <v>12</v>
      </c>
      <c r="C22" s="8">
        <v>8.0</v>
      </c>
      <c r="D22" s="8">
        <v>2.0</v>
      </c>
      <c r="E22" s="9">
        <v>14.0</v>
      </c>
      <c r="F22" s="10">
        <v>6.0</v>
      </c>
      <c r="G22" s="10">
        <v>4.0</v>
      </c>
      <c r="H22" s="11" t="str">
        <f t="shared" si="1"/>
        <v>0.33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ht="15.75" customHeight="1">
      <c r="B23" s="7" t="s">
        <v>13</v>
      </c>
      <c r="C23" s="8">
        <v>13.0</v>
      </c>
      <c r="D23" s="8">
        <v>6.0</v>
      </c>
      <c r="E23" s="9">
        <v>20.0</v>
      </c>
      <c r="F23" s="10">
        <v>7.0</v>
      </c>
      <c r="G23" s="10">
        <v>1.0</v>
      </c>
      <c r="H23" s="11" t="str">
        <f t="shared" si="1"/>
        <v>0.86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ht="15.75" customHeight="1">
      <c r="B24" s="12" t="s">
        <v>14</v>
      </c>
      <c r="C24" s="13">
        <v>14.0</v>
      </c>
      <c r="D24" s="13">
        <v>3.0</v>
      </c>
      <c r="E24" s="14">
        <v>23.0</v>
      </c>
      <c r="F24" s="15">
        <v>9.0</v>
      </c>
      <c r="G24" s="15">
        <v>6.0</v>
      </c>
      <c r="H24" s="16" t="str">
        <f t="shared" si="1"/>
        <v>0.33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ht="15.75" customHeight="1">
      <c r="B25" s="17" t="s">
        <v>15</v>
      </c>
      <c r="C25" s="18"/>
      <c r="D25" s="18"/>
      <c r="E25" s="19"/>
      <c r="F25" s="20" t="str">
        <f t="shared" ref="F25:H25" si="2">SUM(F19:F24)/6</f>
        <v>6.50</v>
      </c>
      <c r="G25" s="20" t="str">
        <f t="shared" si="2"/>
        <v>2.67</v>
      </c>
      <c r="H25" s="20" t="str">
        <f t="shared" si="2"/>
        <v>0.62</v>
      </c>
      <c r="J25" s="21" t="s">
        <v>16</v>
      </c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3"/>
    </row>
    <row r="26" ht="15.75" customHeight="1"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ht="15.75" customHeight="1">
      <c r="J27" s="10"/>
      <c r="K27" s="24">
        <v>0.0</v>
      </c>
      <c r="L27" s="24">
        <v>1.0</v>
      </c>
      <c r="M27" s="24">
        <v>2.0</v>
      </c>
      <c r="N27" s="24">
        <v>3.0</v>
      </c>
      <c r="O27" s="24">
        <v>4.0</v>
      </c>
      <c r="P27" s="24">
        <v>5.0</v>
      </c>
      <c r="Q27" s="24">
        <v>6.0</v>
      </c>
      <c r="R27" s="24">
        <v>7.0</v>
      </c>
      <c r="S27" s="24">
        <v>8.0</v>
      </c>
      <c r="T27" s="24">
        <v>9.0</v>
      </c>
      <c r="U27" s="24">
        <v>10.0</v>
      </c>
      <c r="V27" s="24">
        <v>11.0</v>
      </c>
      <c r="W27" s="24">
        <v>12.0</v>
      </c>
      <c r="X27" s="24">
        <v>13.0</v>
      </c>
      <c r="Y27" s="24">
        <v>14.0</v>
      </c>
      <c r="Z27" s="24">
        <v>15.0</v>
      </c>
      <c r="AA27" s="24">
        <v>16.0</v>
      </c>
      <c r="AB27" s="24">
        <v>17.0</v>
      </c>
      <c r="AC27" s="24">
        <v>18.0</v>
      </c>
      <c r="AD27" s="24">
        <v>19.0</v>
      </c>
      <c r="AE27" s="24">
        <v>20.0</v>
      </c>
      <c r="AF27" s="24">
        <v>21.0</v>
      </c>
      <c r="AG27" s="24">
        <v>22.0</v>
      </c>
      <c r="AH27" s="24">
        <v>23.0</v>
      </c>
      <c r="AI27" s="24">
        <v>24.0</v>
      </c>
      <c r="AJ27" s="24">
        <v>25.0</v>
      </c>
    </row>
    <row r="28" ht="15.75" customHeight="1">
      <c r="J28" s="25" t="s">
        <v>9</v>
      </c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</row>
    <row r="29" ht="15.75" customHeight="1">
      <c r="J29" s="25" t="s">
        <v>10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</row>
    <row r="30" ht="15.75" customHeight="1">
      <c r="J30" s="25" t="s">
        <v>11</v>
      </c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</row>
    <row r="31" ht="15.75" customHeight="1">
      <c r="J31" s="25" t="s">
        <v>12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</row>
    <row r="32" ht="15.75" customHeight="1">
      <c r="J32" s="25" t="s">
        <v>13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</row>
    <row r="33" ht="15.75" customHeight="1">
      <c r="J33" s="25" t="s">
        <v>14</v>
      </c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</row>
    <row r="34" ht="15.75" customHeight="1"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ht="15.75" customHeight="1"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ht="15.75" customHeight="1"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ht="15.75" customHeight="1"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ht="15.75" customHeight="1"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ht="15.75" customHeight="1">
      <c r="B39" s="2" t="s">
        <v>17</v>
      </c>
      <c r="C39" s="3" t="s">
        <v>1</v>
      </c>
      <c r="D39" s="4"/>
      <c r="E39" s="4"/>
      <c r="F39" s="4"/>
      <c r="G39" s="4"/>
      <c r="H39" s="5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ht="29.25" customHeight="1">
      <c r="B40" s="6" t="s">
        <v>2</v>
      </c>
      <c r="C40" s="6" t="s">
        <v>3</v>
      </c>
      <c r="D40" s="6" t="s">
        <v>4</v>
      </c>
      <c r="E40" s="6" t="s">
        <v>5</v>
      </c>
      <c r="F40" s="6" t="s">
        <v>6</v>
      </c>
      <c r="G40" s="6" t="s">
        <v>7</v>
      </c>
      <c r="H40" s="6" t="s">
        <v>8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ht="15.75" customHeight="1">
      <c r="B41" s="7" t="s">
        <v>9</v>
      </c>
      <c r="C41" s="8">
        <v>0.0</v>
      </c>
      <c r="D41" s="8">
        <v>5.0</v>
      </c>
      <c r="E41" s="9"/>
      <c r="F41" s="10"/>
      <c r="G41" s="10"/>
      <c r="H41" s="1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ht="15.75" customHeight="1">
      <c r="B42" s="7" t="s">
        <v>10</v>
      </c>
      <c r="C42" s="8">
        <v>2.0</v>
      </c>
      <c r="D42" s="8">
        <v>3.0</v>
      </c>
      <c r="E42" s="9"/>
      <c r="F42" s="10"/>
      <c r="G42" s="10"/>
      <c r="H42" s="1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ht="15.75" customHeight="1">
      <c r="B43" s="7" t="s">
        <v>11</v>
      </c>
      <c r="C43" s="8">
        <v>6.0</v>
      </c>
      <c r="D43" s="8">
        <v>4.0</v>
      </c>
      <c r="E43" s="9"/>
      <c r="F43" s="10"/>
      <c r="G43" s="10"/>
      <c r="H43" s="1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ht="15.75" customHeight="1">
      <c r="B44" s="7" t="s">
        <v>12</v>
      </c>
      <c r="C44" s="8">
        <v>10.0</v>
      </c>
      <c r="D44" s="8">
        <v>2.0</v>
      </c>
      <c r="E44" s="9"/>
      <c r="F44" s="10"/>
      <c r="G44" s="10"/>
      <c r="H44" s="1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ht="15.75" customHeight="1">
      <c r="B45" s="7" t="s">
        <v>13</v>
      </c>
      <c r="C45" s="8">
        <v>12.0</v>
      </c>
      <c r="D45" s="8">
        <v>6.0</v>
      </c>
      <c r="E45" s="9"/>
      <c r="F45" s="10"/>
      <c r="G45" s="10"/>
      <c r="H45" s="1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ht="15.75" customHeight="1">
      <c r="B46" s="12" t="s">
        <v>14</v>
      </c>
      <c r="C46" s="13">
        <v>16.0</v>
      </c>
      <c r="D46" s="13">
        <v>3.0</v>
      </c>
      <c r="E46" s="14"/>
      <c r="F46" s="15"/>
      <c r="G46" s="15"/>
      <c r="H46" s="1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ht="15.75" customHeight="1">
      <c r="B47" s="17" t="s">
        <v>15</v>
      </c>
      <c r="C47" s="18"/>
      <c r="D47" s="18"/>
      <c r="E47" s="19"/>
      <c r="F47" s="20"/>
      <c r="G47" s="20"/>
      <c r="H47" s="20"/>
      <c r="J47" s="21" t="s">
        <v>16</v>
      </c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3"/>
    </row>
    <row r="48" ht="15.75" customHeight="1"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ht="15.75" customHeight="1">
      <c r="J49" s="10"/>
      <c r="K49" s="24">
        <v>0.0</v>
      </c>
      <c r="L49" s="24">
        <v>1.0</v>
      </c>
      <c r="M49" s="24">
        <v>2.0</v>
      </c>
      <c r="N49" s="24">
        <v>3.0</v>
      </c>
      <c r="O49" s="24">
        <v>4.0</v>
      </c>
      <c r="P49" s="24">
        <v>5.0</v>
      </c>
      <c r="Q49" s="24">
        <v>6.0</v>
      </c>
      <c r="R49" s="24">
        <v>7.0</v>
      </c>
      <c r="S49" s="24">
        <v>8.0</v>
      </c>
      <c r="T49" s="24">
        <v>9.0</v>
      </c>
      <c r="U49" s="24">
        <v>10.0</v>
      </c>
      <c r="V49" s="24">
        <v>11.0</v>
      </c>
      <c r="W49" s="24">
        <v>12.0</v>
      </c>
      <c r="X49" s="24">
        <v>13.0</v>
      </c>
      <c r="Y49" s="24">
        <v>14.0</v>
      </c>
      <c r="Z49" s="24">
        <v>15.0</v>
      </c>
      <c r="AA49" s="24">
        <v>16.0</v>
      </c>
      <c r="AB49" s="24">
        <v>17.0</v>
      </c>
      <c r="AC49" s="24">
        <v>18.0</v>
      </c>
      <c r="AD49" s="24">
        <v>19.0</v>
      </c>
      <c r="AE49" s="24">
        <v>20.0</v>
      </c>
      <c r="AF49" s="24">
        <v>21.0</v>
      </c>
      <c r="AG49" s="24">
        <v>22.0</v>
      </c>
      <c r="AH49" s="24">
        <v>23.0</v>
      </c>
      <c r="AI49" s="24">
        <v>24.0</v>
      </c>
      <c r="AJ49" s="24">
        <v>25.0</v>
      </c>
    </row>
    <row r="50" ht="15.75" customHeight="1">
      <c r="J50" s="25" t="s">
        <v>9</v>
      </c>
      <c r="K50" s="26"/>
      <c r="L50" s="26"/>
      <c r="M50" s="26"/>
      <c r="N50" s="26"/>
      <c r="O50" s="26"/>
      <c r="P50" s="27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10"/>
      <c r="AJ50" s="10"/>
    </row>
    <row r="51" ht="15.75" customHeight="1">
      <c r="J51" s="25" t="s">
        <v>10</v>
      </c>
      <c r="K51" s="26"/>
      <c r="L51" s="26"/>
      <c r="M51" s="26"/>
      <c r="N51" s="26"/>
      <c r="O51" s="26"/>
      <c r="P51" s="26"/>
      <c r="Q51" s="26"/>
      <c r="R51" s="26"/>
      <c r="S51" s="27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10"/>
      <c r="AJ51" s="10"/>
    </row>
    <row r="52" ht="15.75" customHeight="1">
      <c r="J52" s="25" t="s">
        <v>11</v>
      </c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7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10"/>
      <c r="AJ52" s="10"/>
    </row>
    <row r="53" ht="15.75" customHeight="1">
      <c r="J53" s="25" t="s">
        <v>12</v>
      </c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10"/>
      <c r="AJ53" s="10"/>
    </row>
    <row r="54" ht="15.75" customHeight="1">
      <c r="J54" s="25" t="s">
        <v>13</v>
      </c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10"/>
      <c r="AJ54" s="10"/>
    </row>
    <row r="55" ht="15.75" customHeight="1">
      <c r="J55" s="25" t="s">
        <v>14</v>
      </c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10"/>
      <c r="AJ55" s="10"/>
    </row>
    <row r="56" ht="15.75" customHeight="1"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ht="15.75" customHeight="1"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ht="15.75" customHeight="1"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ht="15.75" customHeight="1"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ht="15.75" customHeight="1"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ht="15.75" customHeight="1"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ht="15.75" customHeight="1"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ht="15.75" customHeight="1"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ht="15.75" customHeight="1"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ht="15.75" customHeight="1"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ht="15.75" customHeight="1"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ht="15.75" customHeight="1"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ht="15.75" customHeight="1"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ht="15.75" customHeight="1"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ht="15.75" customHeight="1"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ht="15.75" customHeight="1"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ht="15.75" customHeight="1"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ht="15.75" customHeight="1"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ht="15.75" customHeight="1"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ht="15.75" customHeight="1"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ht="15.75" customHeight="1"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ht="15.75" customHeight="1"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ht="15.75" customHeight="1"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ht="15.75" customHeight="1"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ht="15.75" customHeight="1"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ht="15.75" customHeight="1"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ht="15.75" customHeight="1"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ht="15.75" customHeight="1"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ht="15.75" customHeight="1"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ht="15.75" customHeight="1"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ht="15.75" customHeight="1"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ht="15.75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ht="15.75" customHeight="1"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ht="15.75" customHeight="1"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ht="15.75" customHeight="1"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ht="15.75" customHeight="1"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ht="15.75" customHeight="1"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ht="15.75" customHeight="1"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ht="15.75" customHeight="1"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ht="15.75" customHeight="1"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ht="15.75" customHeight="1"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ht="15.75" customHeight="1"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ht="15.75" customHeight="1"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ht="15.75" customHeight="1"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ht="15.75" customHeight="1"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</sheetData>
  <mergeCells count="6">
    <mergeCell ref="C17:H17"/>
    <mergeCell ref="B25:E25"/>
    <mergeCell ref="J25:AK25"/>
    <mergeCell ref="C39:H39"/>
    <mergeCell ref="B47:E47"/>
    <mergeCell ref="J47:AK47"/>
  </mergeCells>
  <conditionalFormatting sqref="K28:AJ33">
    <cfRule type="cellIs" dxfId="0" priority="1" operator="equal">
      <formula>"FIN"</formula>
    </cfRule>
  </conditionalFormatting>
  <conditionalFormatting sqref="K28:AJ33">
    <cfRule type="cellIs" dxfId="1" priority="2" operator="equal">
      <formula>"X"</formula>
    </cfRule>
  </conditionalFormatting>
  <conditionalFormatting sqref="K28:AJ33">
    <cfRule type="cellIs" dxfId="2" priority="3" operator="equal">
      <formula>"E"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22A35"/>
    <pageSetUpPr fitToPage="1"/>
  </sheetPr>
  <sheetViews>
    <sheetView workbookViewId="0"/>
  </sheetViews>
  <sheetFormatPr customHeight="1" defaultColWidth="12.63" defaultRowHeight="15.0"/>
  <cols>
    <col customWidth="1" min="1" max="1" width="6.38"/>
    <col customWidth="1" min="2" max="9" width="9.38"/>
    <col customWidth="1" min="10" max="35" width="4.38"/>
  </cols>
  <sheetData>
    <row r="2"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>
      <c r="B3" s="28" t="s">
        <v>0</v>
      </c>
      <c r="C3" s="29" t="s">
        <v>25</v>
      </c>
      <c r="D3" s="4"/>
      <c r="E3" s="4"/>
      <c r="F3" s="4"/>
      <c r="G3" s="4"/>
      <c r="H3" s="4"/>
      <c r="I3" s="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>
      <c r="B4" s="30"/>
      <c r="C4" s="31"/>
      <c r="D4" s="4"/>
      <c r="E4" s="4"/>
      <c r="F4" s="4"/>
      <c r="G4" s="4"/>
      <c r="H4" s="4"/>
      <c r="I4" s="5"/>
      <c r="J4" s="1"/>
      <c r="K4" s="1"/>
      <c r="L4" s="21" t="s">
        <v>16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3"/>
    </row>
    <row r="5">
      <c r="B5" s="6" t="s">
        <v>2</v>
      </c>
      <c r="C5" s="6" t="s">
        <v>3</v>
      </c>
      <c r="D5" s="6" t="s">
        <v>4</v>
      </c>
      <c r="E5" s="6" t="s">
        <v>26</v>
      </c>
      <c r="F5" s="6" t="s">
        <v>5</v>
      </c>
      <c r="G5" s="6" t="s">
        <v>6</v>
      </c>
      <c r="H5" s="6" t="s">
        <v>7</v>
      </c>
      <c r="I5" s="6" t="s">
        <v>8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>
      <c r="B6" s="7" t="s">
        <v>9</v>
      </c>
      <c r="C6" s="8">
        <v>0.0</v>
      </c>
      <c r="D6" s="8">
        <v>5.0</v>
      </c>
      <c r="E6" s="8">
        <v>2.0</v>
      </c>
      <c r="F6" s="9"/>
      <c r="G6" s="10"/>
      <c r="H6" s="10"/>
      <c r="I6" s="11"/>
      <c r="J6" s="1"/>
      <c r="K6" s="1"/>
      <c r="L6" s="10"/>
      <c r="M6" s="24">
        <v>0.0</v>
      </c>
      <c r="N6" s="24">
        <v>1.0</v>
      </c>
      <c r="O6" s="24">
        <v>2.0</v>
      </c>
      <c r="P6" s="24">
        <v>3.0</v>
      </c>
      <c r="Q6" s="24">
        <v>4.0</v>
      </c>
      <c r="R6" s="24">
        <v>5.0</v>
      </c>
      <c r="S6" s="24">
        <v>6.0</v>
      </c>
      <c r="T6" s="24">
        <v>7.0</v>
      </c>
      <c r="U6" s="24">
        <v>8.0</v>
      </c>
      <c r="V6" s="24">
        <v>9.0</v>
      </c>
      <c r="W6" s="24">
        <v>10.0</v>
      </c>
      <c r="X6" s="24">
        <v>11.0</v>
      </c>
      <c r="Y6" s="24">
        <v>12.0</v>
      </c>
      <c r="Z6" s="24">
        <v>13.0</v>
      </c>
      <c r="AA6" s="24">
        <v>14.0</v>
      </c>
      <c r="AB6" s="24">
        <v>15.0</v>
      </c>
      <c r="AC6" s="24">
        <v>16.0</v>
      </c>
      <c r="AD6" s="24">
        <v>17.0</v>
      </c>
      <c r="AE6" s="24">
        <v>18.0</v>
      </c>
      <c r="AF6" s="24">
        <v>19.0</v>
      </c>
      <c r="AG6" s="24">
        <v>20.0</v>
      </c>
      <c r="AH6" s="24">
        <v>21.0</v>
      </c>
      <c r="AI6" s="24">
        <v>22.0</v>
      </c>
    </row>
    <row r="7">
      <c r="B7" s="7" t="s">
        <v>10</v>
      </c>
      <c r="C7" s="8">
        <v>2.0</v>
      </c>
      <c r="D7" s="8">
        <v>3.0</v>
      </c>
      <c r="E7" s="8">
        <v>3.0</v>
      </c>
      <c r="F7" s="9"/>
      <c r="G7" s="10"/>
      <c r="H7" s="10"/>
      <c r="I7" s="11"/>
      <c r="J7" s="1"/>
      <c r="K7" s="1"/>
      <c r="L7" s="25" t="s">
        <v>9</v>
      </c>
      <c r="M7" s="26"/>
      <c r="N7" s="26"/>
      <c r="O7" s="26"/>
      <c r="P7" s="33"/>
      <c r="Q7" s="26"/>
      <c r="R7" s="27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</row>
    <row r="8">
      <c r="B8" s="7" t="s">
        <v>11</v>
      </c>
      <c r="C8" s="8">
        <v>3.0</v>
      </c>
      <c r="D8" s="8">
        <v>4.0</v>
      </c>
      <c r="E8" s="8">
        <v>1.0</v>
      </c>
      <c r="F8" s="9"/>
      <c r="G8" s="10"/>
      <c r="H8" s="10"/>
      <c r="I8" s="11"/>
      <c r="J8" s="1"/>
      <c r="K8" s="1"/>
      <c r="L8" s="25" t="s">
        <v>10</v>
      </c>
      <c r="M8" s="33"/>
      <c r="N8" s="26"/>
      <c r="O8" s="26"/>
      <c r="P8" s="26"/>
      <c r="Q8" s="26"/>
      <c r="R8" s="26"/>
      <c r="S8" s="26"/>
      <c r="T8" s="26"/>
      <c r="U8" s="27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</row>
    <row r="9">
      <c r="B9" s="7" t="s">
        <v>12</v>
      </c>
      <c r="C9" s="8">
        <v>5.0</v>
      </c>
      <c r="D9" s="8">
        <v>5.0</v>
      </c>
      <c r="E9" s="8">
        <v>3.0</v>
      </c>
      <c r="F9" s="9"/>
      <c r="G9" s="10"/>
      <c r="H9" s="10"/>
      <c r="I9" s="11"/>
      <c r="J9" s="1"/>
      <c r="K9" s="1"/>
      <c r="L9" s="25" t="s">
        <v>11</v>
      </c>
      <c r="M9" s="35"/>
      <c r="N9" s="26"/>
      <c r="O9" s="26"/>
      <c r="P9" s="26"/>
      <c r="Q9" s="26"/>
      <c r="R9" s="33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</row>
    <row r="10">
      <c r="B10" s="7" t="s">
        <v>13</v>
      </c>
      <c r="C10" s="8">
        <v>7.0</v>
      </c>
      <c r="D10" s="8">
        <v>5.0</v>
      </c>
      <c r="E10" s="8">
        <v>2.0</v>
      </c>
      <c r="F10" s="9"/>
      <c r="G10" s="10"/>
      <c r="H10" s="10"/>
      <c r="I10" s="11"/>
      <c r="J10" s="1"/>
      <c r="K10" s="1"/>
      <c r="L10" s="25" t="s">
        <v>12</v>
      </c>
      <c r="M10" s="26"/>
      <c r="N10" s="26"/>
      <c r="O10" s="26"/>
      <c r="P10" s="26"/>
      <c r="Q10" s="26"/>
      <c r="R10" s="26"/>
      <c r="S10" s="26"/>
      <c r="T10" s="26"/>
      <c r="U10" s="26"/>
      <c r="V10" s="33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</row>
    <row r="11">
      <c r="B11" s="17" t="s">
        <v>15</v>
      </c>
      <c r="C11" s="18"/>
      <c r="D11" s="18"/>
      <c r="E11" s="18"/>
      <c r="F11" s="19"/>
      <c r="G11" s="20"/>
      <c r="H11" s="20"/>
      <c r="I11" s="20"/>
      <c r="L11" s="25" t="s">
        <v>13</v>
      </c>
      <c r="M11" s="26"/>
      <c r="N11" s="26"/>
      <c r="O11" s="26"/>
      <c r="P11" s="26"/>
      <c r="Q11" s="26"/>
      <c r="R11" s="26"/>
      <c r="S11" s="26"/>
      <c r="T11" s="33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</row>
    <row r="13">
      <c r="B13" s="28" t="s">
        <v>17</v>
      </c>
      <c r="C13" s="29" t="s">
        <v>28</v>
      </c>
      <c r="D13" s="4"/>
      <c r="E13" s="4"/>
      <c r="F13" s="4"/>
      <c r="G13" s="4"/>
      <c r="H13" s="4"/>
      <c r="I13" s="5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>
      <c r="B14" s="30"/>
      <c r="C14" s="31"/>
      <c r="D14" s="4"/>
      <c r="E14" s="4"/>
      <c r="F14" s="4"/>
      <c r="G14" s="4"/>
      <c r="H14" s="4"/>
      <c r="I14" s="5"/>
      <c r="J14" s="1"/>
      <c r="K14" s="1"/>
      <c r="L14" s="21" t="s">
        <v>16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3"/>
    </row>
    <row r="15">
      <c r="B15" s="6" t="s">
        <v>2</v>
      </c>
      <c r="C15" s="6" t="s">
        <v>3</v>
      </c>
      <c r="D15" s="6" t="s">
        <v>4</v>
      </c>
      <c r="E15" s="6" t="s">
        <v>26</v>
      </c>
      <c r="F15" s="6" t="s">
        <v>5</v>
      </c>
      <c r="G15" s="6" t="s">
        <v>6</v>
      </c>
      <c r="H15" s="6" t="s">
        <v>7</v>
      </c>
      <c r="I15" s="6" t="s">
        <v>8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>
      <c r="B16" s="7" t="s">
        <v>9</v>
      </c>
      <c r="C16" s="8">
        <v>0.0</v>
      </c>
      <c r="D16" s="8">
        <v>5.0</v>
      </c>
      <c r="E16" s="8">
        <v>2.0</v>
      </c>
      <c r="F16" s="9"/>
      <c r="G16" s="10"/>
      <c r="H16" s="10"/>
      <c r="I16" s="11"/>
      <c r="J16" s="1"/>
      <c r="K16" s="1"/>
      <c r="L16" s="10"/>
      <c r="M16" s="24">
        <v>0.0</v>
      </c>
      <c r="N16" s="24">
        <v>1.0</v>
      </c>
      <c r="O16" s="24">
        <v>2.0</v>
      </c>
      <c r="P16" s="24">
        <v>3.0</v>
      </c>
      <c r="Q16" s="24">
        <v>4.0</v>
      </c>
      <c r="R16" s="24">
        <v>5.0</v>
      </c>
      <c r="S16" s="24">
        <v>6.0</v>
      </c>
      <c r="T16" s="24">
        <v>7.0</v>
      </c>
      <c r="U16" s="24">
        <v>8.0</v>
      </c>
      <c r="V16" s="24">
        <v>9.0</v>
      </c>
      <c r="W16" s="24">
        <v>10.0</v>
      </c>
      <c r="X16" s="24">
        <v>11.0</v>
      </c>
      <c r="Y16" s="24">
        <v>12.0</v>
      </c>
      <c r="Z16" s="24">
        <v>13.0</v>
      </c>
      <c r="AA16" s="24">
        <v>14.0</v>
      </c>
      <c r="AB16" s="24">
        <v>15.0</v>
      </c>
      <c r="AC16" s="24">
        <v>16.0</v>
      </c>
      <c r="AD16" s="24">
        <v>17.0</v>
      </c>
      <c r="AE16" s="24">
        <v>18.0</v>
      </c>
      <c r="AF16" s="24">
        <v>19.0</v>
      </c>
      <c r="AG16" s="24">
        <v>20.0</v>
      </c>
      <c r="AH16" s="24">
        <v>21.0</v>
      </c>
      <c r="AI16" s="24">
        <v>22.0</v>
      </c>
    </row>
    <row r="17">
      <c r="B17" s="7" t="s">
        <v>10</v>
      </c>
      <c r="C17" s="8">
        <v>2.0</v>
      </c>
      <c r="D17" s="8">
        <v>3.0</v>
      </c>
      <c r="E17" s="8">
        <v>3.0</v>
      </c>
      <c r="F17" s="9"/>
      <c r="G17" s="10"/>
      <c r="H17" s="10"/>
      <c r="I17" s="11"/>
      <c r="J17" s="1"/>
      <c r="K17" s="1"/>
      <c r="L17" s="25" t="s">
        <v>9</v>
      </c>
      <c r="M17" s="26"/>
      <c r="N17" s="26"/>
      <c r="O17" s="26"/>
      <c r="P17" s="33"/>
      <c r="Q17" s="26"/>
      <c r="R17" s="27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>
      <c r="B18" s="7" t="s">
        <v>11</v>
      </c>
      <c r="C18" s="8">
        <v>3.0</v>
      </c>
      <c r="D18" s="8">
        <v>4.0</v>
      </c>
      <c r="E18" s="8">
        <v>1.0</v>
      </c>
      <c r="F18" s="9"/>
      <c r="G18" s="10"/>
      <c r="H18" s="10"/>
      <c r="I18" s="11"/>
      <c r="J18" s="1"/>
      <c r="K18" s="1"/>
      <c r="L18" s="25" t="s">
        <v>10</v>
      </c>
      <c r="M18" s="33"/>
      <c r="N18" s="26"/>
      <c r="O18" s="26"/>
      <c r="P18" s="26"/>
      <c r="Q18" s="26"/>
      <c r="R18" s="26"/>
      <c r="S18" s="26"/>
      <c r="T18" s="26"/>
      <c r="U18" s="27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>
      <c r="B19" s="7" t="s">
        <v>12</v>
      </c>
      <c r="C19" s="8">
        <v>5.0</v>
      </c>
      <c r="D19" s="8">
        <v>5.0</v>
      </c>
      <c r="E19" s="8">
        <v>3.0</v>
      </c>
      <c r="F19" s="9"/>
      <c r="G19" s="10"/>
      <c r="H19" s="10"/>
      <c r="I19" s="11"/>
      <c r="J19" s="1"/>
      <c r="K19" s="1"/>
      <c r="L19" s="25" t="s">
        <v>11</v>
      </c>
      <c r="M19" s="35"/>
      <c r="N19" s="26"/>
      <c r="O19" s="26"/>
      <c r="P19" s="26"/>
      <c r="Q19" s="26"/>
      <c r="R19" s="33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>
      <c r="B20" s="7" t="s">
        <v>13</v>
      </c>
      <c r="C20" s="8">
        <v>7.0</v>
      </c>
      <c r="D20" s="8">
        <v>5.0</v>
      </c>
      <c r="E20" s="8">
        <v>2.0</v>
      </c>
      <c r="F20" s="9"/>
      <c r="G20" s="10"/>
      <c r="H20" s="10"/>
      <c r="I20" s="11"/>
      <c r="J20" s="1"/>
      <c r="K20" s="1"/>
      <c r="L20" s="25" t="s">
        <v>12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ht="15.75" customHeight="1">
      <c r="B21" s="17" t="s">
        <v>15</v>
      </c>
      <c r="C21" s="18"/>
      <c r="D21" s="18"/>
      <c r="E21" s="18"/>
      <c r="F21" s="19"/>
      <c r="G21" s="20"/>
      <c r="H21" s="20"/>
      <c r="I21" s="20"/>
      <c r="L21" s="25" t="s">
        <v>13</v>
      </c>
      <c r="M21" s="26"/>
      <c r="N21" s="26"/>
      <c r="O21" s="26"/>
      <c r="P21" s="26"/>
      <c r="Q21" s="26"/>
      <c r="R21" s="26"/>
      <c r="S21" s="26"/>
      <c r="T21" s="33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0">
    <mergeCell ref="C3:I3"/>
    <mergeCell ref="C4:I4"/>
    <mergeCell ref="B13:B14"/>
    <mergeCell ref="C13:I13"/>
    <mergeCell ref="C14:I14"/>
    <mergeCell ref="B21:F21"/>
    <mergeCell ref="L4:AI4"/>
    <mergeCell ref="L14:AI14"/>
    <mergeCell ref="B3:B4"/>
    <mergeCell ref="B11:F11"/>
  </mergeCells>
  <conditionalFormatting sqref="M18:U21">
    <cfRule type="cellIs" dxfId="0" priority="1" operator="equal">
      <formula>"FIN"</formula>
    </cfRule>
  </conditionalFormatting>
  <conditionalFormatting sqref="M18:U21">
    <cfRule type="cellIs" dxfId="1" priority="2" operator="equal">
      <formula>"X"</formula>
    </cfRule>
  </conditionalFormatting>
  <conditionalFormatting sqref="M18:U21">
    <cfRule type="cellIs" dxfId="2" priority="3" operator="equal">
      <formula>"E"</formula>
    </cfRule>
  </conditionalFormatting>
  <conditionalFormatting sqref="M17:AH17 V18:AH19 V20:AI21 AI17:AI19">
    <cfRule type="cellIs" dxfId="0" priority="4" operator="equal">
      <formula>"FIN"</formula>
    </cfRule>
  </conditionalFormatting>
  <conditionalFormatting sqref="M17:AH17 V18:AH19 V20:AI21 AI17:AI19">
    <cfRule type="cellIs" dxfId="1" priority="5" operator="equal">
      <formula>"X"</formula>
    </cfRule>
  </conditionalFormatting>
  <conditionalFormatting sqref="M17:AH17 V18:AH19 V20:AI21 AI17:AI19">
    <cfRule type="cellIs" dxfId="2" priority="6" operator="equal">
      <formula>"E"</formula>
    </cfRule>
  </conditionalFormatting>
  <conditionalFormatting sqref="M7:AI11">
    <cfRule type="cellIs" dxfId="0" priority="7" operator="equal">
      <formula>"FIN"</formula>
    </cfRule>
  </conditionalFormatting>
  <conditionalFormatting sqref="M7:AI11">
    <cfRule type="cellIs" dxfId="1" priority="8" operator="equal">
      <formula>"X"</formula>
    </cfRule>
  </conditionalFormatting>
  <conditionalFormatting sqref="M7:AI11">
    <cfRule type="cellIs" dxfId="2" priority="9" operator="equal">
      <formula>"E"</formula>
    </cfRule>
  </conditionalFormatting>
  <printOptions/>
  <pageMargins bottom="0.75" footer="0.0" header="0.0" left="0.25" right="0.25" top="0.75"/>
  <pageSetup paperSize="5"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22A35"/>
    <pageSetUpPr/>
  </sheetPr>
  <sheetViews>
    <sheetView workbookViewId="0"/>
  </sheetViews>
  <sheetFormatPr customHeight="1" defaultColWidth="12.63" defaultRowHeight="15.0"/>
  <cols>
    <col customWidth="1" min="1" max="11" width="9.38"/>
    <col customWidth="1" min="12" max="39" width="4.38"/>
    <col customWidth="1" min="40" max="40" width="9.38"/>
  </cols>
  <sheetData>
    <row r="2"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>
      <c r="C3" s="28" t="s">
        <v>20</v>
      </c>
      <c r="D3" s="29" t="s">
        <v>25</v>
      </c>
      <c r="E3" s="4"/>
      <c r="F3" s="4"/>
      <c r="G3" s="4"/>
      <c r="H3" s="4"/>
      <c r="I3" s="4"/>
      <c r="J3" s="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>
      <c r="C4" s="30"/>
      <c r="D4" s="31"/>
      <c r="E4" s="4"/>
      <c r="F4" s="4"/>
      <c r="G4" s="4"/>
      <c r="H4" s="4"/>
      <c r="I4" s="4"/>
      <c r="J4" s="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>
      <c r="C5" s="6" t="s">
        <v>2</v>
      </c>
      <c r="D5" s="6" t="s">
        <v>3</v>
      </c>
      <c r="E5" s="6" t="s">
        <v>4</v>
      </c>
      <c r="F5" s="6" t="s">
        <v>26</v>
      </c>
      <c r="G5" s="6" t="s">
        <v>5</v>
      </c>
      <c r="H5" s="6" t="s">
        <v>6</v>
      </c>
      <c r="I5" s="6" t="s">
        <v>7</v>
      </c>
      <c r="J5" s="6" t="s">
        <v>8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>
      <c r="C6" s="7" t="s">
        <v>9</v>
      </c>
      <c r="D6" s="8">
        <v>3.0</v>
      </c>
      <c r="E6" s="8">
        <v>4.0</v>
      </c>
      <c r="F6" s="8">
        <v>1.0</v>
      </c>
      <c r="G6" s="9"/>
      <c r="H6" s="10"/>
      <c r="I6" s="10"/>
      <c r="J6" s="1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>
      <c r="C7" s="7" t="s">
        <v>10</v>
      </c>
      <c r="D7" s="8">
        <v>0.0</v>
      </c>
      <c r="E7" s="8">
        <v>4.0</v>
      </c>
      <c r="F7" s="8">
        <v>0.0</v>
      </c>
      <c r="G7" s="9"/>
      <c r="H7" s="10"/>
      <c r="I7" s="10"/>
      <c r="J7" s="1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>
      <c r="C8" s="7" t="s">
        <v>11</v>
      </c>
      <c r="D8" s="8">
        <v>5.0</v>
      </c>
      <c r="E8" s="8">
        <v>4.0</v>
      </c>
      <c r="F8" s="8">
        <v>2.0</v>
      </c>
      <c r="G8" s="9"/>
      <c r="H8" s="10"/>
      <c r="I8" s="10"/>
      <c r="J8" s="1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>
      <c r="C9" s="7" t="s">
        <v>12</v>
      </c>
      <c r="D9" s="8">
        <v>9.0</v>
      </c>
      <c r="E9" s="8">
        <v>4.0</v>
      </c>
      <c r="F9" s="8">
        <v>0.0</v>
      </c>
      <c r="G9" s="9"/>
      <c r="H9" s="10"/>
      <c r="I9" s="10"/>
      <c r="J9" s="1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>
      <c r="C10" s="7" t="s">
        <v>13</v>
      </c>
      <c r="D10" s="8">
        <v>7.0</v>
      </c>
      <c r="E10" s="8">
        <v>4.0</v>
      </c>
      <c r="F10" s="8">
        <v>1.0</v>
      </c>
      <c r="G10" s="9"/>
      <c r="H10" s="10"/>
      <c r="I10" s="10"/>
      <c r="J10" s="1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>
      <c r="C11" s="12" t="s">
        <v>14</v>
      </c>
      <c r="D11" s="13">
        <v>15.0</v>
      </c>
      <c r="E11" s="13">
        <v>4.0</v>
      </c>
      <c r="F11" s="13">
        <v>2.0</v>
      </c>
      <c r="G11" s="14"/>
      <c r="H11" s="10"/>
      <c r="I11" s="10"/>
      <c r="J11" s="16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>
      <c r="C12" s="17" t="s">
        <v>15</v>
      </c>
      <c r="D12" s="18"/>
      <c r="E12" s="18"/>
      <c r="F12" s="18"/>
      <c r="G12" s="19"/>
      <c r="H12" s="20"/>
      <c r="I12" s="20"/>
      <c r="J12" s="20"/>
      <c r="L12" s="21" t="s">
        <v>16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3"/>
    </row>
    <row r="13"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>
      <c r="L14" s="10"/>
      <c r="M14" s="24">
        <v>0.0</v>
      </c>
      <c r="N14" s="24">
        <v>1.0</v>
      </c>
      <c r="O14" s="24">
        <v>2.0</v>
      </c>
      <c r="P14" s="24">
        <v>3.0</v>
      </c>
      <c r="Q14" s="24">
        <v>4.0</v>
      </c>
      <c r="R14" s="24">
        <v>5.0</v>
      </c>
      <c r="S14" s="24">
        <v>6.0</v>
      </c>
      <c r="T14" s="24">
        <v>7.0</v>
      </c>
      <c r="U14" s="24">
        <v>8.0</v>
      </c>
      <c r="V14" s="24">
        <v>9.0</v>
      </c>
      <c r="W14" s="24">
        <v>10.0</v>
      </c>
      <c r="X14" s="24">
        <v>11.0</v>
      </c>
      <c r="Y14" s="24">
        <v>12.0</v>
      </c>
      <c r="Z14" s="24">
        <v>13.0</v>
      </c>
      <c r="AA14" s="24">
        <v>14.0</v>
      </c>
      <c r="AB14" s="24">
        <v>15.0</v>
      </c>
      <c r="AC14" s="24">
        <v>16.0</v>
      </c>
      <c r="AD14" s="24">
        <v>17.0</v>
      </c>
      <c r="AE14" s="24">
        <v>18.0</v>
      </c>
      <c r="AF14" s="24">
        <v>19.0</v>
      </c>
      <c r="AG14" s="24">
        <v>20.0</v>
      </c>
      <c r="AH14" s="24">
        <v>21.0</v>
      </c>
      <c r="AI14" s="24">
        <v>22.0</v>
      </c>
      <c r="AJ14" s="24">
        <v>23.0</v>
      </c>
      <c r="AK14" s="24">
        <v>24.0</v>
      </c>
      <c r="AL14" s="24">
        <v>25.0</v>
      </c>
      <c r="AM14" s="24">
        <v>26.0</v>
      </c>
    </row>
    <row r="15">
      <c r="L15" s="25" t="s">
        <v>9</v>
      </c>
      <c r="M15" s="26"/>
      <c r="N15" s="26"/>
      <c r="O15" s="26"/>
      <c r="P15" s="33"/>
      <c r="Q15" s="26"/>
      <c r="R15" s="27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35"/>
    </row>
    <row r="16">
      <c r="L16" s="25" t="s">
        <v>10</v>
      </c>
      <c r="M16" s="33"/>
      <c r="N16" s="26"/>
      <c r="O16" s="26"/>
      <c r="P16" s="26"/>
      <c r="Q16" s="26"/>
      <c r="R16" s="26"/>
      <c r="S16" s="26"/>
      <c r="T16" s="26"/>
      <c r="U16" s="27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35"/>
    </row>
    <row r="17">
      <c r="L17" s="25" t="s">
        <v>11</v>
      </c>
      <c r="M17" s="35"/>
      <c r="N17" s="26"/>
      <c r="O17" s="26"/>
      <c r="P17" s="26"/>
      <c r="Q17" s="26"/>
      <c r="R17" s="33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35"/>
    </row>
    <row r="18">
      <c r="L18" s="25" t="s">
        <v>12</v>
      </c>
      <c r="M18" s="26"/>
      <c r="N18" s="26"/>
      <c r="O18" s="26"/>
      <c r="P18" s="26"/>
      <c r="Q18" s="26"/>
      <c r="R18" s="26"/>
      <c r="S18" s="26"/>
      <c r="T18" s="26"/>
      <c r="U18" s="26"/>
      <c r="V18" s="33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35"/>
    </row>
    <row r="19">
      <c r="L19" s="25" t="s">
        <v>13</v>
      </c>
      <c r="M19" s="26"/>
      <c r="N19" s="26"/>
      <c r="O19" s="26"/>
      <c r="P19" s="26"/>
      <c r="Q19" s="26"/>
      <c r="R19" s="26"/>
      <c r="S19" s="26"/>
      <c r="T19" s="33"/>
      <c r="U19" s="26"/>
      <c r="V19" s="26"/>
      <c r="W19" s="26"/>
      <c r="X19" s="26"/>
      <c r="Y19" s="26"/>
      <c r="Z19" s="26"/>
      <c r="AA19" s="26"/>
      <c r="AB19" s="3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35"/>
    </row>
    <row r="20">
      <c r="L20" s="25" t="s">
        <v>14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33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35"/>
    </row>
    <row r="21" ht="15.75" customHeight="1">
      <c r="L21" s="1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5"/>
      <c r="AN21" s="35"/>
    </row>
    <row r="22" ht="15.75" customHeight="1">
      <c r="L22" s="1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5"/>
      <c r="AN22" s="35"/>
    </row>
    <row r="23" ht="15.75" customHeight="1">
      <c r="C23" s="28" t="s">
        <v>20</v>
      </c>
      <c r="D23" s="29" t="s">
        <v>27</v>
      </c>
      <c r="E23" s="4"/>
      <c r="F23" s="4"/>
      <c r="G23" s="4"/>
      <c r="H23" s="4"/>
      <c r="I23" s="4"/>
      <c r="J23" s="5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ht="15.75" customHeight="1">
      <c r="C24" s="30"/>
      <c r="D24" s="31"/>
      <c r="E24" s="4"/>
      <c r="F24" s="4"/>
      <c r="G24" s="4"/>
      <c r="H24" s="4"/>
      <c r="I24" s="4"/>
      <c r="J24" s="5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ht="15.75" customHeight="1">
      <c r="C25" s="6" t="s">
        <v>2</v>
      </c>
      <c r="D25" s="6" t="s">
        <v>3</v>
      </c>
      <c r="E25" s="6" t="s">
        <v>4</v>
      </c>
      <c r="F25" s="6" t="s">
        <v>26</v>
      </c>
      <c r="G25" s="6" t="s">
        <v>5</v>
      </c>
      <c r="H25" s="6" t="s">
        <v>6</v>
      </c>
      <c r="I25" s="6" t="s">
        <v>7</v>
      </c>
      <c r="J25" s="6" t="s">
        <v>8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ht="15.75" customHeight="1">
      <c r="C26" s="7" t="s">
        <v>9</v>
      </c>
      <c r="D26" s="8">
        <v>3.0</v>
      </c>
      <c r="E26" s="8">
        <v>4.0</v>
      </c>
      <c r="F26" s="8">
        <v>1.0</v>
      </c>
      <c r="G26" s="9"/>
      <c r="H26" s="10"/>
      <c r="I26" s="10"/>
      <c r="J26" s="1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ht="15.75" customHeight="1">
      <c r="C27" s="7" t="s">
        <v>10</v>
      </c>
      <c r="D27" s="8">
        <v>0.0</v>
      </c>
      <c r="E27" s="8">
        <v>4.0</v>
      </c>
      <c r="F27" s="8">
        <v>0.0</v>
      </c>
      <c r="G27" s="9"/>
      <c r="H27" s="10"/>
      <c r="I27" s="10"/>
      <c r="J27" s="1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ht="15.75" customHeight="1">
      <c r="C28" s="7" t="s">
        <v>11</v>
      </c>
      <c r="D28" s="8">
        <v>5.0</v>
      </c>
      <c r="E28" s="8">
        <v>4.0</v>
      </c>
      <c r="F28" s="8">
        <v>2.0</v>
      </c>
      <c r="G28" s="9"/>
      <c r="H28" s="10"/>
      <c r="I28" s="10"/>
      <c r="J28" s="1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ht="15.75" customHeight="1">
      <c r="C29" s="7" t="s">
        <v>12</v>
      </c>
      <c r="D29" s="8">
        <v>9.0</v>
      </c>
      <c r="E29" s="8">
        <v>4.0</v>
      </c>
      <c r="F29" s="8">
        <v>0.0</v>
      </c>
      <c r="G29" s="9"/>
      <c r="H29" s="10"/>
      <c r="I29" s="10"/>
      <c r="J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ht="15.75" customHeight="1">
      <c r="C30" s="7" t="s">
        <v>13</v>
      </c>
      <c r="D30" s="8">
        <v>7.0</v>
      </c>
      <c r="E30" s="8">
        <v>4.0</v>
      </c>
      <c r="F30" s="8">
        <v>1.0</v>
      </c>
      <c r="G30" s="9"/>
      <c r="H30" s="10"/>
      <c r="I30" s="10"/>
      <c r="J30" s="1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ht="15.75" customHeight="1">
      <c r="C31" s="12" t="s">
        <v>14</v>
      </c>
      <c r="D31" s="13">
        <v>15.0</v>
      </c>
      <c r="E31" s="13">
        <v>4.0</v>
      </c>
      <c r="F31" s="13">
        <v>2.0</v>
      </c>
      <c r="G31" s="14"/>
      <c r="H31" s="10"/>
      <c r="I31" s="10"/>
      <c r="J31" s="16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ht="15.75" customHeight="1">
      <c r="C32" s="17" t="s">
        <v>15</v>
      </c>
      <c r="D32" s="18"/>
      <c r="E32" s="18"/>
      <c r="F32" s="18"/>
      <c r="G32" s="19"/>
      <c r="H32" s="20"/>
      <c r="I32" s="20"/>
      <c r="J32" s="20"/>
      <c r="L32" s="21" t="s">
        <v>16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3"/>
    </row>
    <row r="33" ht="15.75" customHeight="1"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ht="15.75" customHeight="1">
      <c r="L34" s="10"/>
      <c r="M34" s="24">
        <v>0.0</v>
      </c>
      <c r="N34" s="24">
        <v>1.0</v>
      </c>
      <c r="O34" s="24">
        <v>2.0</v>
      </c>
      <c r="P34" s="24">
        <v>3.0</v>
      </c>
      <c r="Q34" s="24">
        <v>4.0</v>
      </c>
      <c r="R34" s="24">
        <v>5.0</v>
      </c>
      <c r="S34" s="24">
        <v>6.0</v>
      </c>
      <c r="T34" s="24">
        <v>7.0</v>
      </c>
      <c r="U34" s="24">
        <v>8.0</v>
      </c>
      <c r="V34" s="24">
        <v>9.0</v>
      </c>
      <c r="W34" s="24">
        <v>10.0</v>
      </c>
      <c r="X34" s="24">
        <v>11.0</v>
      </c>
      <c r="Y34" s="24">
        <v>12.0</v>
      </c>
      <c r="Z34" s="24">
        <v>13.0</v>
      </c>
      <c r="AA34" s="24">
        <v>14.0</v>
      </c>
      <c r="AB34" s="24">
        <v>15.0</v>
      </c>
      <c r="AC34" s="24">
        <v>16.0</v>
      </c>
      <c r="AD34" s="24">
        <v>17.0</v>
      </c>
      <c r="AE34" s="24">
        <v>18.0</v>
      </c>
      <c r="AF34" s="24">
        <v>19.0</v>
      </c>
      <c r="AG34" s="24">
        <v>20.0</v>
      </c>
      <c r="AH34" s="24">
        <v>21.0</v>
      </c>
      <c r="AI34" s="24">
        <v>22.0</v>
      </c>
      <c r="AJ34" s="24">
        <v>23.0</v>
      </c>
      <c r="AK34" s="24">
        <v>24.0</v>
      </c>
      <c r="AL34" s="24">
        <v>25.0</v>
      </c>
      <c r="AM34" s="24">
        <v>26.0</v>
      </c>
    </row>
    <row r="35" ht="15.75" customHeight="1">
      <c r="L35" s="25" t="s">
        <v>9</v>
      </c>
      <c r="M35" s="26"/>
      <c r="N35" s="26"/>
      <c r="O35" s="26"/>
      <c r="P35" s="33"/>
      <c r="Q35" s="26"/>
      <c r="R35" s="27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35"/>
    </row>
    <row r="36" ht="15.75" customHeight="1">
      <c r="L36" s="25" t="s">
        <v>10</v>
      </c>
      <c r="M36" s="33"/>
      <c r="N36" s="26"/>
      <c r="O36" s="26"/>
      <c r="P36" s="26"/>
      <c r="Q36" s="26"/>
      <c r="R36" s="26"/>
      <c r="S36" s="26"/>
      <c r="T36" s="26"/>
      <c r="U36" s="27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35"/>
    </row>
    <row r="37" ht="15.75" customHeight="1">
      <c r="L37" s="25" t="s">
        <v>11</v>
      </c>
      <c r="M37" s="35"/>
      <c r="N37" s="26"/>
      <c r="O37" s="26"/>
      <c r="P37" s="26"/>
      <c r="Q37" s="26"/>
      <c r="R37" s="33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35"/>
    </row>
    <row r="38" ht="15.75" customHeight="1">
      <c r="L38" s="25" t="s">
        <v>12</v>
      </c>
      <c r="M38" s="26"/>
      <c r="N38" s="26"/>
      <c r="O38" s="26"/>
      <c r="P38" s="26"/>
      <c r="Q38" s="26"/>
      <c r="R38" s="26"/>
      <c r="S38" s="26"/>
      <c r="T38" s="26"/>
      <c r="U38" s="26"/>
      <c r="V38" s="33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35"/>
    </row>
    <row r="39" ht="15.75" customHeight="1">
      <c r="L39" s="25" t="s">
        <v>13</v>
      </c>
      <c r="M39" s="26"/>
      <c r="N39" s="26"/>
      <c r="O39" s="26"/>
      <c r="P39" s="26"/>
      <c r="Q39" s="26"/>
      <c r="R39" s="26"/>
      <c r="S39" s="26"/>
      <c r="T39" s="33"/>
      <c r="U39" s="26"/>
      <c r="V39" s="26"/>
      <c r="W39" s="26"/>
      <c r="X39" s="26"/>
      <c r="Y39" s="26"/>
      <c r="Z39" s="26"/>
      <c r="AA39" s="26"/>
      <c r="AB39" s="3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35"/>
    </row>
    <row r="40" ht="15.75" customHeight="1">
      <c r="L40" s="25" t="s">
        <v>14</v>
      </c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33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3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0">
    <mergeCell ref="C3:C4"/>
    <mergeCell ref="C12:G12"/>
    <mergeCell ref="C23:C24"/>
    <mergeCell ref="D23:J23"/>
    <mergeCell ref="D24:J24"/>
    <mergeCell ref="C32:G32"/>
    <mergeCell ref="L32:AM32"/>
    <mergeCell ref="D3:J3"/>
    <mergeCell ref="D4:J4"/>
    <mergeCell ref="L12:AM12"/>
  </mergeCells>
  <conditionalFormatting sqref="M15:AM20">
    <cfRule type="cellIs" dxfId="0" priority="1" operator="equal">
      <formula>"FIN"</formula>
    </cfRule>
  </conditionalFormatting>
  <conditionalFormatting sqref="M15:AM20">
    <cfRule type="cellIs" dxfId="1" priority="2" operator="equal">
      <formula>"X"</formula>
    </cfRule>
  </conditionalFormatting>
  <conditionalFormatting sqref="M15:AM20">
    <cfRule type="cellIs" dxfId="2" priority="3" operator="equal">
      <formula>"E"</formula>
    </cfRule>
  </conditionalFormatting>
  <conditionalFormatting sqref="M35:AM40">
    <cfRule type="cellIs" dxfId="0" priority="4" operator="equal">
      <formula>"FIN"</formula>
    </cfRule>
  </conditionalFormatting>
  <conditionalFormatting sqref="M35:AM40">
    <cfRule type="cellIs" dxfId="1" priority="5" operator="equal">
      <formula>"X"</formula>
    </cfRule>
  </conditionalFormatting>
  <conditionalFormatting sqref="M35:AM40">
    <cfRule type="cellIs" dxfId="2" priority="6" operator="equal">
      <formula>"E"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E4E79"/>
    <pageSetUpPr/>
  </sheetPr>
  <sheetViews>
    <sheetView workbookViewId="0"/>
  </sheetViews>
  <sheetFormatPr customHeight="1" defaultColWidth="12.63" defaultRowHeight="15.0"/>
  <cols>
    <col customWidth="1" min="1" max="7" width="9.38"/>
    <col customWidth="1" min="8" max="8" width="13.88"/>
    <col customWidth="1" min="9" max="9" width="9.38"/>
    <col customWidth="1" min="10" max="36" width="4.63"/>
    <col customWidth="1" min="37" max="37" width="6.13"/>
  </cols>
  <sheetData>
    <row r="1"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>
      <c r="B18" s="28" t="s">
        <v>20</v>
      </c>
      <c r="C18" s="29" t="s">
        <v>29</v>
      </c>
      <c r="D18" s="4"/>
      <c r="E18" s="4"/>
      <c r="F18" s="4"/>
      <c r="G18" s="4"/>
      <c r="H18" s="5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>
      <c r="B19" s="30"/>
      <c r="C19" s="31" t="s">
        <v>30</v>
      </c>
      <c r="D19" s="4"/>
      <c r="E19" s="4"/>
      <c r="F19" s="4"/>
      <c r="G19" s="4"/>
      <c r="H19" s="5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ht="29.25" customHeight="1">
      <c r="B20" s="6" t="s">
        <v>2</v>
      </c>
      <c r="C20" s="6" t="s">
        <v>3</v>
      </c>
      <c r="D20" s="6" t="s">
        <v>4</v>
      </c>
      <c r="E20" s="6" t="s">
        <v>5</v>
      </c>
      <c r="F20" s="6" t="s">
        <v>6</v>
      </c>
      <c r="G20" s="6" t="s">
        <v>7</v>
      </c>
      <c r="H20" s="6" t="s">
        <v>8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ht="15.75" customHeight="1">
      <c r="B21" s="7" t="s">
        <v>9</v>
      </c>
      <c r="C21" s="8">
        <v>5.0</v>
      </c>
      <c r="D21" s="8">
        <v>4.0</v>
      </c>
      <c r="E21" s="9"/>
      <c r="F21" s="10"/>
      <c r="G21" s="10"/>
      <c r="H21" s="1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ht="15.75" customHeight="1">
      <c r="B22" s="7" t="s">
        <v>10</v>
      </c>
      <c r="C22" s="8">
        <v>6.0</v>
      </c>
      <c r="D22" s="8">
        <v>5.0</v>
      </c>
      <c r="E22" s="9"/>
      <c r="F22" s="10"/>
      <c r="G22" s="10"/>
      <c r="H22" s="1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ht="15.75" customHeight="1">
      <c r="B23" s="7" t="s">
        <v>11</v>
      </c>
      <c r="C23" s="8">
        <v>7.0</v>
      </c>
      <c r="D23" s="8">
        <v>4.0</v>
      </c>
      <c r="E23" s="9"/>
      <c r="F23" s="10"/>
      <c r="G23" s="10"/>
      <c r="H23" s="1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ht="15.75" customHeight="1">
      <c r="B24" s="7" t="s">
        <v>12</v>
      </c>
      <c r="C24" s="8">
        <v>0.0</v>
      </c>
      <c r="D24" s="8">
        <v>6.0</v>
      </c>
      <c r="E24" s="9"/>
      <c r="F24" s="10"/>
      <c r="G24" s="10"/>
      <c r="H24" s="1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ht="15.75" customHeight="1">
      <c r="B25" s="7" t="s">
        <v>13</v>
      </c>
      <c r="C25" s="8">
        <v>12.0</v>
      </c>
      <c r="D25" s="8">
        <v>3.0</v>
      </c>
      <c r="E25" s="9"/>
      <c r="F25" s="10"/>
      <c r="G25" s="10"/>
      <c r="H25" s="1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ht="15.75" customHeight="1">
      <c r="B26" s="12" t="s">
        <v>14</v>
      </c>
      <c r="C26" s="13">
        <v>15.0</v>
      </c>
      <c r="D26" s="13">
        <v>2.0</v>
      </c>
      <c r="E26" s="14"/>
      <c r="F26" s="10"/>
      <c r="G26" s="10"/>
      <c r="H26" s="1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ht="15.75" customHeight="1">
      <c r="B27" s="17" t="s">
        <v>15</v>
      </c>
      <c r="C27" s="18"/>
      <c r="D27" s="18"/>
      <c r="E27" s="19"/>
      <c r="F27" s="20"/>
      <c r="G27" s="20"/>
      <c r="H27" s="20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ht="15.75" customHeight="1">
      <c r="J28" s="21" t="s">
        <v>16</v>
      </c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3"/>
    </row>
    <row r="29" ht="15.75" customHeight="1">
      <c r="J29" s="10"/>
      <c r="K29" s="24">
        <v>0.0</v>
      </c>
      <c r="L29" s="24">
        <v>1.0</v>
      </c>
      <c r="M29" s="24">
        <v>2.0</v>
      </c>
      <c r="N29" s="24">
        <v>3.0</v>
      </c>
      <c r="O29" s="24">
        <v>4.0</v>
      </c>
      <c r="P29" s="24">
        <v>5.0</v>
      </c>
      <c r="Q29" s="24">
        <v>6.0</v>
      </c>
      <c r="R29" s="24">
        <v>7.0</v>
      </c>
      <c r="S29" s="24">
        <v>8.0</v>
      </c>
      <c r="T29" s="24">
        <v>9.0</v>
      </c>
      <c r="U29" s="24">
        <v>10.0</v>
      </c>
      <c r="V29" s="24">
        <v>11.0</v>
      </c>
      <c r="W29" s="24">
        <v>12.0</v>
      </c>
      <c r="X29" s="24">
        <v>13.0</v>
      </c>
      <c r="Y29" s="24">
        <v>14.0</v>
      </c>
      <c r="Z29" s="24">
        <v>15.0</v>
      </c>
      <c r="AA29" s="24">
        <v>16.0</v>
      </c>
      <c r="AB29" s="24">
        <v>17.0</v>
      </c>
      <c r="AC29" s="24">
        <v>18.0</v>
      </c>
      <c r="AD29" s="24">
        <v>19.0</v>
      </c>
      <c r="AE29" s="24">
        <v>20.0</v>
      </c>
      <c r="AF29" s="24">
        <v>21.0</v>
      </c>
      <c r="AG29" s="24">
        <v>22.0</v>
      </c>
      <c r="AH29" s="24">
        <v>23.0</v>
      </c>
      <c r="AI29" s="24">
        <v>24.0</v>
      </c>
      <c r="AJ29" s="24">
        <v>25.0</v>
      </c>
    </row>
    <row r="30" ht="15.75" customHeight="1">
      <c r="J30" s="25" t="s">
        <v>9</v>
      </c>
      <c r="K30" s="26"/>
      <c r="L30" s="26"/>
      <c r="M30" s="26"/>
      <c r="N30" s="26"/>
      <c r="O30" s="26"/>
      <c r="P30" s="27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34"/>
      <c r="AC30" s="26"/>
      <c r="AD30" s="26"/>
      <c r="AE30" s="26"/>
      <c r="AF30" s="26"/>
      <c r="AG30" s="26"/>
      <c r="AH30" s="26"/>
      <c r="AI30" s="26"/>
      <c r="AJ30" s="26"/>
      <c r="AK30" s="35"/>
    </row>
    <row r="31" ht="15.75" customHeight="1">
      <c r="J31" s="25" t="s">
        <v>10</v>
      </c>
      <c r="K31" s="26"/>
      <c r="L31" s="26"/>
      <c r="M31" s="26"/>
      <c r="N31" s="26"/>
      <c r="O31" s="26"/>
      <c r="P31" s="26"/>
      <c r="Q31" s="26"/>
      <c r="R31" s="26"/>
      <c r="S31" s="27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35"/>
    </row>
    <row r="32" ht="15.75" customHeight="1">
      <c r="J32" s="25" t="s">
        <v>11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35"/>
    </row>
    <row r="33" ht="15.75" customHeight="1">
      <c r="J33" s="25" t="s">
        <v>12</v>
      </c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35"/>
    </row>
    <row r="34" ht="15.75" customHeight="1">
      <c r="J34" s="25" t="s">
        <v>13</v>
      </c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35"/>
    </row>
    <row r="35" ht="15.75" customHeight="1">
      <c r="J35" s="25" t="s">
        <v>14</v>
      </c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35"/>
    </row>
    <row r="36" ht="15.75" customHeight="1">
      <c r="J36" s="1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5"/>
    </row>
    <row r="37" ht="15.75" customHeight="1">
      <c r="J37" s="1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5"/>
    </row>
    <row r="38" ht="15.75" customHeight="1"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ht="15.75" customHeight="1"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ht="15.75" customHeight="1"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ht="15.75" customHeight="1"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ht="15.75" customHeight="1"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ht="15.75" customHeight="1"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ht="15.75" customHeight="1"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ht="15.75" customHeight="1"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ht="15.75" customHeight="1"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ht="15.75" customHeight="1"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ht="15.75" customHeight="1"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ht="15.75" customHeight="1"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ht="15.75" customHeight="1"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ht="15.75" customHeight="1"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ht="15.75" customHeight="1"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ht="15.75" customHeight="1"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ht="15.75" customHeight="1"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ht="15.75" customHeight="1"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ht="15.75" customHeight="1"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ht="15.75" customHeight="1"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ht="15.75" customHeight="1"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ht="15.75" customHeight="1"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ht="15.75" customHeight="1"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ht="15.75" customHeight="1"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ht="15.75" customHeight="1"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ht="15.75" customHeight="1"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ht="15.75" customHeight="1"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ht="15.75" customHeight="1"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ht="15.75" customHeight="1"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ht="15.75" customHeight="1"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ht="15.75" customHeight="1"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ht="15.75" customHeight="1"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ht="15.75" customHeight="1"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ht="15.75" customHeight="1"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ht="15.75" customHeight="1"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ht="15.75" customHeight="1"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ht="15.75" customHeight="1"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ht="15.75" customHeight="1"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ht="15.75" customHeight="1"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ht="15.75" customHeight="1"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ht="15.75" customHeight="1"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ht="15.75" customHeight="1"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ht="15.75" customHeight="1"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ht="15.75" customHeight="1"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ht="15.75" customHeight="1"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ht="15.75" customHeight="1"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ht="15.75" customHeight="1"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ht="15.75" customHeight="1"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ht="15.75" customHeight="1"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ht="15.75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ht="15.75" customHeight="1"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ht="15.75" customHeight="1"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ht="15.75" customHeight="1"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ht="15.75" customHeight="1"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ht="15.75" customHeight="1"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ht="15.75" customHeight="1"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ht="15.75" customHeight="1"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ht="15.75" customHeight="1"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ht="15.75" customHeight="1"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ht="15.75" customHeight="1"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ht="15.75" customHeight="1"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ht="15.75" customHeight="1"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ht="15.75" customHeight="1"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</sheetData>
  <mergeCells count="5">
    <mergeCell ref="B18:B19"/>
    <mergeCell ref="C18:H18"/>
    <mergeCell ref="C19:H19"/>
    <mergeCell ref="B27:E27"/>
    <mergeCell ref="J28:AK28"/>
  </mergeCells>
  <conditionalFormatting sqref="K30:AA30 K31:AJ35 AC30:AJ30">
    <cfRule type="cellIs" dxfId="0" priority="1" operator="equal">
      <formula>"FIN"</formula>
    </cfRule>
  </conditionalFormatting>
  <conditionalFormatting sqref="K30:AA30 K31:AJ35 AC30:AJ30">
    <cfRule type="cellIs" dxfId="1" priority="2" operator="equal">
      <formula>"X"</formula>
    </cfRule>
  </conditionalFormatting>
  <conditionalFormatting sqref="K30:AA30 K31:AJ35 AC30:AJ30">
    <cfRule type="cellIs" dxfId="2" priority="3" operator="equal">
      <formula>"E"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E4E79"/>
    <pageSetUpPr fitToPage="1"/>
  </sheetPr>
  <sheetViews>
    <sheetView workbookViewId="0"/>
  </sheetViews>
  <sheetFormatPr customHeight="1" defaultColWidth="12.63" defaultRowHeight="15.0"/>
  <cols>
    <col customWidth="1" min="1" max="7" width="9.38"/>
    <col customWidth="1" min="8" max="8" width="13.88"/>
    <col customWidth="1" min="9" max="9" width="9.38"/>
    <col customWidth="1" min="10" max="36" width="4.63"/>
    <col customWidth="1" min="37" max="37" width="5.0"/>
  </cols>
  <sheetData>
    <row r="1"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>
      <c r="B4" s="28" t="s">
        <v>0</v>
      </c>
      <c r="C4" s="29" t="s">
        <v>29</v>
      </c>
      <c r="D4" s="4"/>
      <c r="E4" s="4"/>
      <c r="F4" s="4"/>
      <c r="G4" s="4"/>
      <c r="H4" s="5"/>
      <c r="J4" s="21" t="s">
        <v>16</v>
      </c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3"/>
      <c r="AH4" s="37"/>
      <c r="AI4" s="37"/>
      <c r="AJ4" s="37"/>
      <c r="AK4" s="37"/>
    </row>
    <row r="5">
      <c r="B5" s="30"/>
      <c r="C5" s="38" t="s">
        <v>30</v>
      </c>
      <c r="D5" s="4"/>
      <c r="E5" s="4"/>
      <c r="F5" s="4"/>
      <c r="G5" s="4"/>
      <c r="H5" s="5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>
      <c r="B6" s="6" t="s">
        <v>2</v>
      </c>
      <c r="C6" s="6" t="s">
        <v>3</v>
      </c>
      <c r="D6" s="6" t="s">
        <v>4</v>
      </c>
      <c r="E6" s="6" t="s">
        <v>5</v>
      </c>
      <c r="F6" s="6" t="s">
        <v>6</v>
      </c>
      <c r="G6" s="6" t="s">
        <v>7</v>
      </c>
      <c r="H6" s="6" t="s">
        <v>8</v>
      </c>
      <c r="J6" s="10"/>
      <c r="K6" s="24">
        <v>0.0</v>
      </c>
      <c r="L6" s="24">
        <v>1.0</v>
      </c>
      <c r="M6" s="24">
        <v>2.0</v>
      </c>
      <c r="N6" s="24">
        <v>3.0</v>
      </c>
      <c r="O6" s="24">
        <v>4.0</v>
      </c>
      <c r="P6" s="24">
        <v>5.0</v>
      </c>
      <c r="Q6" s="24">
        <v>6.0</v>
      </c>
      <c r="R6" s="24">
        <v>7.0</v>
      </c>
      <c r="S6" s="24">
        <v>8.0</v>
      </c>
      <c r="T6" s="24">
        <v>9.0</v>
      </c>
      <c r="U6" s="24">
        <v>10.0</v>
      </c>
      <c r="V6" s="24">
        <v>11.0</v>
      </c>
      <c r="W6" s="24">
        <v>12.0</v>
      </c>
      <c r="X6" s="24">
        <v>13.0</v>
      </c>
      <c r="Y6" s="24">
        <v>14.0</v>
      </c>
      <c r="Z6" s="24">
        <v>15.0</v>
      </c>
      <c r="AA6" s="24">
        <v>16.0</v>
      </c>
      <c r="AB6" s="24">
        <v>17.0</v>
      </c>
      <c r="AC6" s="24">
        <v>18.0</v>
      </c>
      <c r="AD6" s="24">
        <v>19.0</v>
      </c>
      <c r="AE6" s="24">
        <v>20.0</v>
      </c>
      <c r="AF6" s="24">
        <v>21.0</v>
      </c>
      <c r="AG6" s="24">
        <v>22.0</v>
      </c>
      <c r="AH6" s="24">
        <v>23.0</v>
      </c>
      <c r="AI6" s="24">
        <v>24.0</v>
      </c>
      <c r="AJ6" s="24">
        <v>25.0</v>
      </c>
    </row>
    <row r="7">
      <c r="B7" s="7" t="s">
        <v>9</v>
      </c>
      <c r="C7" s="8">
        <v>0.0</v>
      </c>
      <c r="D7" s="8">
        <v>9.0</v>
      </c>
      <c r="E7" s="9"/>
      <c r="F7" s="10"/>
      <c r="G7" s="10"/>
      <c r="H7" s="11"/>
      <c r="J7" s="25" t="s">
        <v>9</v>
      </c>
      <c r="K7" s="26"/>
      <c r="L7" s="26"/>
      <c r="M7" s="26"/>
      <c r="N7" s="26"/>
      <c r="O7" s="26"/>
      <c r="P7" s="27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10"/>
      <c r="AJ7" s="10"/>
    </row>
    <row r="8">
      <c r="B8" s="7" t="s">
        <v>10</v>
      </c>
      <c r="C8" s="8">
        <v>5.0</v>
      </c>
      <c r="D8" s="8">
        <v>4.0</v>
      </c>
      <c r="E8" s="9"/>
      <c r="F8" s="10"/>
      <c r="G8" s="10"/>
      <c r="H8" s="11"/>
      <c r="J8" s="25" t="s">
        <v>10</v>
      </c>
      <c r="K8" s="26"/>
      <c r="L8" s="26"/>
      <c r="M8" s="26"/>
      <c r="N8" s="26"/>
      <c r="O8" s="26"/>
      <c r="P8" s="26"/>
      <c r="Q8" s="26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10"/>
      <c r="AJ8" s="10"/>
    </row>
    <row r="9">
      <c r="B9" s="7" t="s">
        <v>11</v>
      </c>
      <c r="C9" s="8">
        <v>7.0</v>
      </c>
      <c r="D9" s="8">
        <v>6.0</v>
      </c>
      <c r="E9" s="9"/>
      <c r="F9" s="10"/>
      <c r="G9" s="10"/>
      <c r="H9" s="11"/>
      <c r="J9" s="25" t="s">
        <v>11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1"/>
      <c r="AI9" s="10"/>
      <c r="AJ9" s="10"/>
    </row>
    <row r="10">
      <c r="B10" s="7" t="s">
        <v>12</v>
      </c>
      <c r="C10" s="8">
        <v>9.0</v>
      </c>
      <c r="D10" s="8">
        <v>3.0</v>
      </c>
      <c r="E10" s="9"/>
      <c r="F10" s="10"/>
      <c r="G10" s="10"/>
      <c r="H10" s="11"/>
      <c r="J10" s="25" t="s">
        <v>12</v>
      </c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10"/>
      <c r="AJ10" s="10"/>
    </row>
    <row r="11">
      <c r="B11" s="39" t="s">
        <v>15</v>
      </c>
      <c r="C11" s="40"/>
      <c r="D11" s="40"/>
      <c r="E11" s="41"/>
      <c r="F11" s="20"/>
      <c r="G11" s="20"/>
      <c r="H11" s="20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>
      <c r="B14" s="28" t="s">
        <v>17</v>
      </c>
      <c r="C14" s="29" t="s">
        <v>29</v>
      </c>
      <c r="D14" s="4"/>
      <c r="E14" s="4"/>
      <c r="F14" s="4"/>
      <c r="G14" s="4"/>
      <c r="H14" s="5"/>
      <c r="J14" s="21" t="s">
        <v>16</v>
      </c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3"/>
      <c r="AH14" s="37"/>
      <c r="AI14" s="37"/>
      <c r="AJ14" s="37"/>
      <c r="AK14" s="37"/>
    </row>
    <row r="15">
      <c r="B15" s="30"/>
      <c r="C15" s="38" t="s">
        <v>31</v>
      </c>
      <c r="D15" s="4"/>
      <c r="E15" s="4"/>
      <c r="F15" s="4"/>
      <c r="G15" s="4"/>
      <c r="H15" s="5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>
      <c r="B16" s="6" t="s">
        <v>2</v>
      </c>
      <c r="C16" s="6" t="s">
        <v>3</v>
      </c>
      <c r="D16" s="6" t="s">
        <v>4</v>
      </c>
      <c r="E16" s="6" t="s">
        <v>5</v>
      </c>
      <c r="F16" s="6" t="s">
        <v>6</v>
      </c>
      <c r="G16" s="6" t="s">
        <v>7</v>
      </c>
      <c r="H16" s="6" t="s">
        <v>8</v>
      </c>
      <c r="J16" s="10"/>
      <c r="K16" s="24">
        <v>0.0</v>
      </c>
      <c r="L16" s="24">
        <v>1.0</v>
      </c>
      <c r="M16" s="24">
        <v>2.0</v>
      </c>
      <c r="N16" s="24">
        <v>3.0</v>
      </c>
      <c r="O16" s="24">
        <v>4.0</v>
      </c>
      <c r="P16" s="24">
        <v>5.0</v>
      </c>
      <c r="Q16" s="24">
        <v>6.0</v>
      </c>
      <c r="R16" s="24">
        <v>7.0</v>
      </c>
      <c r="S16" s="24">
        <v>8.0</v>
      </c>
      <c r="T16" s="24">
        <v>9.0</v>
      </c>
      <c r="U16" s="24">
        <v>10.0</v>
      </c>
      <c r="V16" s="24">
        <v>11.0</v>
      </c>
      <c r="W16" s="24">
        <v>12.0</v>
      </c>
      <c r="X16" s="24">
        <v>13.0</v>
      </c>
      <c r="Y16" s="24">
        <v>14.0</v>
      </c>
      <c r="Z16" s="24">
        <v>15.0</v>
      </c>
      <c r="AA16" s="24">
        <v>16.0</v>
      </c>
      <c r="AB16" s="24">
        <v>17.0</v>
      </c>
      <c r="AC16" s="24">
        <v>18.0</v>
      </c>
      <c r="AD16" s="24">
        <v>19.0</v>
      </c>
      <c r="AE16" s="24">
        <v>20.0</v>
      </c>
      <c r="AF16" s="24">
        <v>21.0</v>
      </c>
      <c r="AG16" s="24">
        <v>22.0</v>
      </c>
      <c r="AH16" s="24">
        <v>23.0</v>
      </c>
      <c r="AI16" s="24">
        <v>24.0</v>
      </c>
      <c r="AJ16" s="24">
        <v>25.0</v>
      </c>
    </row>
    <row r="17">
      <c r="B17" s="7" t="s">
        <v>9</v>
      </c>
      <c r="C17" s="8">
        <v>0.0</v>
      </c>
      <c r="D17" s="8">
        <v>9.0</v>
      </c>
      <c r="E17" s="9"/>
      <c r="F17" s="10"/>
      <c r="G17" s="10"/>
      <c r="H17" s="11"/>
      <c r="J17" s="25" t="s">
        <v>9</v>
      </c>
      <c r="K17" s="26"/>
      <c r="L17" s="26"/>
      <c r="M17" s="26"/>
      <c r="N17" s="26"/>
      <c r="O17" s="26"/>
      <c r="P17" s="27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10"/>
      <c r="AJ17" s="10"/>
    </row>
    <row r="18">
      <c r="B18" s="7" t="s">
        <v>10</v>
      </c>
      <c r="C18" s="8">
        <v>5.0</v>
      </c>
      <c r="D18" s="8">
        <v>4.0</v>
      </c>
      <c r="E18" s="9"/>
      <c r="F18" s="10"/>
      <c r="G18" s="10"/>
      <c r="H18" s="11"/>
      <c r="J18" s="25" t="s">
        <v>10</v>
      </c>
      <c r="K18" s="26"/>
      <c r="L18" s="26"/>
      <c r="M18" s="26"/>
      <c r="N18" s="26"/>
      <c r="O18" s="26"/>
      <c r="P18" s="26"/>
      <c r="Q18" s="26"/>
      <c r="R18" s="26"/>
      <c r="S18" s="27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10"/>
      <c r="AJ18" s="10"/>
    </row>
    <row r="19">
      <c r="B19" s="7" t="s">
        <v>11</v>
      </c>
      <c r="C19" s="8">
        <v>7.0</v>
      </c>
      <c r="D19" s="8">
        <v>6.0</v>
      </c>
      <c r="E19" s="9"/>
      <c r="F19" s="10"/>
      <c r="G19" s="10"/>
      <c r="H19" s="11"/>
      <c r="J19" s="25" t="s">
        <v>11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10"/>
      <c r="AJ19" s="10"/>
    </row>
    <row r="20">
      <c r="B20" s="7" t="s">
        <v>12</v>
      </c>
      <c r="C20" s="8">
        <v>9.0</v>
      </c>
      <c r="D20" s="8">
        <v>3.0</v>
      </c>
      <c r="E20" s="9"/>
      <c r="F20" s="10"/>
      <c r="G20" s="10"/>
      <c r="H20" s="11"/>
      <c r="J20" s="25" t="s">
        <v>12</v>
      </c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10"/>
      <c r="AJ20" s="10"/>
    </row>
    <row r="21" ht="15.75" customHeight="1">
      <c r="B21" s="17" t="s">
        <v>15</v>
      </c>
      <c r="C21" s="18"/>
      <c r="D21" s="18"/>
      <c r="E21" s="19"/>
      <c r="F21" s="20"/>
      <c r="G21" s="20"/>
      <c r="H21" s="20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ht="15.75" customHeight="1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ht="15.75" customHeight="1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ht="15.75" customHeight="1">
      <c r="B24" s="28" t="s">
        <v>20</v>
      </c>
      <c r="C24" s="29" t="s">
        <v>29</v>
      </c>
      <c r="D24" s="4"/>
      <c r="E24" s="4"/>
      <c r="F24" s="4"/>
      <c r="G24" s="4"/>
      <c r="H24" s="5"/>
      <c r="J24" s="21" t="s">
        <v>16</v>
      </c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3"/>
      <c r="AH24" s="37"/>
      <c r="AI24" s="37"/>
      <c r="AJ24" s="37"/>
      <c r="AK24" s="37"/>
    </row>
    <row r="25" ht="15.75" customHeight="1">
      <c r="B25" s="30"/>
      <c r="C25" s="38" t="s">
        <v>32</v>
      </c>
      <c r="D25" s="4"/>
      <c r="E25" s="4"/>
      <c r="F25" s="4"/>
      <c r="G25" s="4"/>
      <c r="H25" s="5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ht="15.75" customHeight="1">
      <c r="B26" s="6" t="s">
        <v>2</v>
      </c>
      <c r="C26" s="6" t="s">
        <v>3</v>
      </c>
      <c r="D26" s="6" t="s">
        <v>4</v>
      </c>
      <c r="E26" s="6" t="s">
        <v>5</v>
      </c>
      <c r="F26" s="6" t="s">
        <v>6</v>
      </c>
      <c r="G26" s="6" t="s">
        <v>7</v>
      </c>
      <c r="H26" s="6" t="s">
        <v>8</v>
      </c>
      <c r="J26" s="10"/>
      <c r="K26" s="24">
        <v>0.0</v>
      </c>
      <c r="L26" s="24">
        <v>1.0</v>
      </c>
      <c r="M26" s="24">
        <v>2.0</v>
      </c>
      <c r="N26" s="24">
        <v>3.0</v>
      </c>
      <c r="O26" s="24">
        <v>4.0</v>
      </c>
      <c r="P26" s="24">
        <v>5.0</v>
      </c>
      <c r="Q26" s="24">
        <v>6.0</v>
      </c>
      <c r="R26" s="24">
        <v>7.0</v>
      </c>
      <c r="S26" s="24">
        <v>8.0</v>
      </c>
      <c r="T26" s="24">
        <v>9.0</v>
      </c>
      <c r="U26" s="24">
        <v>10.0</v>
      </c>
      <c r="V26" s="24">
        <v>11.0</v>
      </c>
      <c r="W26" s="24">
        <v>12.0</v>
      </c>
      <c r="X26" s="24">
        <v>13.0</v>
      </c>
      <c r="Y26" s="24">
        <v>14.0</v>
      </c>
      <c r="Z26" s="24">
        <v>15.0</v>
      </c>
      <c r="AA26" s="24">
        <v>16.0</v>
      </c>
      <c r="AB26" s="24">
        <v>17.0</v>
      </c>
      <c r="AC26" s="24">
        <v>18.0</v>
      </c>
      <c r="AD26" s="24">
        <v>19.0</v>
      </c>
      <c r="AE26" s="24">
        <v>20.0</v>
      </c>
      <c r="AF26" s="24">
        <v>21.0</v>
      </c>
      <c r="AG26" s="24">
        <v>22.0</v>
      </c>
      <c r="AH26" s="24">
        <v>23.0</v>
      </c>
      <c r="AI26" s="24">
        <v>24.0</v>
      </c>
      <c r="AJ26" s="24">
        <v>25.0</v>
      </c>
    </row>
    <row r="27" ht="15.75" customHeight="1">
      <c r="B27" s="7" t="s">
        <v>9</v>
      </c>
      <c r="C27" s="8">
        <v>0.0</v>
      </c>
      <c r="D27" s="8">
        <v>9.0</v>
      </c>
      <c r="E27" s="9"/>
      <c r="F27" s="10"/>
      <c r="G27" s="10"/>
      <c r="H27" s="11"/>
      <c r="J27" s="25" t="s">
        <v>9</v>
      </c>
      <c r="K27" s="26"/>
      <c r="L27" s="26"/>
      <c r="M27" s="26"/>
      <c r="N27" s="26"/>
      <c r="O27" s="26"/>
      <c r="P27" s="27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34"/>
      <c r="AC27" s="26"/>
      <c r="AD27" s="26"/>
      <c r="AE27" s="26"/>
      <c r="AF27" s="26"/>
      <c r="AG27" s="26"/>
      <c r="AH27" s="26"/>
      <c r="AI27" s="10"/>
      <c r="AJ27" s="10"/>
    </row>
    <row r="28" ht="15.75" customHeight="1">
      <c r="B28" s="7" t="s">
        <v>10</v>
      </c>
      <c r="C28" s="8">
        <v>5.0</v>
      </c>
      <c r="D28" s="8">
        <v>4.0</v>
      </c>
      <c r="E28" s="9"/>
      <c r="F28" s="10"/>
      <c r="G28" s="10"/>
      <c r="H28" s="11"/>
      <c r="J28" s="25" t="s">
        <v>10</v>
      </c>
      <c r="K28" s="26"/>
      <c r="L28" s="26"/>
      <c r="M28" s="26"/>
      <c r="N28" s="26"/>
      <c r="O28" s="26"/>
      <c r="P28" s="26"/>
      <c r="Q28" s="26"/>
      <c r="R28" s="26"/>
      <c r="S28" s="27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10"/>
      <c r="AJ28" s="10"/>
    </row>
    <row r="29" ht="15.75" customHeight="1">
      <c r="B29" s="7" t="s">
        <v>11</v>
      </c>
      <c r="C29" s="8">
        <v>7.0</v>
      </c>
      <c r="D29" s="8">
        <v>6.0</v>
      </c>
      <c r="E29" s="9"/>
      <c r="F29" s="10"/>
      <c r="G29" s="10"/>
      <c r="H29" s="11"/>
      <c r="J29" s="25" t="s">
        <v>11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10"/>
      <c r="AJ29" s="10"/>
    </row>
    <row r="30" ht="15.75" customHeight="1">
      <c r="B30" s="7" t="s">
        <v>12</v>
      </c>
      <c r="C30" s="8">
        <v>9.0</v>
      </c>
      <c r="D30" s="8">
        <v>3.0</v>
      </c>
      <c r="E30" s="9"/>
      <c r="F30" s="10"/>
      <c r="G30" s="10"/>
      <c r="H30" s="11"/>
      <c r="J30" s="25" t="s">
        <v>12</v>
      </c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10"/>
      <c r="AJ30" s="10"/>
    </row>
    <row r="31" ht="15.75" customHeight="1">
      <c r="B31" s="39" t="s">
        <v>15</v>
      </c>
      <c r="C31" s="40"/>
      <c r="D31" s="40"/>
      <c r="E31" s="41"/>
      <c r="F31" s="20"/>
      <c r="G31" s="20"/>
      <c r="H31" s="20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ht="15.75" customHeight="1"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ht="15.75" customHeight="1"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ht="15.75" customHeight="1"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ht="15.75" customHeight="1"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ht="15.75" customHeight="1"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ht="15.75" customHeight="1"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ht="15.75" customHeight="1"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ht="15.75" customHeight="1"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ht="15.75" customHeight="1"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ht="15.75" customHeight="1"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ht="15.75" customHeight="1"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ht="15.75" customHeight="1"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ht="15.75" customHeight="1"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ht="15.75" customHeight="1"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ht="15.75" customHeight="1"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ht="15.75" customHeight="1"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ht="15.75" customHeight="1"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ht="15.75" customHeight="1"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ht="15.75" customHeight="1"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ht="15.75" customHeight="1"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ht="15.75" customHeight="1"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ht="15.75" customHeight="1"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ht="15.75" customHeight="1"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ht="15.75" customHeight="1"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ht="15.75" customHeight="1"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ht="15.75" customHeight="1"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ht="15.75" customHeight="1"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ht="15.75" customHeight="1"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ht="15.75" customHeight="1"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ht="15.75" customHeight="1"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ht="15.75" customHeight="1"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ht="15.75" customHeight="1"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ht="15.75" customHeight="1"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ht="15.75" customHeight="1"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ht="15.75" customHeight="1"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ht="15.75" customHeight="1"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ht="15.75" customHeight="1"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ht="15.75" customHeight="1"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ht="15.75" customHeight="1"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ht="15.75" customHeight="1"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ht="15.75" customHeight="1"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ht="15.75" customHeight="1"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ht="15.75" customHeight="1"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ht="15.75" customHeight="1"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ht="15.75" customHeight="1"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ht="15.75" customHeight="1"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ht="15.75" customHeight="1"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ht="15.75" customHeight="1"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ht="15.75" customHeight="1"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ht="15.75" customHeight="1"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ht="15.75" customHeight="1"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ht="15.75" customHeight="1"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ht="15.75" customHeight="1"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ht="15.75" customHeight="1"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ht="15.75" customHeight="1"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ht="15.75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ht="15.75" customHeight="1"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ht="15.75" customHeight="1"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ht="15.75" customHeight="1"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ht="15.75" customHeight="1"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ht="15.75" customHeight="1"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ht="15.75" customHeight="1"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ht="15.75" customHeight="1"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ht="15.75" customHeight="1"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ht="15.75" customHeight="1"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ht="15.75" customHeight="1"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ht="15.75" customHeight="1"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ht="15.75" customHeight="1"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ht="15.75" customHeight="1"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</sheetData>
  <mergeCells count="15">
    <mergeCell ref="J14:AG14"/>
    <mergeCell ref="C14:H14"/>
    <mergeCell ref="B24:B25"/>
    <mergeCell ref="B21:E21"/>
    <mergeCell ref="J4:AG4"/>
    <mergeCell ref="C4:H4"/>
    <mergeCell ref="B14:B15"/>
    <mergeCell ref="B11:E11"/>
    <mergeCell ref="C24:H24"/>
    <mergeCell ref="C25:H25"/>
    <mergeCell ref="B31:E31"/>
    <mergeCell ref="J24:AG24"/>
    <mergeCell ref="C15:H15"/>
    <mergeCell ref="B4:B5"/>
    <mergeCell ref="C5:H5"/>
  </mergeCells>
  <conditionalFormatting sqref="K27:AA27 K28:AJ30 AC27:AJ27">
    <cfRule type="cellIs" dxfId="0" priority="1" operator="equal">
      <formula>"FIN"</formula>
    </cfRule>
  </conditionalFormatting>
  <conditionalFormatting sqref="K27:AA27 K28:AJ30 AC27:AJ27">
    <cfRule type="cellIs" dxfId="1" priority="2" operator="equal">
      <formula>"X"</formula>
    </cfRule>
  </conditionalFormatting>
  <conditionalFormatting sqref="K27:AA27 K28:AJ30 AC27:AJ27">
    <cfRule type="cellIs" dxfId="2" priority="3" operator="equal">
      <formula>"E"</formula>
    </cfRule>
  </conditionalFormatting>
  <conditionalFormatting sqref="K7:AJ8 K9:AG9 K10:AJ10 AI9:AJ9">
    <cfRule type="cellIs" dxfId="0" priority="4" operator="equal">
      <formula>"FIN"</formula>
    </cfRule>
  </conditionalFormatting>
  <conditionalFormatting sqref="K7:AJ8 K9:AG9 K10:AJ10 AI9:AJ9">
    <cfRule type="cellIs" dxfId="1" priority="5" operator="equal">
      <formula>"X"</formula>
    </cfRule>
  </conditionalFormatting>
  <conditionalFormatting sqref="K7:AJ8 K9:AG9 K10:AJ10 AI9:AJ9">
    <cfRule type="cellIs" dxfId="2" priority="6" operator="equal">
      <formula>"E"</formula>
    </cfRule>
  </conditionalFormatting>
  <conditionalFormatting sqref="K17:AJ20">
    <cfRule type="cellIs" dxfId="0" priority="7" operator="equal">
      <formula>"FIN"</formula>
    </cfRule>
  </conditionalFormatting>
  <conditionalFormatting sqref="K17:AJ20">
    <cfRule type="cellIs" dxfId="1" priority="8" operator="equal">
      <formula>"X"</formula>
    </cfRule>
  </conditionalFormatting>
  <conditionalFormatting sqref="K17:AJ20">
    <cfRule type="cellIs" dxfId="2" priority="9" operator="equal">
      <formula>"E"</formula>
    </cfRule>
  </conditionalFormatting>
  <printOptions/>
  <pageMargins bottom="0.75" footer="0.0" header="0.0" left="0.25" right="0.25" top="0.75"/>
  <pageSetup paperSize="5"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E4E79"/>
    <pageSetUpPr fitToPage="1"/>
  </sheetPr>
  <sheetViews>
    <sheetView workbookViewId="0"/>
  </sheetViews>
  <sheetFormatPr customHeight="1" defaultColWidth="12.63" defaultRowHeight="15.0"/>
  <cols>
    <col customWidth="1" min="1" max="7" width="9.38"/>
    <col customWidth="1" min="8" max="8" width="13.88"/>
    <col customWidth="1" min="9" max="9" width="7.5"/>
    <col customWidth="1" min="10" max="36" width="4.63"/>
    <col customWidth="1" min="37" max="37" width="5.0"/>
    <col customWidth="1" min="38" max="52" width="9.38"/>
  </cols>
  <sheetData>
    <row r="1"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>
      <c r="B4" s="28" t="s">
        <v>0</v>
      </c>
      <c r="C4" s="29" t="s">
        <v>29</v>
      </c>
      <c r="D4" s="4"/>
      <c r="E4" s="4"/>
      <c r="F4" s="4"/>
      <c r="G4" s="4"/>
      <c r="H4" s="5"/>
      <c r="J4" s="21" t="s">
        <v>16</v>
      </c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3"/>
      <c r="AH4" s="37"/>
      <c r="AI4" s="37"/>
      <c r="AJ4" s="37"/>
      <c r="AK4" s="37"/>
    </row>
    <row r="5">
      <c r="B5" s="30"/>
      <c r="C5" s="38" t="s">
        <v>30</v>
      </c>
      <c r="D5" s="4"/>
      <c r="E5" s="4"/>
      <c r="F5" s="4"/>
      <c r="G5" s="4"/>
      <c r="H5" s="5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>
      <c r="B6" s="6" t="s">
        <v>2</v>
      </c>
      <c r="C6" s="6" t="s">
        <v>3</v>
      </c>
      <c r="D6" s="6" t="s">
        <v>4</v>
      </c>
      <c r="E6" s="6" t="s">
        <v>5</v>
      </c>
      <c r="F6" s="6" t="s">
        <v>6</v>
      </c>
      <c r="G6" s="6" t="s">
        <v>7</v>
      </c>
      <c r="H6" s="6" t="s">
        <v>8</v>
      </c>
      <c r="J6" s="10"/>
      <c r="K6" s="24">
        <v>0.0</v>
      </c>
      <c r="L6" s="24">
        <v>1.0</v>
      </c>
      <c r="M6" s="24">
        <v>2.0</v>
      </c>
      <c r="N6" s="24">
        <v>3.0</v>
      </c>
      <c r="O6" s="24">
        <v>4.0</v>
      </c>
      <c r="P6" s="24">
        <v>5.0</v>
      </c>
      <c r="Q6" s="24">
        <v>6.0</v>
      </c>
      <c r="R6" s="24">
        <v>7.0</v>
      </c>
      <c r="S6" s="24">
        <v>8.0</v>
      </c>
      <c r="T6" s="24">
        <v>9.0</v>
      </c>
      <c r="U6" s="24">
        <v>10.0</v>
      </c>
      <c r="V6" s="24">
        <v>11.0</v>
      </c>
      <c r="W6" s="24">
        <v>12.0</v>
      </c>
      <c r="X6" s="24">
        <v>13.0</v>
      </c>
      <c r="Y6" s="24">
        <v>14.0</v>
      </c>
      <c r="Z6" s="24">
        <v>15.0</v>
      </c>
      <c r="AA6" s="24">
        <v>16.0</v>
      </c>
      <c r="AB6" s="24">
        <v>17.0</v>
      </c>
      <c r="AC6" s="24">
        <v>18.0</v>
      </c>
      <c r="AD6" s="24">
        <v>19.0</v>
      </c>
      <c r="AE6" s="24">
        <v>20.0</v>
      </c>
      <c r="AF6" s="24">
        <v>21.0</v>
      </c>
      <c r="AG6" s="24">
        <v>22.0</v>
      </c>
      <c r="AH6" s="24">
        <v>23.0</v>
      </c>
      <c r="AI6" s="24">
        <v>24.0</v>
      </c>
      <c r="AJ6" s="24">
        <v>25.0</v>
      </c>
    </row>
    <row r="7">
      <c r="B7" s="7" t="s">
        <v>9</v>
      </c>
      <c r="C7" s="8">
        <v>0.0</v>
      </c>
      <c r="D7" s="8">
        <v>5.0</v>
      </c>
      <c r="E7" s="9"/>
      <c r="F7" s="10"/>
      <c r="G7" s="10"/>
      <c r="H7" s="11"/>
      <c r="J7" s="25" t="s">
        <v>9</v>
      </c>
      <c r="K7" s="26"/>
      <c r="L7" s="26"/>
      <c r="M7" s="26"/>
      <c r="N7" s="26"/>
      <c r="O7" s="26"/>
      <c r="P7" s="27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10"/>
      <c r="AJ7" s="10"/>
    </row>
    <row r="8">
      <c r="B8" s="7" t="s">
        <v>10</v>
      </c>
      <c r="C8" s="8">
        <v>1.0</v>
      </c>
      <c r="D8" s="8">
        <v>3.0</v>
      </c>
      <c r="E8" s="9"/>
      <c r="F8" s="10"/>
      <c r="G8" s="10"/>
      <c r="H8" s="11"/>
      <c r="J8" s="25" t="s">
        <v>10</v>
      </c>
      <c r="K8" s="26"/>
      <c r="L8" s="26"/>
      <c r="M8" s="26"/>
      <c r="N8" s="26"/>
      <c r="O8" s="26"/>
      <c r="P8" s="26"/>
      <c r="Q8" s="26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10"/>
      <c r="AJ8" s="10"/>
    </row>
    <row r="9">
      <c r="B9" s="7" t="s">
        <v>11</v>
      </c>
      <c r="C9" s="8">
        <v>3.0</v>
      </c>
      <c r="D9" s="8">
        <v>6.0</v>
      </c>
      <c r="E9" s="9"/>
      <c r="F9" s="10"/>
      <c r="G9" s="10"/>
      <c r="H9" s="11"/>
      <c r="J9" s="25" t="s">
        <v>11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1"/>
      <c r="AI9" s="10"/>
      <c r="AJ9" s="10"/>
    </row>
    <row r="10">
      <c r="B10" s="7" t="s">
        <v>12</v>
      </c>
      <c r="C10" s="8">
        <v>5.0</v>
      </c>
      <c r="D10" s="8">
        <v>1.0</v>
      </c>
      <c r="E10" s="9"/>
      <c r="F10" s="10"/>
      <c r="G10" s="10"/>
      <c r="H10" s="11"/>
      <c r="J10" s="25" t="s">
        <v>12</v>
      </c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10"/>
      <c r="AJ10" s="10"/>
    </row>
    <row r="11">
      <c r="B11" s="7" t="s">
        <v>13</v>
      </c>
      <c r="C11" s="8">
        <v>6.0</v>
      </c>
      <c r="D11" s="8">
        <v>4.0</v>
      </c>
      <c r="E11" s="9"/>
      <c r="F11" s="10"/>
      <c r="G11" s="10"/>
      <c r="H11" s="11"/>
      <c r="J11" s="25" t="s">
        <v>13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10"/>
      <c r="AJ11" s="10"/>
    </row>
    <row r="12">
      <c r="B12" s="42" t="s">
        <v>15</v>
      </c>
      <c r="C12" s="43"/>
      <c r="D12" s="43"/>
      <c r="E12" s="44"/>
      <c r="F12" s="45"/>
      <c r="G12" s="45"/>
      <c r="H12" s="45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ht="15.75" customHeight="1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ht="15.75" customHeight="1">
      <c r="B22" s="28" t="s">
        <v>17</v>
      </c>
      <c r="C22" s="29" t="s">
        <v>29</v>
      </c>
      <c r="D22" s="4"/>
      <c r="E22" s="4"/>
      <c r="F22" s="4"/>
      <c r="G22" s="4"/>
      <c r="H22" s="5"/>
      <c r="J22" s="21" t="s">
        <v>16</v>
      </c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3"/>
      <c r="AH22" s="37"/>
      <c r="AI22" s="37"/>
      <c r="AJ22" s="37"/>
      <c r="AK22" s="37"/>
    </row>
    <row r="23" ht="15.75" customHeight="1">
      <c r="B23" s="30"/>
      <c r="C23" s="38" t="s">
        <v>31</v>
      </c>
      <c r="D23" s="4"/>
      <c r="E23" s="4"/>
      <c r="F23" s="4"/>
      <c r="G23" s="4"/>
      <c r="H23" s="5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ht="15.75" customHeight="1">
      <c r="B24" s="6" t="s">
        <v>2</v>
      </c>
      <c r="C24" s="6" t="s">
        <v>3</v>
      </c>
      <c r="D24" s="6" t="s">
        <v>4</v>
      </c>
      <c r="E24" s="6" t="s">
        <v>5</v>
      </c>
      <c r="F24" s="6" t="s">
        <v>6</v>
      </c>
      <c r="G24" s="6" t="s">
        <v>7</v>
      </c>
      <c r="H24" s="6" t="s">
        <v>8</v>
      </c>
      <c r="J24" s="10"/>
      <c r="K24" s="24">
        <v>0.0</v>
      </c>
      <c r="L24" s="24">
        <v>1.0</v>
      </c>
      <c r="M24" s="24">
        <v>2.0</v>
      </c>
      <c r="N24" s="24">
        <v>3.0</v>
      </c>
      <c r="O24" s="24">
        <v>4.0</v>
      </c>
      <c r="P24" s="24">
        <v>5.0</v>
      </c>
      <c r="Q24" s="24">
        <v>6.0</v>
      </c>
      <c r="R24" s="24">
        <v>7.0</v>
      </c>
      <c r="S24" s="24">
        <v>8.0</v>
      </c>
      <c r="T24" s="24">
        <v>9.0</v>
      </c>
      <c r="U24" s="24">
        <v>10.0</v>
      </c>
      <c r="V24" s="24">
        <v>11.0</v>
      </c>
      <c r="W24" s="24">
        <v>12.0</v>
      </c>
      <c r="X24" s="24">
        <v>13.0</v>
      </c>
      <c r="Y24" s="24">
        <v>14.0</v>
      </c>
      <c r="Z24" s="24">
        <v>15.0</v>
      </c>
      <c r="AA24" s="24">
        <v>16.0</v>
      </c>
      <c r="AB24" s="24">
        <v>17.0</v>
      </c>
      <c r="AC24" s="24">
        <v>18.0</v>
      </c>
      <c r="AD24" s="24">
        <v>19.0</v>
      </c>
      <c r="AE24" s="24">
        <v>20.0</v>
      </c>
      <c r="AF24" s="24">
        <v>21.0</v>
      </c>
      <c r="AG24" s="24">
        <v>22.0</v>
      </c>
      <c r="AH24" s="24">
        <v>23.0</v>
      </c>
      <c r="AI24" s="24">
        <v>24.0</v>
      </c>
      <c r="AJ24" s="24">
        <v>25.0</v>
      </c>
    </row>
    <row r="25" ht="15.75" customHeight="1">
      <c r="B25" s="7" t="s">
        <v>9</v>
      </c>
      <c r="C25" s="8">
        <v>0.0</v>
      </c>
      <c r="D25" s="8">
        <v>4.0</v>
      </c>
      <c r="E25" s="9"/>
      <c r="F25" s="10"/>
      <c r="G25" s="10"/>
      <c r="H25" s="11"/>
      <c r="J25" s="25" t="s">
        <v>9</v>
      </c>
      <c r="K25" s="26"/>
      <c r="L25" s="26"/>
      <c r="M25" s="26"/>
      <c r="N25" s="46"/>
      <c r="O25" s="46"/>
      <c r="P25" s="47"/>
      <c r="Q25" s="46"/>
      <c r="R25" s="46"/>
      <c r="S25" s="46"/>
      <c r="T25" s="4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10"/>
      <c r="AJ25" s="10"/>
    </row>
    <row r="26" ht="15.75" customHeight="1">
      <c r="B26" s="7" t="s">
        <v>10</v>
      </c>
      <c r="C26" s="8">
        <v>1.0</v>
      </c>
      <c r="D26" s="8">
        <v>5.0</v>
      </c>
      <c r="E26" s="9"/>
      <c r="F26" s="10"/>
      <c r="G26" s="10"/>
      <c r="H26" s="11"/>
      <c r="J26" s="25" t="s">
        <v>10</v>
      </c>
      <c r="K26" s="26"/>
      <c r="L26" s="26"/>
      <c r="M26" s="26"/>
      <c r="N26" s="26"/>
      <c r="O26" s="26"/>
      <c r="P26" s="27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10"/>
      <c r="AJ26" s="10"/>
    </row>
    <row r="27" ht="15.75" customHeight="1">
      <c r="B27" s="7" t="s">
        <v>11</v>
      </c>
      <c r="C27" s="8">
        <v>2.0</v>
      </c>
      <c r="D27" s="8">
        <v>2.0</v>
      </c>
      <c r="E27" s="9"/>
      <c r="F27" s="10"/>
      <c r="G27" s="10"/>
      <c r="H27" s="11"/>
      <c r="J27" s="25" t="s">
        <v>11</v>
      </c>
      <c r="K27" s="26"/>
      <c r="L27" s="26"/>
      <c r="M27" s="26"/>
      <c r="N27" s="26"/>
      <c r="O27" s="26"/>
      <c r="P27" s="27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10"/>
      <c r="AJ27" s="10"/>
    </row>
    <row r="28" ht="15.75" customHeight="1">
      <c r="B28" s="7" t="s">
        <v>12</v>
      </c>
      <c r="C28" s="8">
        <v>3.0</v>
      </c>
      <c r="D28" s="8">
        <v>1.0</v>
      </c>
      <c r="E28" s="9"/>
      <c r="F28" s="10"/>
      <c r="G28" s="10"/>
      <c r="H28" s="11"/>
      <c r="J28" s="25" t="s">
        <v>12</v>
      </c>
      <c r="K28" s="26"/>
      <c r="L28" s="26"/>
      <c r="M28" s="26"/>
      <c r="N28" s="26"/>
      <c r="O28" s="26"/>
      <c r="P28" s="27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10"/>
      <c r="AJ28" s="10"/>
    </row>
    <row r="29" ht="15.75" customHeight="1">
      <c r="B29" s="7" t="s">
        <v>13</v>
      </c>
      <c r="C29" s="8">
        <v>4.0</v>
      </c>
      <c r="D29" s="8">
        <v>6.0</v>
      </c>
      <c r="E29" s="9"/>
      <c r="F29" s="10"/>
      <c r="G29" s="10"/>
      <c r="H29" s="11"/>
      <c r="J29" s="25" t="s">
        <v>13</v>
      </c>
      <c r="K29" s="26"/>
      <c r="L29" s="26"/>
      <c r="M29" s="26"/>
      <c r="N29" s="26"/>
      <c r="O29" s="26"/>
      <c r="P29" s="26"/>
      <c r="Q29" s="26"/>
      <c r="R29" s="26"/>
      <c r="S29" s="27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10"/>
      <c r="AJ29" s="10"/>
    </row>
    <row r="30" ht="15.75" customHeight="1">
      <c r="B30" s="7" t="s">
        <v>14</v>
      </c>
      <c r="C30" s="8">
        <v>5.0</v>
      </c>
      <c r="D30" s="8">
        <v>3.0</v>
      </c>
      <c r="E30" s="9"/>
      <c r="F30" s="10"/>
      <c r="G30" s="10"/>
      <c r="H30" s="11"/>
      <c r="J30" s="25" t="s">
        <v>14</v>
      </c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10"/>
      <c r="AJ30" s="10"/>
    </row>
    <row r="31" ht="15.75" customHeight="1">
      <c r="B31" s="17" t="s">
        <v>15</v>
      </c>
      <c r="C31" s="18"/>
      <c r="D31" s="18"/>
      <c r="E31" s="19"/>
      <c r="F31" s="20"/>
      <c r="G31" s="20"/>
      <c r="H31" s="20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ht="15.75" customHeight="1"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ht="15.75" customHeight="1"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ht="15.75" customHeight="1"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ht="15.75" customHeight="1"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ht="15.75" customHeight="1"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ht="15.75" customHeight="1"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ht="15.75" customHeight="1"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ht="15.75" customHeight="1"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ht="15.75" customHeight="1"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ht="15.75" customHeight="1"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ht="15.75" customHeight="1"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ht="15.75" customHeight="1"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ht="15.75" customHeight="1"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ht="15.75" customHeight="1"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ht="15.75" customHeight="1"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ht="15.75" customHeight="1"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ht="15.75" customHeight="1"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ht="15.75" customHeight="1"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ht="15.75" customHeight="1"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ht="15.75" customHeight="1"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ht="15.75" customHeight="1"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ht="15.75" customHeight="1"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ht="15.75" customHeight="1"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ht="15.75" customHeight="1"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ht="15.75" customHeight="1"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ht="15.75" customHeight="1">
      <c r="J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ht="15.75" customHeight="1"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ht="15.75" customHeight="1"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ht="15.75" customHeight="1"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ht="15.75" customHeight="1"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ht="15.75" customHeight="1"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ht="15.75" customHeight="1"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ht="15.75" customHeight="1"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ht="15.75" customHeight="1"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ht="15.75" customHeight="1"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ht="15.75" customHeight="1"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ht="15.75" customHeight="1"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ht="15.75" customHeight="1"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ht="15.75" customHeight="1"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ht="15.75" customHeight="1"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ht="15.75" customHeight="1"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ht="15.75" customHeight="1"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ht="15.75" customHeight="1"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ht="15.75" customHeight="1"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ht="15.75" customHeight="1"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ht="15.75" customHeight="1"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ht="15.75" customHeight="1"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ht="15.75" customHeight="1"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ht="15.75" customHeight="1"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ht="15.75" customHeight="1"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ht="15.75" customHeight="1"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ht="15.75" customHeight="1"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ht="15.75" customHeight="1"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ht="15.75" customHeight="1"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ht="15.75" customHeight="1"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ht="15.75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ht="15.75" customHeight="1"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ht="15.75" customHeight="1"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ht="15.75" customHeight="1"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ht="15.75" customHeight="1"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ht="15.75" customHeight="1"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ht="15.75" customHeight="1"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ht="15.75" customHeight="1"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ht="15.75" customHeight="1"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ht="15.75" customHeight="1"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ht="15.75" customHeight="1"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ht="15.75" customHeight="1"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ht="15.75" customHeight="1"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ht="15.75" customHeight="1"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</sheetData>
  <mergeCells count="10">
    <mergeCell ref="C22:H22"/>
    <mergeCell ref="C23:H23"/>
    <mergeCell ref="B31:E31"/>
    <mergeCell ref="B4:B5"/>
    <mergeCell ref="C4:H4"/>
    <mergeCell ref="J4:AG4"/>
    <mergeCell ref="C5:H5"/>
    <mergeCell ref="B12:E12"/>
    <mergeCell ref="B22:B23"/>
    <mergeCell ref="J22:AG22"/>
  </mergeCells>
  <conditionalFormatting sqref="K7:AJ8 K9:AG9 AI9:AJ9">
    <cfRule type="cellIs" dxfId="0" priority="1" operator="equal">
      <formula>"FIN"</formula>
    </cfRule>
  </conditionalFormatting>
  <conditionalFormatting sqref="K7:AJ8 K9:AG9 AI9:AJ9">
    <cfRule type="cellIs" dxfId="1" priority="2" operator="equal">
      <formula>"X"</formula>
    </cfRule>
  </conditionalFormatting>
  <conditionalFormatting sqref="K7:AJ8 K9:AG9 AI9:AJ9">
    <cfRule type="cellIs" dxfId="2" priority="3" operator="equal">
      <formula>"E"</formula>
    </cfRule>
  </conditionalFormatting>
  <conditionalFormatting sqref="K10:AJ11">
    <cfRule type="cellIs" dxfId="0" priority="4" operator="equal">
      <formula>"FIN"</formula>
    </cfRule>
  </conditionalFormatting>
  <conditionalFormatting sqref="K10:AJ11">
    <cfRule type="cellIs" dxfId="1" priority="5" operator="equal">
      <formula>"X"</formula>
    </cfRule>
  </conditionalFormatting>
  <conditionalFormatting sqref="K10:AJ11">
    <cfRule type="cellIs" dxfId="2" priority="6" operator="equal">
      <formula>"E"</formula>
    </cfRule>
  </conditionalFormatting>
  <conditionalFormatting sqref="K25:AJ30">
    <cfRule type="cellIs" dxfId="0" priority="7" operator="equal">
      <formula>"FIN"</formula>
    </cfRule>
  </conditionalFormatting>
  <conditionalFormatting sqref="K25:AJ30">
    <cfRule type="cellIs" dxfId="1" priority="8" operator="equal">
      <formula>"X"</formula>
    </cfRule>
  </conditionalFormatting>
  <conditionalFormatting sqref="K25:AJ30">
    <cfRule type="cellIs" dxfId="2" priority="9" operator="equal">
      <formula>"E"</formula>
    </cfRule>
  </conditionalFormatting>
  <printOptions/>
  <pageMargins bottom="0.75" footer="0.0" header="0.0" left="0.25" right="0.25" top="0.75"/>
  <pageSetup paperSize="5"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E4E79"/>
    <pageSetUpPr fitToPage="1"/>
  </sheetPr>
  <sheetViews>
    <sheetView workbookViewId="0"/>
  </sheetViews>
  <sheetFormatPr customHeight="1" defaultColWidth="12.63" defaultRowHeight="15.0"/>
  <cols>
    <col customWidth="1" min="1" max="7" width="9.38"/>
    <col customWidth="1" min="8" max="8" width="13.88"/>
    <col customWidth="1" min="9" max="9" width="9.38"/>
    <col customWidth="1" min="10" max="36" width="4.63"/>
    <col customWidth="1" min="37" max="37" width="5.0"/>
  </cols>
  <sheetData>
    <row r="1"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>
      <c r="B4" s="28" t="s">
        <v>0</v>
      </c>
      <c r="C4" s="29" t="s">
        <v>29</v>
      </c>
      <c r="D4" s="4"/>
      <c r="E4" s="4"/>
      <c r="F4" s="4"/>
      <c r="G4" s="4"/>
      <c r="H4" s="5"/>
      <c r="J4" s="21" t="s">
        <v>16</v>
      </c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3"/>
      <c r="AH4" s="37"/>
      <c r="AI4" s="37"/>
      <c r="AJ4" s="37"/>
      <c r="AK4" s="37"/>
    </row>
    <row r="5">
      <c r="B5" s="30"/>
      <c r="C5" s="38" t="s">
        <v>31</v>
      </c>
      <c r="D5" s="4"/>
      <c r="E5" s="4"/>
      <c r="F5" s="4"/>
      <c r="G5" s="4"/>
      <c r="H5" s="5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>
      <c r="B6" s="6" t="s">
        <v>2</v>
      </c>
      <c r="C6" s="6" t="s">
        <v>3</v>
      </c>
      <c r="D6" s="6" t="s">
        <v>4</v>
      </c>
      <c r="E6" s="6" t="s">
        <v>5</v>
      </c>
      <c r="F6" s="6" t="s">
        <v>6</v>
      </c>
      <c r="G6" s="6" t="s">
        <v>7</v>
      </c>
      <c r="H6" s="6" t="s">
        <v>8</v>
      </c>
      <c r="J6" s="10"/>
      <c r="K6" s="24">
        <v>0.0</v>
      </c>
      <c r="L6" s="24">
        <v>1.0</v>
      </c>
      <c r="M6" s="24">
        <v>2.0</v>
      </c>
      <c r="N6" s="24">
        <v>3.0</v>
      </c>
      <c r="O6" s="24">
        <v>4.0</v>
      </c>
      <c r="P6" s="24">
        <v>5.0</v>
      </c>
      <c r="Q6" s="24">
        <v>6.0</v>
      </c>
      <c r="R6" s="24">
        <v>7.0</v>
      </c>
      <c r="S6" s="24">
        <v>8.0</v>
      </c>
      <c r="T6" s="24">
        <v>9.0</v>
      </c>
      <c r="U6" s="24">
        <v>10.0</v>
      </c>
      <c r="V6" s="24">
        <v>11.0</v>
      </c>
      <c r="W6" s="24">
        <v>12.0</v>
      </c>
      <c r="X6" s="24">
        <v>13.0</v>
      </c>
      <c r="Y6" s="24">
        <v>14.0</v>
      </c>
      <c r="Z6" s="24">
        <v>15.0</v>
      </c>
      <c r="AA6" s="24">
        <v>16.0</v>
      </c>
      <c r="AB6" s="24">
        <v>17.0</v>
      </c>
      <c r="AC6" s="24">
        <v>18.0</v>
      </c>
      <c r="AD6" s="24">
        <v>19.0</v>
      </c>
      <c r="AE6" s="24">
        <v>20.0</v>
      </c>
      <c r="AF6" s="24">
        <v>21.0</v>
      </c>
      <c r="AG6" s="24">
        <v>22.0</v>
      </c>
      <c r="AH6" s="24">
        <v>23.0</v>
      </c>
      <c r="AI6" s="24">
        <v>24.0</v>
      </c>
      <c r="AJ6" s="24">
        <v>25.0</v>
      </c>
    </row>
    <row r="7">
      <c r="B7" s="7" t="s">
        <v>9</v>
      </c>
      <c r="C7" s="8">
        <v>0.0</v>
      </c>
      <c r="D7" s="8">
        <v>5.0</v>
      </c>
      <c r="E7" s="9"/>
      <c r="F7" s="10"/>
      <c r="G7" s="10"/>
      <c r="H7" s="11"/>
      <c r="J7" s="25" t="s">
        <v>9</v>
      </c>
      <c r="K7" s="26"/>
      <c r="L7" s="26"/>
      <c r="M7" s="26"/>
      <c r="N7" s="26"/>
      <c r="O7" s="26"/>
      <c r="P7" s="27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10"/>
      <c r="AJ7" s="10"/>
    </row>
    <row r="8">
      <c r="B8" s="7" t="s">
        <v>10</v>
      </c>
      <c r="C8" s="8">
        <v>1.0</v>
      </c>
      <c r="D8" s="8">
        <v>2.0</v>
      </c>
      <c r="E8" s="9"/>
      <c r="F8" s="10"/>
      <c r="G8" s="10"/>
      <c r="H8" s="11"/>
      <c r="J8" s="25" t="s">
        <v>10</v>
      </c>
      <c r="K8" s="26"/>
      <c r="L8" s="26"/>
      <c r="M8" s="26"/>
      <c r="N8" s="26"/>
      <c r="O8" s="26"/>
      <c r="P8" s="26"/>
      <c r="Q8" s="26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10"/>
      <c r="AJ8" s="10"/>
    </row>
    <row r="9">
      <c r="B9" s="7" t="s">
        <v>11</v>
      </c>
      <c r="C9" s="8">
        <v>2.0</v>
      </c>
      <c r="D9" s="8">
        <v>6.0</v>
      </c>
      <c r="E9" s="9"/>
      <c r="F9" s="10"/>
      <c r="G9" s="10"/>
      <c r="H9" s="11"/>
      <c r="J9" s="25" t="s">
        <v>11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1"/>
      <c r="AI9" s="10"/>
      <c r="AJ9" s="10"/>
    </row>
    <row r="10">
      <c r="B10" s="7" t="s">
        <v>12</v>
      </c>
      <c r="C10" s="8">
        <v>5.0</v>
      </c>
      <c r="D10" s="8">
        <v>4.0</v>
      </c>
      <c r="E10" s="9"/>
      <c r="F10" s="10"/>
      <c r="G10" s="10"/>
      <c r="H10" s="11"/>
      <c r="J10" s="25" t="s">
        <v>12</v>
      </c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10"/>
      <c r="AJ10" s="10"/>
    </row>
    <row r="11">
      <c r="B11" s="7" t="s">
        <v>13</v>
      </c>
      <c r="C11" s="8">
        <v>6.0</v>
      </c>
      <c r="D11" s="8">
        <v>3.0</v>
      </c>
      <c r="E11" s="9"/>
      <c r="F11" s="10"/>
      <c r="G11" s="10"/>
      <c r="H11" s="11"/>
      <c r="J11" s="25" t="s">
        <v>13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10"/>
      <c r="AJ11" s="10"/>
    </row>
    <row r="12">
      <c r="B12" s="39" t="s">
        <v>15</v>
      </c>
      <c r="C12" s="40"/>
      <c r="D12" s="40"/>
      <c r="E12" s="41"/>
      <c r="F12" s="20"/>
      <c r="G12" s="20"/>
      <c r="H12" s="20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>
      <c r="B15" s="28" t="s">
        <v>17</v>
      </c>
      <c r="C15" s="29" t="s">
        <v>29</v>
      </c>
      <c r="D15" s="4"/>
      <c r="E15" s="4"/>
      <c r="F15" s="4"/>
      <c r="G15" s="4"/>
      <c r="H15" s="5"/>
      <c r="J15" s="21" t="s">
        <v>16</v>
      </c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3"/>
      <c r="AH15" s="37"/>
      <c r="AI15" s="37"/>
      <c r="AJ15" s="37"/>
      <c r="AK15" s="37"/>
    </row>
    <row r="16">
      <c r="B16" s="30"/>
      <c r="C16" s="38" t="s">
        <v>31</v>
      </c>
      <c r="D16" s="4"/>
      <c r="E16" s="4"/>
      <c r="F16" s="4"/>
      <c r="G16" s="4"/>
      <c r="H16" s="5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>
      <c r="B17" s="6" t="s">
        <v>2</v>
      </c>
      <c r="C17" s="6" t="s">
        <v>3</v>
      </c>
      <c r="D17" s="6" t="s">
        <v>4</v>
      </c>
      <c r="E17" s="6" t="s">
        <v>5</v>
      </c>
      <c r="F17" s="6" t="s">
        <v>6</v>
      </c>
      <c r="G17" s="6" t="s">
        <v>7</v>
      </c>
      <c r="H17" s="6" t="s">
        <v>8</v>
      </c>
      <c r="J17" s="10"/>
      <c r="K17" s="24">
        <v>0.0</v>
      </c>
      <c r="L17" s="24">
        <v>1.0</v>
      </c>
      <c r="M17" s="24">
        <v>2.0</v>
      </c>
      <c r="N17" s="24">
        <v>3.0</v>
      </c>
      <c r="O17" s="24">
        <v>4.0</v>
      </c>
      <c r="P17" s="24">
        <v>5.0</v>
      </c>
      <c r="Q17" s="24">
        <v>6.0</v>
      </c>
      <c r="R17" s="24">
        <v>7.0</v>
      </c>
      <c r="S17" s="24">
        <v>8.0</v>
      </c>
      <c r="T17" s="24">
        <v>9.0</v>
      </c>
      <c r="U17" s="24">
        <v>10.0</v>
      </c>
      <c r="V17" s="24">
        <v>11.0</v>
      </c>
      <c r="W17" s="24">
        <v>12.0</v>
      </c>
      <c r="X17" s="24">
        <v>13.0</v>
      </c>
      <c r="Y17" s="24">
        <v>14.0</v>
      </c>
      <c r="Z17" s="24">
        <v>15.0</v>
      </c>
      <c r="AA17" s="24">
        <v>16.0</v>
      </c>
      <c r="AB17" s="24">
        <v>17.0</v>
      </c>
      <c r="AC17" s="24">
        <v>18.0</v>
      </c>
      <c r="AD17" s="24">
        <v>19.0</v>
      </c>
      <c r="AE17" s="24">
        <v>20.0</v>
      </c>
      <c r="AF17" s="24">
        <v>21.0</v>
      </c>
      <c r="AG17" s="24">
        <v>22.0</v>
      </c>
      <c r="AH17" s="24">
        <v>23.0</v>
      </c>
      <c r="AI17" s="24">
        <v>24.0</v>
      </c>
      <c r="AJ17" s="24">
        <v>25.0</v>
      </c>
    </row>
    <row r="18">
      <c r="B18" s="7" t="s">
        <v>9</v>
      </c>
      <c r="C18" s="8">
        <v>0.0</v>
      </c>
      <c r="D18" s="8">
        <v>5.0</v>
      </c>
      <c r="E18" s="9"/>
      <c r="F18" s="10"/>
      <c r="G18" s="10"/>
      <c r="H18" s="11"/>
      <c r="J18" s="25" t="s">
        <v>9</v>
      </c>
      <c r="K18" s="26"/>
      <c r="L18" s="26"/>
      <c r="M18" s="26"/>
      <c r="N18" s="26"/>
      <c r="O18" s="26"/>
      <c r="P18" s="27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10"/>
      <c r="AJ18" s="10"/>
    </row>
    <row r="19">
      <c r="B19" s="7" t="s">
        <v>10</v>
      </c>
      <c r="C19" s="8">
        <v>3.0</v>
      </c>
      <c r="D19" s="8">
        <v>2.0</v>
      </c>
      <c r="E19" s="9"/>
      <c r="F19" s="10"/>
      <c r="G19" s="10"/>
      <c r="H19" s="11"/>
      <c r="J19" s="25" t="s">
        <v>10</v>
      </c>
      <c r="K19" s="26"/>
      <c r="L19" s="26"/>
      <c r="M19" s="26"/>
      <c r="N19" s="26"/>
      <c r="O19" s="26"/>
      <c r="P19" s="26"/>
      <c r="Q19" s="26"/>
      <c r="R19" s="26"/>
      <c r="S19" s="27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10"/>
      <c r="AJ19" s="10"/>
    </row>
    <row r="20">
      <c r="B20" s="7" t="s">
        <v>11</v>
      </c>
      <c r="C20" s="8">
        <v>4.0</v>
      </c>
      <c r="D20" s="8">
        <v>6.0</v>
      </c>
      <c r="E20" s="9"/>
      <c r="F20" s="10"/>
      <c r="G20" s="10"/>
      <c r="H20" s="11"/>
      <c r="J20" s="25" t="s">
        <v>11</v>
      </c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10"/>
      <c r="AJ20" s="10"/>
    </row>
    <row r="21" ht="15.75" customHeight="1">
      <c r="B21" s="7" t="s">
        <v>12</v>
      </c>
      <c r="C21" s="8">
        <v>6.0</v>
      </c>
      <c r="D21" s="8">
        <v>4.0</v>
      </c>
      <c r="E21" s="9"/>
      <c r="F21" s="10"/>
      <c r="G21" s="10"/>
      <c r="H21" s="11"/>
      <c r="J21" s="25" t="s">
        <v>12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10"/>
      <c r="AJ21" s="10"/>
    </row>
    <row r="22" ht="15.75" customHeight="1">
      <c r="B22" s="7" t="s">
        <v>13</v>
      </c>
      <c r="C22" s="8">
        <v>8.0</v>
      </c>
      <c r="D22" s="8">
        <v>3.0</v>
      </c>
      <c r="E22" s="9"/>
      <c r="F22" s="10"/>
      <c r="G22" s="10"/>
      <c r="H22" s="11"/>
      <c r="J22" s="25" t="s">
        <v>13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10"/>
      <c r="AJ22" s="10"/>
    </row>
    <row r="23" ht="15.75" customHeight="1">
      <c r="B23" s="17" t="s">
        <v>15</v>
      </c>
      <c r="C23" s="18"/>
      <c r="D23" s="18"/>
      <c r="E23" s="19"/>
      <c r="F23" s="20" t="str">
        <f t="shared" ref="F23:H23" si="1">SUM(F18:F22)/5</f>
        <v>0.00</v>
      </c>
      <c r="G23" s="20" t="str">
        <f t="shared" si="1"/>
        <v>0.00</v>
      </c>
      <c r="H23" s="20" t="str">
        <f t="shared" si="1"/>
        <v>0.00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ht="15.75" customHeight="1"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ht="15.75" customHeight="1"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ht="15.75" customHeight="1"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ht="15.75" customHeight="1"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ht="15.75" customHeight="1"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ht="15.75" customHeight="1"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ht="15.75" customHeight="1"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ht="15.75" customHeight="1"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ht="15.75" customHeight="1"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ht="15.75" customHeight="1"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ht="15.75" customHeight="1"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ht="15.75" customHeight="1"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ht="15.75" customHeight="1"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ht="15.75" customHeight="1"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ht="15.75" customHeight="1"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ht="15.75" customHeight="1"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ht="15.75" customHeight="1"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ht="15.75" customHeight="1"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ht="15.75" customHeight="1"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ht="15.75" customHeight="1"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ht="15.75" customHeight="1"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ht="15.75" customHeight="1"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ht="15.75" customHeight="1"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ht="15.75" customHeight="1"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ht="15.75" customHeight="1"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ht="15.75" customHeight="1"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ht="15.75" customHeight="1"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ht="15.75" customHeight="1"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ht="15.75" customHeight="1"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ht="15.75" customHeight="1"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ht="15.75" customHeight="1"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ht="15.75" customHeight="1"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ht="15.75" customHeight="1"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ht="15.75" customHeight="1"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ht="15.75" customHeight="1"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ht="15.75" customHeight="1"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ht="15.75" customHeight="1"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ht="15.75" customHeight="1"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ht="15.75" customHeight="1"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ht="15.75" customHeight="1"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ht="15.75" customHeight="1"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ht="15.75" customHeight="1"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ht="15.75" customHeight="1"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ht="15.75" customHeight="1"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ht="15.75" customHeight="1"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ht="15.75" customHeight="1"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ht="15.75" customHeight="1"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ht="15.75" customHeight="1"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ht="15.75" customHeight="1"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ht="15.75" customHeight="1"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ht="15.75" customHeight="1"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ht="15.75" customHeight="1"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ht="15.75" customHeight="1"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ht="15.75" customHeight="1"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ht="15.75" customHeight="1"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ht="15.75" customHeight="1"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ht="15.75" customHeight="1"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ht="15.75" customHeight="1"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ht="15.75" customHeight="1"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ht="15.75" customHeight="1"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ht="15.75" customHeight="1"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ht="15.75" customHeight="1"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ht="15.75" customHeight="1"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ht="15.75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ht="15.75" customHeight="1"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ht="15.75" customHeight="1"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ht="15.75" customHeight="1"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ht="15.75" customHeight="1"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ht="15.75" customHeight="1"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ht="15.75" customHeight="1"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ht="15.75" customHeight="1"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ht="15.75" customHeight="1"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ht="15.75" customHeight="1"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ht="15.75" customHeight="1"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ht="15.75" customHeight="1"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ht="15.75" customHeight="1"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ht="15.75" customHeight="1"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</sheetData>
  <mergeCells count="10">
    <mergeCell ref="C15:H15"/>
    <mergeCell ref="C16:H16"/>
    <mergeCell ref="B23:E23"/>
    <mergeCell ref="B4:B5"/>
    <mergeCell ref="C4:H4"/>
    <mergeCell ref="J4:AG4"/>
    <mergeCell ref="C5:H5"/>
    <mergeCell ref="B12:E12"/>
    <mergeCell ref="B15:B16"/>
    <mergeCell ref="J15:AG15"/>
  </mergeCells>
  <conditionalFormatting sqref="K7:AJ8 K9:AG9 K10:AJ11 AI9:AJ9">
    <cfRule type="cellIs" dxfId="0" priority="1" operator="equal">
      <formula>"FIN"</formula>
    </cfRule>
  </conditionalFormatting>
  <conditionalFormatting sqref="K7:AJ8 K9:AG9 K10:AJ11 AI9:AJ9">
    <cfRule type="cellIs" dxfId="1" priority="2" operator="equal">
      <formula>"X"</formula>
    </cfRule>
  </conditionalFormatting>
  <conditionalFormatting sqref="K7:AJ8 K9:AG9 K10:AJ11 AI9:AJ9">
    <cfRule type="cellIs" dxfId="2" priority="3" operator="equal">
      <formula>"E"</formula>
    </cfRule>
  </conditionalFormatting>
  <conditionalFormatting sqref="K18:AJ22">
    <cfRule type="cellIs" dxfId="0" priority="4" operator="equal">
      <formula>"FIN"</formula>
    </cfRule>
  </conditionalFormatting>
  <conditionalFormatting sqref="K18:AJ22">
    <cfRule type="cellIs" dxfId="1" priority="5" operator="equal">
      <formula>"X"</formula>
    </cfRule>
  </conditionalFormatting>
  <conditionalFormatting sqref="K18:AJ22">
    <cfRule type="cellIs" dxfId="2" priority="6" operator="equal">
      <formula>"E"</formula>
    </cfRule>
  </conditionalFormatting>
  <printOptions/>
  <pageMargins bottom="0.75" footer="0.0" header="0.0" left="0.25" right="0.25" top="0.75"/>
  <pageSetup paperSize="5"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33C0B"/>
    <pageSetUpPr/>
  </sheetPr>
  <sheetViews>
    <sheetView workbookViewId="0"/>
  </sheetViews>
  <sheetFormatPr customHeight="1" defaultColWidth="12.63" defaultRowHeight="15.0"/>
  <cols>
    <col customWidth="1" min="1" max="10" width="9.38"/>
    <col customWidth="1" min="11" max="37" width="5.13"/>
    <col customWidth="1" min="38" max="41" width="5.63"/>
    <col customWidth="1" min="42" max="49" width="6.88"/>
    <col customWidth="1" min="50" max="51" width="9.38"/>
  </cols>
  <sheetData>
    <row r="2"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>
      <c r="C3" s="28" t="s">
        <v>20</v>
      </c>
      <c r="D3" s="29" t="s">
        <v>33</v>
      </c>
      <c r="E3" s="4"/>
      <c r="F3" s="4"/>
      <c r="G3" s="4"/>
      <c r="H3" s="4"/>
      <c r="I3" s="5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>
      <c r="C4" s="30"/>
      <c r="D4" s="31"/>
      <c r="E4" s="4"/>
      <c r="F4" s="4"/>
      <c r="G4" s="4"/>
      <c r="H4" s="4"/>
      <c r="I4" s="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>
      <c r="C5" s="6" t="s">
        <v>2</v>
      </c>
      <c r="D5" s="6" t="s">
        <v>3</v>
      </c>
      <c r="E5" s="6" t="s">
        <v>4</v>
      </c>
      <c r="F5" s="6" t="s">
        <v>5</v>
      </c>
      <c r="G5" s="6" t="s">
        <v>23</v>
      </c>
      <c r="H5" s="6" t="s">
        <v>7</v>
      </c>
      <c r="I5" s="6" t="s">
        <v>8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>
      <c r="C6" s="7" t="s">
        <v>9</v>
      </c>
      <c r="D6" s="8">
        <v>0.0</v>
      </c>
      <c r="E6" s="8">
        <v>10.0</v>
      </c>
      <c r="F6" s="9"/>
      <c r="G6" s="10"/>
      <c r="H6" s="10"/>
      <c r="I6" s="1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>
      <c r="C7" s="7" t="s">
        <v>10</v>
      </c>
      <c r="D7" s="8">
        <v>3.0</v>
      </c>
      <c r="E7" s="8">
        <v>12.0</v>
      </c>
      <c r="F7" s="9"/>
      <c r="G7" s="10"/>
      <c r="H7" s="10"/>
      <c r="I7" s="1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>
      <c r="C8" s="7" t="s">
        <v>11</v>
      </c>
      <c r="D8" s="8">
        <v>4.0</v>
      </c>
      <c r="E8" s="8">
        <v>5.0</v>
      </c>
      <c r="F8" s="9"/>
      <c r="G8" s="10"/>
      <c r="H8" s="10"/>
      <c r="I8" s="1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>
      <c r="C9" s="7" t="s">
        <v>12</v>
      </c>
      <c r="D9" s="8">
        <v>5.0</v>
      </c>
      <c r="E9" s="8">
        <v>10.0</v>
      </c>
      <c r="F9" s="9"/>
      <c r="G9" s="10"/>
      <c r="H9" s="10"/>
      <c r="I9" s="1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>
      <c r="C10" s="17" t="s">
        <v>15</v>
      </c>
      <c r="D10" s="18"/>
      <c r="E10" s="18"/>
      <c r="F10" s="19"/>
      <c r="G10" s="20"/>
      <c r="H10" s="20"/>
      <c r="I10" s="20"/>
      <c r="K10" s="21" t="s">
        <v>16</v>
      </c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3"/>
    </row>
    <row r="11">
      <c r="K11" s="1"/>
      <c r="L11" s="48" t="s">
        <v>34</v>
      </c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50"/>
      <c r="AI11" s="51" t="s">
        <v>35</v>
      </c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50"/>
    </row>
    <row r="12">
      <c r="K12" s="10"/>
      <c r="L12" s="24">
        <v>0.0</v>
      </c>
      <c r="M12" s="24">
        <v>1.0</v>
      </c>
      <c r="N12" s="24">
        <v>2.0</v>
      </c>
      <c r="O12" s="24">
        <v>3.0</v>
      </c>
      <c r="P12" s="24">
        <v>4.0</v>
      </c>
      <c r="Q12" s="24">
        <v>5.0</v>
      </c>
      <c r="R12" s="24">
        <v>6.0</v>
      </c>
      <c r="S12" s="24">
        <v>7.0</v>
      </c>
      <c r="T12" s="24">
        <v>8.0</v>
      </c>
      <c r="U12" s="24">
        <v>9.0</v>
      </c>
      <c r="V12" s="24">
        <v>10.0</v>
      </c>
      <c r="W12" s="24">
        <v>11.0</v>
      </c>
      <c r="X12" s="24">
        <v>12.0</v>
      </c>
      <c r="Y12" s="24">
        <v>13.0</v>
      </c>
      <c r="Z12" s="24">
        <v>14.0</v>
      </c>
      <c r="AA12" s="24">
        <v>15.0</v>
      </c>
      <c r="AB12" s="52">
        <v>16.0</v>
      </c>
      <c r="AC12" s="24">
        <v>17.0</v>
      </c>
      <c r="AD12" s="24">
        <v>18.0</v>
      </c>
      <c r="AE12" s="24">
        <v>19.0</v>
      </c>
      <c r="AF12" s="24">
        <v>20.0</v>
      </c>
      <c r="AG12" s="24">
        <v>21.0</v>
      </c>
      <c r="AH12" s="24">
        <v>22.0</v>
      </c>
      <c r="AI12" s="24">
        <v>23.0</v>
      </c>
      <c r="AJ12" s="24">
        <v>24.0</v>
      </c>
      <c r="AK12" s="24">
        <v>25.0</v>
      </c>
      <c r="AL12" s="24">
        <v>26.0</v>
      </c>
      <c r="AM12" s="24">
        <v>27.0</v>
      </c>
      <c r="AN12" s="24">
        <v>28.0</v>
      </c>
      <c r="AO12" s="24">
        <v>29.0</v>
      </c>
      <c r="AP12" s="24">
        <v>30.0</v>
      </c>
      <c r="AQ12" s="24">
        <v>31.0</v>
      </c>
      <c r="AR12" s="24">
        <v>32.0</v>
      </c>
      <c r="AS12" s="24">
        <v>33.0</v>
      </c>
      <c r="AT12" s="24">
        <v>34.0</v>
      </c>
      <c r="AU12" s="24">
        <v>35.0</v>
      </c>
      <c r="AV12" s="24">
        <v>36.0</v>
      </c>
      <c r="AW12" s="24">
        <v>37.0</v>
      </c>
    </row>
    <row r="13">
      <c r="K13" s="25" t="s">
        <v>9</v>
      </c>
      <c r="L13" s="53"/>
      <c r="M13" s="26"/>
      <c r="N13" s="26"/>
      <c r="O13" s="26"/>
      <c r="P13" s="26"/>
      <c r="Q13" s="27"/>
      <c r="R13" s="26"/>
      <c r="S13" s="26"/>
      <c r="T13" s="26"/>
      <c r="U13" s="26"/>
      <c r="V13" s="26"/>
      <c r="W13" s="26"/>
      <c r="X13" s="26"/>
      <c r="Y13" s="26"/>
      <c r="Z13" s="26"/>
      <c r="AA13" s="54"/>
      <c r="AB13" s="26"/>
      <c r="AC13" s="55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35"/>
      <c r="AY13" s="35"/>
    </row>
    <row r="14">
      <c r="K14" s="25" t="s">
        <v>10</v>
      </c>
      <c r="L14" s="26"/>
      <c r="M14" s="26"/>
      <c r="N14" s="26"/>
      <c r="O14" s="53"/>
      <c r="P14" s="26"/>
      <c r="Q14" s="26"/>
      <c r="R14" s="26"/>
      <c r="S14" s="26"/>
      <c r="T14" s="27"/>
      <c r="U14" s="26"/>
      <c r="V14" s="26"/>
      <c r="W14" s="26"/>
      <c r="X14" s="26"/>
      <c r="Y14" s="26"/>
      <c r="Z14" s="26"/>
      <c r="AA14" s="26"/>
      <c r="AB14" s="5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35"/>
      <c r="AY14" s="35"/>
    </row>
    <row r="15">
      <c r="K15" s="25" t="s">
        <v>11</v>
      </c>
      <c r="L15" s="26"/>
      <c r="M15" s="26"/>
      <c r="N15" s="26"/>
      <c r="O15" s="26"/>
      <c r="P15" s="53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35"/>
      <c r="AY15" s="35"/>
    </row>
    <row r="16">
      <c r="K16" s="25" t="s">
        <v>12</v>
      </c>
      <c r="L16" s="26"/>
      <c r="M16" s="26"/>
      <c r="N16" s="26"/>
      <c r="O16" s="26"/>
      <c r="P16" s="26"/>
      <c r="Q16" s="53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35"/>
      <c r="AY16" s="35"/>
    </row>
    <row r="17" ht="13.5" customHeight="1">
      <c r="K17" s="1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</row>
    <row r="18"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</row>
    <row r="19"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7">
    <mergeCell ref="L11:AH11"/>
    <mergeCell ref="C3:C4"/>
    <mergeCell ref="D3:I3"/>
    <mergeCell ref="D4:I4"/>
    <mergeCell ref="C10:F10"/>
    <mergeCell ref="K10:AL10"/>
    <mergeCell ref="AI11:AW11"/>
  </mergeCells>
  <conditionalFormatting sqref="L13:AW16">
    <cfRule type="cellIs" dxfId="0" priority="1" operator="equal">
      <formula>"FIN"</formula>
    </cfRule>
  </conditionalFormatting>
  <conditionalFormatting sqref="L13:AW16">
    <cfRule type="cellIs" dxfId="1" priority="2" operator="equal">
      <formula>"X"</formula>
    </cfRule>
  </conditionalFormatting>
  <conditionalFormatting sqref="L13:AW16">
    <cfRule type="cellIs" dxfId="2" priority="3" operator="equal">
      <formula>"E"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1" width="9.38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F6000"/>
    <pageSetUpPr/>
  </sheetPr>
  <sheetViews>
    <sheetView workbookViewId="0"/>
  </sheetViews>
  <sheetFormatPr customHeight="1" defaultColWidth="12.63" defaultRowHeight="15.0"/>
  <cols>
    <col customWidth="1" min="1" max="7" width="9.38"/>
    <col customWidth="1" min="8" max="8" width="13.88"/>
    <col customWidth="1" min="9" max="9" width="9.38"/>
    <col customWidth="1" min="10" max="36" width="4.63"/>
    <col customWidth="1" min="37" max="37" width="9.38"/>
  </cols>
  <sheetData>
    <row r="1"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>
      <c r="B2" s="28" t="s">
        <v>18</v>
      </c>
      <c r="C2" s="29" t="s">
        <v>19</v>
      </c>
      <c r="D2" s="4"/>
      <c r="E2" s="4"/>
      <c r="F2" s="4"/>
      <c r="G2" s="4"/>
      <c r="H2" s="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>
      <c r="B3" s="30"/>
      <c r="C3" s="31"/>
      <c r="D3" s="4"/>
      <c r="E3" s="4"/>
      <c r="F3" s="4"/>
      <c r="G3" s="4"/>
      <c r="H3" s="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ht="29.25" customHeight="1"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>
      <c r="B5" s="7" t="s">
        <v>9</v>
      </c>
      <c r="C5" s="8">
        <v>0.0</v>
      </c>
      <c r="D5" s="8">
        <v>5.0</v>
      </c>
      <c r="E5" s="9"/>
      <c r="F5" s="10"/>
      <c r="G5" s="10"/>
      <c r="H5" s="1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>
      <c r="B6" s="7" t="s">
        <v>10</v>
      </c>
      <c r="C6" s="8">
        <v>1.0</v>
      </c>
      <c r="D6" s="8">
        <v>2.0</v>
      </c>
      <c r="E6" s="9"/>
      <c r="F6" s="10"/>
      <c r="G6" s="10"/>
      <c r="H6" s="1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>
      <c r="B7" s="7" t="s">
        <v>11</v>
      </c>
      <c r="C7" s="8">
        <v>2.0</v>
      </c>
      <c r="D7" s="8">
        <v>6.0</v>
      </c>
      <c r="E7" s="9"/>
      <c r="F7" s="10"/>
      <c r="G7" s="10"/>
      <c r="H7" s="1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>
      <c r="B8" s="7" t="s">
        <v>12</v>
      </c>
      <c r="C8" s="8">
        <v>5.0</v>
      </c>
      <c r="D8" s="8">
        <v>4.0</v>
      </c>
      <c r="E8" s="9"/>
      <c r="F8" s="10"/>
      <c r="G8" s="10"/>
      <c r="H8" s="1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>
      <c r="B9" s="7" t="s">
        <v>13</v>
      </c>
      <c r="C9" s="8">
        <v>6.0</v>
      </c>
      <c r="D9" s="8">
        <v>3.0</v>
      </c>
      <c r="E9" s="9"/>
      <c r="F9" s="10"/>
      <c r="G9" s="10"/>
      <c r="H9" s="1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>
      <c r="B10" s="17" t="s">
        <v>15</v>
      </c>
      <c r="C10" s="18"/>
      <c r="D10" s="18"/>
      <c r="E10" s="19"/>
      <c r="F10" s="20"/>
      <c r="G10" s="20"/>
      <c r="H10" s="20"/>
      <c r="J10" s="21" t="s">
        <v>16</v>
      </c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3"/>
    </row>
    <row r="11"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>
      <c r="J12" s="10"/>
      <c r="K12" s="24">
        <v>0.0</v>
      </c>
      <c r="L12" s="24">
        <v>1.0</v>
      </c>
      <c r="M12" s="24">
        <v>2.0</v>
      </c>
      <c r="N12" s="24">
        <v>3.0</v>
      </c>
      <c r="O12" s="24">
        <v>4.0</v>
      </c>
      <c r="P12" s="24">
        <v>5.0</v>
      </c>
      <c r="Q12" s="24">
        <v>6.0</v>
      </c>
      <c r="R12" s="24">
        <v>7.0</v>
      </c>
      <c r="S12" s="24">
        <v>8.0</v>
      </c>
      <c r="T12" s="24">
        <v>9.0</v>
      </c>
      <c r="U12" s="24">
        <v>10.0</v>
      </c>
      <c r="V12" s="24">
        <v>11.0</v>
      </c>
      <c r="W12" s="24">
        <v>12.0</v>
      </c>
      <c r="X12" s="24">
        <v>13.0</v>
      </c>
      <c r="Y12" s="24">
        <v>14.0</v>
      </c>
      <c r="Z12" s="24">
        <v>15.0</v>
      </c>
      <c r="AA12" s="24">
        <v>16.0</v>
      </c>
      <c r="AB12" s="24">
        <v>17.0</v>
      </c>
      <c r="AC12" s="24">
        <v>18.0</v>
      </c>
      <c r="AD12" s="24">
        <v>19.0</v>
      </c>
      <c r="AE12" s="24">
        <v>20.0</v>
      </c>
      <c r="AF12" s="24">
        <v>21.0</v>
      </c>
      <c r="AG12" s="24">
        <v>22.0</v>
      </c>
      <c r="AH12" s="24">
        <v>23.0</v>
      </c>
      <c r="AI12" s="24">
        <v>24.0</v>
      </c>
      <c r="AJ12" s="24">
        <v>25.0</v>
      </c>
      <c r="AK12" s="24">
        <v>26.0</v>
      </c>
    </row>
    <row r="13">
      <c r="J13" s="25" t="s">
        <v>9</v>
      </c>
      <c r="K13" s="26"/>
      <c r="L13" s="26"/>
      <c r="M13" s="26"/>
      <c r="N13" s="26"/>
      <c r="O13" s="26"/>
      <c r="P13" s="27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10"/>
      <c r="AJ13" s="10"/>
      <c r="AK13" s="10"/>
    </row>
    <row r="14">
      <c r="J14" s="25" t="s">
        <v>10</v>
      </c>
      <c r="K14" s="26"/>
      <c r="L14" s="26"/>
      <c r="M14" s="26"/>
      <c r="N14" s="26"/>
      <c r="O14" s="26"/>
      <c r="P14" s="26"/>
      <c r="Q14" s="26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10"/>
      <c r="AJ14" s="10"/>
      <c r="AK14" s="10"/>
    </row>
    <row r="15">
      <c r="J15" s="25" t="s">
        <v>11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10"/>
      <c r="AJ15" s="10"/>
      <c r="AK15" s="10"/>
    </row>
    <row r="16">
      <c r="J16" s="25" t="s">
        <v>12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10"/>
      <c r="AJ16" s="10"/>
      <c r="AK16" s="10"/>
    </row>
    <row r="17">
      <c r="J17" s="25" t="s">
        <v>13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10"/>
      <c r="AJ17" s="10"/>
      <c r="AK17" s="10"/>
    </row>
    <row r="18">
      <c r="J18" s="25" t="s">
        <v>14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10"/>
      <c r="AJ18" s="10"/>
      <c r="AK18" s="10"/>
    </row>
    <row r="19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ht="15.75" customHeight="1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ht="15.75" customHeight="1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ht="15.75" customHeight="1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ht="15.75" customHeight="1"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ht="15.75" customHeight="1"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ht="15.75" customHeight="1"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ht="15.75" customHeight="1"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ht="15.75" customHeight="1"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ht="15.75" customHeight="1"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ht="15.75" customHeight="1"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ht="15.75" customHeight="1"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ht="15.75" customHeight="1"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ht="15.75" customHeight="1"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ht="15.75" customHeight="1"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ht="15.75" customHeight="1"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ht="15.75" customHeight="1"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ht="15.75" customHeight="1"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ht="15.75" customHeight="1"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ht="15.75" customHeight="1"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ht="15.75" customHeight="1"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ht="15.75" customHeight="1"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ht="15.75" customHeight="1"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ht="15.75" customHeight="1"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ht="15.75" customHeight="1"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ht="15.75" customHeight="1"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ht="15.75" customHeight="1"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ht="15.75" customHeight="1"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ht="15.75" customHeight="1"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ht="15.75" customHeight="1"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ht="15.75" customHeight="1"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ht="15.75" customHeight="1"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ht="15.75" customHeight="1"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ht="15.75" customHeight="1"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ht="15.75" customHeight="1"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ht="15.75" customHeight="1"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ht="15.75" customHeight="1"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ht="15.75" customHeight="1"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ht="15.75" customHeight="1"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ht="15.75" customHeight="1"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ht="15.75" customHeight="1"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ht="15.75" customHeight="1"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ht="15.75" customHeight="1"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ht="15.75" customHeight="1"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ht="15.75" customHeight="1"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ht="15.75" customHeight="1"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ht="15.75" customHeight="1"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ht="15.75" customHeight="1"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ht="15.75" customHeight="1"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ht="15.75" customHeight="1"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ht="15.75" customHeight="1"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ht="15.75" customHeight="1"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ht="15.75" customHeight="1"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ht="15.75" customHeight="1"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ht="15.75" customHeight="1"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ht="15.75" customHeight="1"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ht="15.75" customHeight="1"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ht="15.75" customHeight="1"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ht="15.75" customHeight="1"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ht="15.75" customHeight="1"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ht="15.75" customHeight="1"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ht="15.75" customHeight="1"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ht="15.75" customHeight="1"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ht="15.75" customHeight="1"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ht="15.75" customHeight="1"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ht="15.75" customHeight="1"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ht="15.75" customHeight="1"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ht="15.75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ht="15.75" customHeight="1"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ht="15.75" customHeight="1"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ht="15.75" customHeight="1"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ht="15.75" customHeight="1"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ht="15.75" customHeight="1"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ht="15.75" customHeight="1"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ht="15.75" customHeight="1"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ht="15.75" customHeight="1"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ht="15.75" customHeight="1"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ht="15.75" customHeight="1"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ht="15.75" customHeight="1"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ht="15.75" customHeight="1"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ht="15.75" customHeight="1"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</sheetData>
  <mergeCells count="5">
    <mergeCell ref="B2:B3"/>
    <mergeCell ref="C2:H2"/>
    <mergeCell ref="C3:H3"/>
    <mergeCell ref="B10:E10"/>
    <mergeCell ref="J10:AK10"/>
  </mergeCells>
  <conditionalFormatting sqref="K13:AK18">
    <cfRule type="cellIs" dxfId="0" priority="1" operator="equal">
      <formula>"FIN"</formula>
    </cfRule>
  </conditionalFormatting>
  <conditionalFormatting sqref="K13:AK18">
    <cfRule type="cellIs" dxfId="1" priority="2" operator="equal">
      <formula>"X"</formula>
    </cfRule>
  </conditionalFormatting>
  <conditionalFormatting sqref="K13:AK18">
    <cfRule type="cellIs" dxfId="2" priority="3" operator="equal">
      <formula>"E"</formula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F6000"/>
    <pageSetUpPr/>
  </sheetPr>
  <sheetViews>
    <sheetView workbookViewId="0"/>
  </sheetViews>
  <sheetFormatPr customHeight="1" defaultColWidth="12.63" defaultRowHeight="15.0"/>
  <cols>
    <col customWidth="1" min="1" max="7" width="9.38"/>
    <col customWidth="1" min="8" max="8" width="13.88"/>
    <col customWidth="1" min="9" max="9" width="9.38"/>
    <col customWidth="1" min="10" max="36" width="4.63"/>
    <col customWidth="1" min="37" max="37" width="9.38"/>
  </cols>
  <sheetData>
    <row r="1"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>
      <c r="B2" s="28" t="s">
        <v>20</v>
      </c>
      <c r="C2" s="29" t="s">
        <v>19</v>
      </c>
      <c r="D2" s="4"/>
      <c r="E2" s="4"/>
      <c r="F2" s="4"/>
      <c r="G2" s="4"/>
      <c r="H2" s="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>
      <c r="B3" s="30"/>
      <c r="C3" s="31"/>
      <c r="D3" s="4"/>
      <c r="E3" s="4"/>
      <c r="F3" s="4"/>
      <c r="G3" s="4"/>
      <c r="H3" s="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ht="29.25" customHeight="1"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>
      <c r="B5" s="7" t="s">
        <v>9</v>
      </c>
      <c r="C5" s="8">
        <v>0.0</v>
      </c>
      <c r="D5" s="8">
        <v>3.0</v>
      </c>
      <c r="E5" s="9"/>
      <c r="F5" s="10"/>
      <c r="G5" s="10"/>
      <c r="H5" s="1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>
      <c r="B6" s="7" t="s">
        <v>10</v>
      </c>
      <c r="C6" s="8">
        <v>1.0</v>
      </c>
      <c r="D6" s="8">
        <v>5.0</v>
      </c>
      <c r="E6" s="9"/>
      <c r="F6" s="10"/>
      <c r="G6" s="10"/>
      <c r="H6" s="1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>
      <c r="B7" s="7" t="s">
        <v>11</v>
      </c>
      <c r="C7" s="8">
        <v>3.0</v>
      </c>
      <c r="D7" s="8">
        <v>2.0</v>
      </c>
      <c r="E7" s="9"/>
      <c r="F7" s="10"/>
      <c r="G7" s="10"/>
      <c r="H7" s="1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>
      <c r="B8" s="7" t="s">
        <v>12</v>
      </c>
      <c r="C8" s="8">
        <v>9.0</v>
      </c>
      <c r="D8" s="8">
        <v>5.0</v>
      </c>
      <c r="E8" s="9"/>
      <c r="F8" s="10"/>
      <c r="G8" s="10"/>
      <c r="H8" s="1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>
      <c r="B9" s="7" t="s">
        <v>13</v>
      </c>
      <c r="C9" s="8">
        <v>12.0</v>
      </c>
      <c r="D9" s="8">
        <v>5.0</v>
      </c>
      <c r="E9" s="9"/>
      <c r="F9" s="10"/>
      <c r="G9" s="10"/>
      <c r="H9" s="1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>
      <c r="B10" s="12" t="s">
        <v>14</v>
      </c>
      <c r="C10" s="13"/>
      <c r="D10" s="13"/>
      <c r="E10" s="14"/>
      <c r="F10" s="10"/>
      <c r="G10" s="10"/>
      <c r="H10" s="1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>
      <c r="B11" s="17" t="s">
        <v>15</v>
      </c>
      <c r="C11" s="18"/>
      <c r="D11" s="18"/>
      <c r="E11" s="19"/>
      <c r="F11" s="20"/>
      <c r="G11" s="20"/>
      <c r="H11" s="20"/>
      <c r="J11" s="21" t="s">
        <v>16</v>
      </c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3"/>
    </row>
    <row r="12"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>
      <c r="J13" s="10"/>
      <c r="K13" s="24">
        <v>0.0</v>
      </c>
      <c r="L13" s="24">
        <v>1.0</v>
      </c>
      <c r="M13" s="24">
        <v>2.0</v>
      </c>
      <c r="N13" s="24">
        <v>3.0</v>
      </c>
      <c r="O13" s="24">
        <v>4.0</v>
      </c>
      <c r="P13" s="24">
        <v>5.0</v>
      </c>
      <c r="Q13" s="24">
        <v>6.0</v>
      </c>
      <c r="R13" s="24">
        <v>7.0</v>
      </c>
      <c r="S13" s="24">
        <v>8.0</v>
      </c>
      <c r="T13" s="24">
        <v>9.0</v>
      </c>
      <c r="U13" s="24">
        <v>10.0</v>
      </c>
      <c r="V13" s="24">
        <v>11.0</v>
      </c>
      <c r="W13" s="24">
        <v>12.0</v>
      </c>
      <c r="X13" s="24">
        <v>13.0</v>
      </c>
      <c r="Y13" s="24">
        <v>14.0</v>
      </c>
      <c r="Z13" s="24">
        <v>15.0</v>
      </c>
      <c r="AA13" s="24">
        <v>16.0</v>
      </c>
      <c r="AB13" s="24">
        <v>17.0</v>
      </c>
      <c r="AC13" s="24">
        <v>18.0</v>
      </c>
      <c r="AD13" s="24">
        <v>19.0</v>
      </c>
      <c r="AE13" s="24">
        <v>20.0</v>
      </c>
      <c r="AF13" s="24">
        <v>21.0</v>
      </c>
      <c r="AG13" s="24">
        <v>22.0</v>
      </c>
      <c r="AH13" s="24">
        <v>23.0</v>
      </c>
      <c r="AI13" s="24">
        <v>24.0</v>
      </c>
      <c r="AJ13" s="24">
        <v>25.0</v>
      </c>
      <c r="AK13" s="24">
        <v>26.0</v>
      </c>
    </row>
    <row r="14">
      <c r="J14" s="25" t="s">
        <v>9</v>
      </c>
      <c r="K14" s="26"/>
      <c r="L14" s="26"/>
      <c r="M14" s="26"/>
      <c r="N14" s="26"/>
      <c r="O14" s="26"/>
      <c r="P14" s="27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10"/>
      <c r="AJ14" s="10"/>
      <c r="AK14" s="10"/>
    </row>
    <row r="15">
      <c r="J15" s="25" t="s">
        <v>10</v>
      </c>
      <c r="K15" s="26"/>
      <c r="L15" s="26"/>
      <c r="M15" s="26"/>
      <c r="N15" s="26"/>
      <c r="O15" s="26"/>
      <c r="P15" s="26"/>
      <c r="Q15" s="26"/>
      <c r="R15" s="26"/>
      <c r="S15" s="27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10"/>
      <c r="AJ15" s="10"/>
      <c r="AK15" s="10"/>
    </row>
    <row r="16">
      <c r="J16" s="25" t="s">
        <v>11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10"/>
      <c r="AJ16" s="10"/>
      <c r="AK16" s="10"/>
    </row>
    <row r="17">
      <c r="J17" s="25" t="s">
        <v>12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10"/>
      <c r="AJ17" s="10"/>
      <c r="AK17" s="10"/>
    </row>
    <row r="18">
      <c r="J18" s="25" t="s">
        <v>13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10"/>
      <c r="AJ18" s="10"/>
      <c r="AK18" s="10"/>
    </row>
    <row r="19">
      <c r="J19" s="25" t="s">
        <v>14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10"/>
      <c r="AJ19" s="10"/>
      <c r="AK19" s="10"/>
    </row>
    <row r="20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ht="15.75" customHeight="1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ht="15.75" customHeight="1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ht="15.75" customHeight="1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ht="15.75" customHeight="1"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ht="15.75" customHeight="1"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ht="15.75" customHeight="1"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ht="15.75" customHeight="1"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ht="15.75" customHeight="1"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ht="15.75" customHeight="1"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ht="15.75" customHeight="1"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ht="15.75" customHeight="1"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ht="15.75" customHeight="1"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ht="15.75" customHeight="1"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ht="15.75" customHeight="1"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ht="15.75" customHeight="1"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ht="15.75" customHeight="1"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ht="15.75" customHeight="1"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ht="15.75" customHeight="1"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ht="15.75" customHeight="1"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ht="15.75" customHeight="1"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ht="15.75" customHeight="1"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ht="15.75" customHeight="1"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ht="15.75" customHeight="1"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ht="15.75" customHeight="1"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ht="15.75" customHeight="1"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ht="15.75" customHeight="1"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ht="15.75" customHeight="1"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ht="15.75" customHeight="1"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ht="15.75" customHeight="1"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ht="15.75" customHeight="1"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ht="15.75" customHeight="1"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ht="15.75" customHeight="1"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ht="15.75" customHeight="1"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ht="15.75" customHeight="1"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ht="15.75" customHeight="1"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ht="15.75" customHeight="1"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ht="15.75" customHeight="1"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ht="15.75" customHeight="1"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ht="15.75" customHeight="1"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ht="15.75" customHeight="1"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ht="15.75" customHeight="1"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ht="15.75" customHeight="1"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ht="15.75" customHeight="1"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ht="15.75" customHeight="1"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ht="15.75" customHeight="1"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ht="15.75" customHeight="1"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ht="15.75" customHeight="1"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ht="15.75" customHeight="1"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ht="15.75" customHeight="1"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ht="15.75" customHeight="1"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ht="15.75" customHeight="1"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ht="15.75" customHeight="1"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ht="15.75" customHeight="1"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ht="15.75" customHeight="1"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ht="15.75" customHeight="1"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ht="15.75" customHeight="1"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ht="15.75" customHeight="1"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ht="15.75" customHeight="1"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ht="15.75" customHeight="1"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ht="15.75" customHeight="1"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ht="15.75" customHeight="1"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ht="15.75" customHeight="1"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ht="15.75" customHeight="1"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ht="15.75" customHeight="1"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ht="15.75" customHeight="1"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ht="15.75" customHeight="1"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ht="15.75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ht="15.75" customHeight="1"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ht="15.75" customHeight="1"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ht="15.75" customHeight="1"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ht="15.75" customHeight="1"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ht="15.75" customHeight="1"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ht="15.75" customHeight="1"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ht="15.75" customHeight="1"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ht="15.75" customHeight="1"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ht="15.75" customHeight="1"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ht="15.75" customHeight="1"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ht="15.75" customHeight="1"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ht="15.75" customHeight="1"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ht="15.75" customHeight="1"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</sheetData>
  <mergeCells count="5">
    <mergeCell ref="B2:B3"/>
    <mergeCell ref="C2:H2"/>
    <mergeCell ref="C3:H3"/>
    <mergeCell ref="B11:E11"/>
    <mergeCell ref="J11:AK11"/>
  </mergeCells>
  <conditionalFormatting sqref="K14:AK19">
    <cfRule type="cellIs" dxfId="0" priority="1" operator="equal">
      <formula>"FIN"</formula>
    </cfRule>
  </conditionalFormatting>
  <conditionalFormatting sqref="K14:AK19">
    <cfRule type="cellIs" dxfId="1" priority="2" operator="equal">
      <formula>"X"</formula>
    </cfRule>
  </conditionalFormatting>
  <conditionalFormatting sqref="K14:AK19">
    <cfRule type="cellIs" dxfId="2" priority="3" operator="equal">
      <formula>"E"</formula>
    </cfRule>
  </conditionalFormatting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F6000"/>
    <pageSetUpPr/>
  </sheetPr>
  <sheetViews>
    <sheetView workbookViewId="0"/>
  </sheetViews>
  <sheetFormatPr customHeight="1" defaultColWidth="12.63" defaultRowHeight="15.0"/>
  <cols>
    <col customWidth="1" min="1" max="7" width="9.38"/>
    <col customWidth="1" min="8" max="8" width="13.88"/>
    <col customWidth="1" min="9" max="9" width="9.38"/>
    <col customWidth="1" min="10" max="36" width="4.63"/>
    <col customWidth="1" min="37" max="37" width="9.38"/>
  </cols>
  <sheetData>
    <row r="1"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>
      <c r="B2" s="28" t="s">
        <v>20</v>
      </c>
      <c r="C2" s="29" t="s">
        <v>19</v>
      </c>
      <c r="D2" s="4"/>
      <c r="E2" s="4"/>
      <c r="F2" s="4"/>
      <c r="G2" s="4"/>
      <c r="H2" s="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>
      <c r="B3" s="30"/>
      <c r="C3" s="31"/>
      <c r="D3" s="4"/>
      <c r="E3" s="4"/>
      <c r="F3" s="4"/>
      <c r="G3" s="4"/>
      <c r="H3" s="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ht="29.25" customHeight="1"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>
      <c r="B5" s="7" t="s">
        <v>9</v>
      </c>
      <c r="C5" s="8">
        <v>0.0</v>
      </c>
      <c r="D5" s="8">
        <v>9.0</v>
      </c>
      <c r="E5" s="9"/>
      <c r="F5" s="10"/>
      <c r="G5" s="10"/>
      <c r="H5" s="1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>
      <c r="B6" s="7" t="s">
        <v>10</v>
      </c>
      <c r="C6" s="8">
        <v>2.0</v>
      </c>
      <c r="D6" s="8">
        <v>4.0</v>
      </c>
      <c r="E6" s="9"/>
      <c r="F6" s="10"/>
      <c r="G6" s="10"/>
      <c r="H6" s="1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>
      <c r="B7" s="7" t="s">
        <v>11</v>
      </c>
      <c r="C7" s="8">
        <v>8.0</v>
      </c>
      <c r="D7" s="8">
        <v>3.0</v>
      </c>
      <c r="E7" s="9"/>
      <c r="F7" s="10"/>
      <c r="G7" s="10"/>
      <c r="H7" s="1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>
      <c r="B8" s="7" t="s">
        <v>12</v>
      </c>
      <c r="C8" s="8">
        <v>10.0</v>
      </c>
      <c r="D8" s="8">
        <v>4.0</v>
      </c>
      <c r="E8" s="9"/>
      <c r="F8" s="10"/>
      <c r="G8" s="10"/>
      <c r="H8" s="1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>
      <c r="B9" s="7" t="s">
        <v>13</v>
      </c>
      <c r="C9" s="8">
        <v>6.0</v>
      </c>
      <c r="D9" s="8">
        <v>2.0</v>
      </c>
      <c r="E9" s="9"/>
      <c r="F9" s="10"/>
      <c r="G9" s="10"/>
      <c r="H9" s="1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>
      <c r="B10" s="12" t="s">
        <v>14</v>
      </c>
      <c r="C10" s="13">
        <v>4.0</v>
      </c>
      <c r="D10" s="13">
        <v>4.0</v>
      </c>
      <c r="E10" s="14"/>
      <c r="F10" s="10"/>
      <c r="G10" s="10"/>
      <c r="H10" s="1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>
      <c r="B11" s="17" t="s">
        <v>15</v>
      </c>
      <c r="C11" s="18"/>
      <c r="D11" s="18"/>
      <c r="E11" s="19"/>
      <c r="F11" s="20"/>
      <c r="G11" s="20"/>
      <c r="H11" s="20"/>
      <c r="J11" s="21" t="s">
        <v>16</v>
      </c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3"/>
    </row>
    <row r="12"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>
      <c r="J13" s="10"/>
      <c r="K13" s="24">
        <v>0.0</v>
      </c>
      <c r="L13" s="24">
        <v>1.0</v>
      </c>
      <c r="M13" s="24">
        <v>2.0</v>
      </c>
      <c r="N13" s="24">
        <v>3.0</v>
      </c>
      <c r="O13" s="24">
        <v>4.0</v>
      </c>
      <c r="P13" s="24">
        <v>5.0</v>
      </c>
      <c r="Q13" s="24">
        <v>6.0</v>
      </c>
      <c r="R13" s="24">
        <v>7.0</v>
      </c>
      <c r="S13" s="24">
        <v>8.0</v>
      </c>
      <c r="T13" s="24">
        <v>9.0</v>
      </c>
      <c r="U13" s="24">
        <v>10.0</v>
      </c>
      <c r="V13" s="24">
        <v>11.0</v>
      </c>
      <c r="W13" s="24">
        <v>12.0</v>
      </c>
      <c r="X13" s="24">
        <v>13.0</v>
      </c>
      <c r="Y13" s="24">
        <v>14.0</v>
      </c>
      <c r="Z13" s="24">
        <v>15.0</v>
      </c>
      <c r="AA13" s="24">
        <v>16.0</v>
      </c>
      <c r="AB13" s="24">
        <v>17.0</v>
      </c>
      <c r="AC13" s="24">
        <v>18.0</v>
      </c>
      <c r="AD13" s="24">
        <v>19.0</v>
      </c>
      <c r="AE13" s="24">
        <v>20.0</v>
      </c>
      <c r="AF13" s="24">
        <v>21.0</v>
      </c>
      <c r="AG13" s="24">
        <v>22.0</v>
      </c>
      <c r="AH13" s="24">
        <v>23.0</v>
      </c>
      <c r="AI13" s="24">
        <v>24.0</v>
      </c>
      <c r="AJ13" s="24">
        <v>25.0</v>
      </c>
      <c r="AK13" s="24">
        <v>26.0</v>
      </c>
    </row>
    <row r="14">
      <c r="J14" s="25" t="s">
        <v>9</v>
      </c>
      <c r="K14" s="26"/>
      <c r="L14" s="26"/>
      <c r="M14" s="26"/>
      <c r="N14" s="26"/>
      <c r="O14" s="26"/>
      <c r="P14" s="27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10"/>
      <c r="AJ14" s="10"/>
      <c r="AK14" s="10"/>
    </row>
    <row r="15">
      <c r="J15" s="25" t="s">
        <v>10</v>
      </c>
      <c r="K15" s="26"/>
      <c r="L15" s="26"/>
      <c r="M15" s="26"/>
      <c r="N15" s="26"/>
      <c r="O15" s="26"/>
      <c r="P15" s="26"/>
      <c r="Q15" s="26"/>
      <c r="R15" s="26"/>
      <c r="S15" s="27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10"/>
      <c r="AJ15" s="10"/>
      <c r="AK15" s="10"/>
    </row>
    <row r="16">
      <c r="J16" s="25" t="s">
        <v>11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10"/>
      <c r="AJ16" s="10"/>
      <c r="AK16" s="10"/>
    </row>
    <row r="17">
      <c r="J17" s="25" t="s">
        <v>12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10"/>
      <c r="AJ17" s="10"/>
      <c r="AK17" s="10"/>
    </row>
    <row r="18">
      <c r="J18" s="25" t="s">
        <v>13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10"/>
      <c r="AJ18" s="10"/>
      <c r="AK18" s="10"/>
    </row>
    <row r="19">
      <c r="J19" s="25" t="s">
        <v>14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10"/>
      <c r="AJ19" s="10"/>
      <c r="AK19" s="10"/>
    </row>
    <row r="20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ht="15.75" customHeight="1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ht="15.75" customHeight="1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ht="15.75" customHeight="1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ht="15.75" customHeight="1"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ht="15.75" customHeight="1"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ht="15.75" customHeight="1"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ht="15.75" customHeight="1"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ht="15.75" customHeight="1"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ht="15.75" customHeight="1"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ht="15.75" customHeight="1"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ht="15.75" customHeight="1"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ht="15.75" customHeight="1"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ht="15.75" customHeight="1"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ht="15.75" customHeight="1"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ht="15.75" customHeight="1"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ht="15.75" customHeight="1"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ht="15.75" customHeight="1"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ht="15.75" customHeight="1"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ht="15.75" customHeight="1"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ht="15.75" customHeight="1"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ht="15.75" customHeight="1"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ht="15.75" customHeight="1"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ht="15.75" customHeight="1"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ht="15.75" customHeight="1"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ht="15.75" customHeight="1"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ht="15.75" customHeight="1"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ht="15.75" customHeight="1"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ht="15.75" customHeight="1"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ht="15.75" customHeight="1"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ht="15.75" customHeight="1"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ht="15.75" customHeight="1"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ht="15.75" customHeight="1"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ht="15.75" customHeight="1"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ht="15.75" customHeight="1"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ht="15.75" customHeight="1"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ht="15.75" customHeight="1"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ht="15.75" customHeight="1"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ht="15.75" customHeight="1"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ht="15.75" customHeight="1"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ht="15.75" customHeight="1"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ht="15.75" customHeight="1"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ht="15.75" customHeight="1"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ht="15.75" customHeight="1"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ht="15.75" customHeight="1"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ht="15.75" customHeight="1"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ht="15.75" customHeight="1"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ht="15.75" customHeight="1"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ht="15.75" customHeight="1"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ht="15.75" customHeight="1"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ht="15.75" customHeight="1"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ht="15.75" customHeight="1"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ht="15.75" customHeight="1"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ht="15.75" customHeight="1"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ht="15.75" customHeight="1"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ht="15.75" customHeight="1"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ht="15.75" customHeight="1"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ht="15.75" customHeight="1"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ht="15.75" customHeight="1"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ht="15.75" customHeight="1"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ht="15.75" customHeight="1"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ht="15.75" customHeight="1"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ht="15.75" customHeight="1"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ht="15.75" customHeight="1"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ht="15.75" customHeight="1"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ht="15.75" customHeight="1"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ht="15.75" customHeight="1"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ht="15.75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ht="15.75" customHeight="1"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ht="15.75" customHeight="1"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ht="15.75" customHeight="1"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ht="15.75" customHeight="1"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ht="15.75" customHeight="1"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ht="15.75" customHeight="1"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ht="15.75" customHeight="1"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ht="15.75" customHeight="1"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ht="15.75" customHeight="1"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ht="15.75" customHeight="1"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ht="15.75" customHeight="1"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ht="15.75" customHeight="1"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ht="15.75" customHeight="1"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</sheetData>
  <mergeCells count="5">
    <mergeCell ref="B2:B3"/>
    <mergeCell ref="C2:H2"/>
    <mergeCell ref="C3:H3"/>
    <mergeCell ref="B11:E11"/>
    <mergeCell ref="J11:AK11"/>
  </mergeCells>
  <conditionalFormatting sqref="K14:AK19">
    <cfRule type="cellIs" dxfId="0" priority="1" operator="equal">
      <formula>"FIN"</formula>
    </cfRule>
  </conditionalFormatting>
  <conditionalFormatting sqref="K14:AK19">
    <cfRule type="cellIs" dxfId="1" priority="2" operator="equal">
      <formula>"X"</formula>
    </cfRule>
  </conditionalFormatting>
  <conditionalFormatting sqref="K14:AK19">
    <cfRule type="cellIs" dxfId="2" priority="3" operator="equal">
      <formula>"E"</formula>
    </cfRule>
  </conditionalFormatting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33C0B"/>
    <pageSetUpPr/>
  </sheetPr>
  <sheetViews>
    <sheetView workbookViewId="0"/>
  </sheetViews>
  <sheetFormatPr customHeight="1" defaultColWidth="12.63" defaultRowHeight="15.0"/>
  <cols>
    <col customWidth="1" min="1" max="10" width="9.38"/>
    <col customWidth="1" min="11" max="38" width="5.13"/>
  </cols>
  <sheetData>
    <row r="2"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>
      <c r="C3" s="28" t="s">
        <v>18</v>
      </c>
      <c r="D3" s="29" t="s">
        <v>21</v>
      </c>
      <c r="E3" s="4"/>
      <c r="F3" s="4"/>
      <c r="G3" s="4"/>
      <c r="H3" s="4"/>
      <c r="I3" s="5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>
      <c r="C4" s="30"/>
      <c r="D4" s="31"/>
      <c r="E4" s="4"/>
      <c r="F4" s="4"/>
      <c r="G4" s="4"/>
      <c r="H4" s="4"/>
      <c r="I4" s="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>
      <c r="C5" s="6" t="s">
        <v>2</v>
      </c>
      <c r="D5" s="6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>
      <c r="C6" s="7" t="s">
        <v>9</v>
      </c>
      <c r="D6" s="8">
        <v>0.0</v>
      </c>
      <c r="E6" s="8">
        <v>5.0</v>
      </c>
      <c r="F6" s="9"/>
      <c r="G6" s="10"/>
      <c r="H6" s="10"/>
      <c r="I6" s="1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>
      <c r="C7" s="7" t="s">
        <v>10</v>
      </c>
      <c r="D7" s="8">
        <v>1.0</v>
      </c>
      <c r="E7" s="8">
        <v>2.0</v>
      </c>
      <c r="F7" s="9"/>
      <c r="G7" s="10"/>
      <c r="H7" s="10"/>
      <c r="I7" s="1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>
      <c r="C8" s="7" t="s">
        <v>11</v>
      </c>
      <c r="D8" s="8">
        <v>2.0</v>
      </c>
      <c r="E8" s="8">
        <v>6.0</v>
      </c>
      <c r="F8" s="9"/>
      <c r="G8" s="10"/>
      <c r="H8" s="10"/>
      <c r="I8" s="1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>
      <c r="C9" s="7" t="s">
        <v>12</v>
      </c>
      <c r="D9" s="8">
        <v>5.0</v>
      </c>
      <c r="E9" s="8">
        <v>4.0</v>
      </c>
      <c r="F9" s="9"/>
      <c r="G9" s="10"/>
      <c r="H9" s="10"/>
      <c r="I9" s="1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>
      <c r="C10" s="7" t="s">
        <v>13</v>
      </c>
      <c r="D10" s="8">
        <v>6.0</v>
      </c>
      <c r="E10" s="8">
        <v>3.0</v>
      </c>
      <c r="F10" s="9"/>
      <c r="G10" s="10"/>
      <c r="H10" s="10"/>
      <c r="I10" s="1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>
      <c r="C11" s="17" t="s">
        <v>15</v>
      </c>
      <c r="D11" s="18"/>
      <c r="E11" s="18"/>
      <c r="F11" s="19"/>
      <c r="G11" s="20"/>
      <c r="H11" s="20"/>
      <c r="I11" s="20"/>
      <c r="K11" s="21" t="s">
        <v>16</v>
      </c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3"/>
    </row>
    <row r="12"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>
      <c r="K13" s="10"/>
      <c r="L13" s="24">
        <v>0.0</v>
      </c>
      <c r="M13" s="24">
        <v>1.0</v>
      </c>
      <c r="N13" s="24">
        <v>2.0</v>
      </c>
      <c r="O13" s="24">
        <v>3.0</v>
      </c>
      <c r="P13" s="24">
        <v>4.0</v>
      </c>
      <c r="Q13" s="24">
        <v>5.0</v>
      </c>
      <c r="R13" s="24">
        <v>6.0</v>
      </c>
      <c r="S13" s="24">
        <v>7.0</v>
      </c>
      <c r="T13" s="24">
        <v>8.0</v>
      </c>
      <c r="U13" s="24">
        <v>9.0</v>
      </c>
      <c r="V13" s="24">
        <v>10.0</v>
      </c>
      <c r="W13" s="24">
        <v>11.0</v>
      </c>
      <c r="X13" s="24">
        <v>12.0</v>
      </c>
      <c r="Y13" s="24">
        <v>13.0</v>
      </c>
      <c r="Z13" s="24">
        <v>14.0</v>
      </c>
      <c r="AA13" s="24">
        <v>15.0</v>
      </c>
      <c r="AB13" s="24">
        <v>16.0</v>
      </c>
      <c r="AC13" s="24">
        <v>17.0</v>
      </c>
      <c r="AD13" s="24">
        <v>18.0</v>
      </c>
      <c r="AE13" s="24">
        <v>19.0</v>
      </c>
      <c r="AF13" s="24">
        <v>20.0</v>
      </c>
      <c r="AG13" s="24">
        <v>21.0</v>
      </c>
      <c r="AH13" s="24">
        <v>22.0</v>
      </c>
      <c r="AI13" s="24">
        <v>23.0</v>
      </c>
      <c r="AJ13" s="24">
        <v>24.0</v>
      </c>
      <c r="AK13" s="24">
        <v>25.0</v>
      </c>
      <c r="AL13" s="24">
        <v>26.0</v>
      </c>
    </row>
    <row r="14">
      <c r="K14" s="25" t="s">
        <v>9</v>
      </c>
      <c r="L14" s="26"/>
      <c r="M14" s="26"/>
      <c r="N14" s="26"/>
      <c r="O14" s="26"/>
      <c r="P14" s="26"/>
      <c r="Q14" s="27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10"/>
      <c r="AK14" s="10"/>
      <c r="AL14" s="10"/>
    </row>
    <row r="15">
      <c r="K15" s="25" t="s">
        <v>10</v>
      </c>
      <c r="L15" s="26"/>
      <c r="M15" s="26"/>
      <c r="N15" s="26"/>
      <c r="O15" s="26"/>
      <c r="P15" s="26"/>
      <c r="Q15" s="26"/>
      <c r="R15" s="26"/>
      <c r="S15" s="26"/>
      <c r="T15" s="27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10"/>
      <c r="AK15" s="10"/>
      <c r="AL15" s="10"/>
    </row>
    <row r="16">
      <c r="K16" s="25" t="s">
        <v>11</v>
      </c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10"/>
      <c r="AK16" s="10"/>
      <c r="AL16" s="10"/>
    </row>
    <row r="17">
      <c r="K17" s="25" t="s">
        <v>12</v>
      </c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10"/>
      <c r="AK17" s="10"/>
      <c r="AL17" s="10"/>
    </row>
    <row r="18">
      <c r="K18" s="25" t="s">
        <v>13</v>
      </c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10"/>
      <c r="AK18" s="10"/>
      <c r="AL18" s="10"/>
    </row>
    <row r="19"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ht="15.75" customHeight="1"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5">
    <mergeCell ref="C3:C4"/>
    <mergeCell ref="D3:I3"/>
    <mergeCell ref="D4:I4"/>
    <mergeCell ref="C11:F11"/>
    <mergeCell ref="K11:AL11"/>
  </mergeCells>
  <conditionalFormatting sqref="L14:AL18">
    <cfRule type="cellIs" dxfId="0" priority="1" operator="equal">
      <formula>"FIN"</formula>
    </cfRule>
  </conditionalFormatting>
  <conditionalFormatting sqref="L14:AL18">
    <cfRule type="cellIs" dxfId="1" priority="2" operator="equal">
      <formula>"X"</formula>
    </cfRule>
  </conditionalFormatting>
  <conditionalFormatting sqref="L14:AL18">
    <cfRule type="cellIs" dxfId="2" priority="3" operator="equal">
      <formula>"E"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33C0B"/>
    <pageSetUpPr/>
  </sheetPr>
  <sheetViews>
    <sheetView workbookViewId="0"/>
  </sheetViews>
  <sheetFormatPr customHeight="1" defaultColWidth="12.63" defaultRowHeight="15.0"/>
  <cols>
    <col customWidth="1" min="1" max="10" width="9.38"/>
    <col customWidth="1" min="11" max="38" width="5.13"/>
  </cols>
  <sheetData>
    <row r="2"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>
      <c r="C3" s="28" t="s">
        <v>20</v>
      </c>
      <c r="D3" s="29" t="s">
        <v>21</v>
      </c>
      <c r="E3" s="4"/>
      <c r="F3" s="4"/>
      <c r="G3" s="4"/>
      <c r="H3" s="4"/>
      <c r="I3" s="5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>
      <c r="C4" s="30"/>
      <c r="D4" s="31"/>
      <c r="E4" s="4"/>
      <c r="F4" s="4"/>
      <c r="G4" s="4"/>
      <c r="H4" s="4"/>
      <c r="I4" s="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>
      <c r="C5" s="6" t="s">
        <v>2</v>
      </c>
      <c r="D5" s="6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>
      <c r="C6" s="7" t="s">
        <v>9</v>
      </c>
      <c r="D6" s="8">
        <v>0.0</v>
      </c>
      <c r="E6" s="8">
        <v>2.0</v>
      </c>
      <c r="F6" s="9"/>
      <c r="G6" s="10"/>
      <c r="H6" s="10"/>
      <c r="I6" s="1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>
      <c r="C7" s="7" t="s">
        <v>10</v>
      </c>
      <c r="D7" s="8">
        <v>1.0</v>
      </c>
      <c r="E7" s="8">
        <v>5.0</v>
      </c>
      <c r="F7" s="9"/>
      <c r="G7" s="10"/>
      <c r="H7" s="10"/>
      <c r="I7" s="1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>
      <c r="C8" s="7" t="s">
        <v>11</v>
      </c>
      <c r="D8" s="8">
        <v>3.0</v>
      </c>
      <c r="E8" s="8">
        <v>2.0</v>
      </c>
      <c r="F8" s="9"/>
      <c r="G8" s="10"/>
      <c r="H8" s="10"/>
      <c r="I8" s="1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>
      <c r="C9" s="7" t="s">
        <v>12</v>
      </c>
      <c r="D9" s="8">
        <v>9.0</v>
      </c>
      <c r="E9" s="8">
        <v>4.0</v>
      </c>
      <c r="F9" s="9"/>
      <c r="G9" s="10"/>
      <c r="H9" s="10"/>
      <c r="I9" s="1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>
      <c r="C10" s="7" t="s">
        <v>13</v>
      </c>
      <c r="D10" s="8">
        <v>10.0</v>
      </c>
      <c r="E10" s="8">
        <v>2.0</v>
      </c>
      <c r="F10" s="9"/>
      <c r="G10" s="10"/>
      <c r="H10" s="10"/>
      <c r="I10" s="1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>
      <c r="C11" s="17" t="s">
        <v>15</v>
      </c>
      <c r="D11" s="18"/>
      <c r="E11" s="18"/>
      <c r="F11" s="19"/>
      <c r="G11" s="20"/>
      <c r="H11" s="20"/>
      <c r="I11" s="20"/>
      <c r="K11" s="21" t="s">
        <v>16</v>
      </c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3"/>
    </row>
    <row r="12"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>
      <c r="K13" s="10"/>
      <c r="L13" s="24">
        <v>0.0</v>
      </c>
      <c r="M13" s="24">
        <v>1.0</v>
      </c>
      <c r="N13" s="24">
        <v>2.0</v>
      </c>
      <c r="O13" s="24">
        <v>3.0</v>
      </c>
      <c r="P13" s="24">
        <v>4.0</v>
      </c>
      <c r="Q13" s="24">
        <v>5.0</v>
      </c>
      <c r="R13" s="24">
        <v>6.0</v>
      </c>
      <c r="S13" s="24">
        <v>7.0</v>
      </c>
      <c r="T13" s="24">
        <v>8.0</v>
      </c>
      <c r="U13" s="24">
        <v>9.0</v>
      </c>
      <c r="V13" s="24">
        <v>10.0</v>
      </c>
      <c r="W13" s="24">
        <v>11.0</v>
      </c>
      <c r="X13" s="24">
        <v>12.0</v>
      </c>
      <c r="Y13" s="24">
        <v>13.0</v>
      </c>
      <c r="Z13" s="24">
        <v>14.0</v>
      </c>
      <c r="AA13" s="24">
        <v>15.0</v>
      </c>
      <c r="AB13" s="24">
        <v>16.0</v>
      </c>
      <c r="AC13" s="24">
        <v>17.0</v>
      </c>
      <c r="AD13" s="24">
        <v>18.0</v>
      </c>
      <c r="AE13" s="24">
        <v>19.0</v>
      </c>
      <c r="AF13" s="24">
        <v>20.0</v>
      </c>
      <c r="AG13" s="24">
        <v>21.0</v>
      </c>
      <c r="AH13" s="24">
        <v>22.0</v>
      </c>
      <c r="AI13" s="24">
        <v>23.0</v>
      </c>
      <c r="AJ13" s="24">
        <v>24.0</v>
      </c>
      <c r="AK13" s="24">
        <v>25.0</v>
      </c>
      <c r="AL13" s="24">
        <v>26.0</v>
      </c>
    </row>
    <row r="14">
      <c r="K14" s="25" t="s">
        <v>9</v>
      </c>
      <c r="L14" s="26"/>
      <c r="M14" s="26"/>
      <c r="N14" s="26"/>
      <c r="O14" s="26"/>
      <c r="P14" s="26"/>
      <c r="Q14" s="27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10"/>
      <c r="AK14" s="10"/>
      <c r="AL14" s="10"/>
    </row>
    <row r="15">
      <c r="K15" s="25" t="s">
        <v>10</v>
      </c>
      <c r="L15" s="26"/>
      <c r="M15" s="26"/>
      <c r="N15" s="26"/>
      <c r="O15" s="26"/>
      <c r="P15" s="26"/>
      <c r="Q15" s="26"/>
      <c r="R15" s="26"/>
      <c r="S15" s="26"/>
      <c r="T15" s="27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10"/>
      <c r="AK15" s="10"/>
      <c r="AL15" s="10"/>
    </row>
    <row r="16">
      <c r="K16" s="25" t="s">
        <v>11</v>
      </c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10"/>
      <c r="AK16" s="10"/>
      <c r="AL16" s="10"/>
    </row>
    <row r="17">
      <c r="K17" s="25" t="s">
        <v>12</v>
      </c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10"/>
      <c r="AK17" s="10"/>
      <c r="AL17" s="10"/>
    </row>
    <row r="18">
      <c r="K18" s="25" t="s">
        <v>13</v>
      </c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10"/>
      <c r="AK18" s="10"/>
      <c r="AL18" s="10"/>
    </row>
    <row r="19"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ht="15.75" customHeight="1"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5">
    <mergeCell ref="C3:C4"/>
    <mergeCell ref="D3:I3"/>
    <mergeCell ref="D4:I4"/>
    <mergeCell ref="C11:F11"/>
    <mergeCell ref="K11:AL11"/>
  </mergeCells>
  <conditionalFormatting sqref="L14:AL18">
    <cfRule type="cellIs" dxfId="0" priority="1" operator="equal">
      <formula>"FIN"</formula>
    </cfRule>
  </conditionalFormatting>
  <conditionalFormatting sqref="L14:AL18">
    <cfRule type="cellIs" dxfId="1" priority="2" operator="equal">
      <formula>"X"</formula>
    </cfRule>
  </conditionalFormatting>
  <conditionalFormatting sqref="L14:AL18">
    <cfRule type="cellIs" dxfId="2" priority="3" operator="equal">
      <formula>"E"</formula>
    </cfRule>
  </conditionalFormatting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33C0B"/>
    <pageSetUpPr/>
  </sheetPr>
  <sheetViews>
    <sheetView workbookViewId="0"/>
  </sheetViews>
  <sheetFormatPr customHeight="1" defaultColWidth="12.63" defaultRowHeight="15.0"/>
  <cols>
    <col customWidth="1" min="1" max="10" width="9.38"/>
    <col customWidth="1" min="11" max="38" width="7.0"/>
  </cols>
  <sheetData>
    <row r="2"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>
      <c r="C3" s="28" t="s">
        <v>20</v>
      </c>
      <c r="D3" s="29" t="s">
        <v>22</v>
      </c>
      <c r="E3" s="4"/>
      <c r="F3" s="4"/>
      <c r="G3" s="4"/>
      <c r="H3" s="4"/>
      <c r="I3" s="5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>
      <c r="C4" s="30"/>
      <c r="D4" s="31"/>
      <c r="E4" s="4"/>
      <c r="F4" s="4"/>
      <c r="G4" s="4"/>
      <c r="H4" s="4"/>
      <c r="I4" s="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>
      <c r="C5" s="6" t="s">
        <v>2</v>
      </c>
      <c r="D5" s="6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>
      <c r="C6" s="7" t="s">
        <v>9</v>
      </c>
      <c r="D6" s="8">
        <v>2.0</v>
      </c>
      <c r="E6" s="8">
        <v>5.0</v>
      </c>
      <c r="F6" s="9"/>
      <c r="G6" s="10"/>
      <c r="H6" s="10"/>
      <c r="I6" s="1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>
      <c r="C7" s="7" t="s">
        <v>10</v>
      </c>
      <c r="D7" s="8">
        <v>5.0</v>
      </c>
      <c r="E7" s="8">
        <v>1.0</v>
      </c>
      <c r="F7" s="9"/>
      <c r="G7" s="10"/>
      <c r="H7" s="10"/>
      <c r="I7" s="1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>
      <c r="C8" s="7" t="s">
        <v>11</v>
      </c>
      <c r="D8" s="8">
        <v>15.0</v>
      </c>
      <c r="E8" s="8">
        <v>2.0</v>
      </c>
      <c r="F8" s="9"/>
      <c r="G8" s="10"/>
      <c r="H8" s="10"/>
      <c r="I8" s="1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>
      <c r="C9" s="7" t="s">
        <v>12</v>
      </c>
      <c r="D9" s="8">
        <v>8.0</v>
      </c>
      <c r="E9" s="8">
        <v>4.0</v>
      </c>
      <c r="F9" s="9"/>
      <c r="G9" s="10"/>
      <c r="H9" s="10"/>
      <c r="I9" s="1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>
      <c r="C10" s="7" t="s">
        <v>13</v>
      </c>
      <c r="D10" s="8">
        <v>9.0</v>
      </c>
      <c r="E10" s="8">
        <v>3.0</v>
      </c>
      <c r="F10" s="9"/>
      <c r="G10" s="10"/>
      <c r="H10" s="10"/>
      <c r="I10" s="1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>
      <c r="C11" s="12" t="s">
        <v>14</v>
      </c>
      <c r="D11" s="13">
        <v>0.0</v>
      </c>
      <c r="E11" s="13">
        <v>8.0</v>
      </c>
      <c r="F11" s="14"/>
      <c r="G11" s="10"/>
      <c r="H11" s="10"/>
      <c r="I11" s="1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>
      <c r="C12" s="17" t="s">
        <v>15</v>
      </c>
      <c r="D12" s="18"/>
      <c r="E12" s="18"/>
      <c r="F12" s="19"/>
      <c r="G12" s="20"/>
      <c r="H12" s="20"/>
      <c r="I12" s="20"/>
      <c r="K12" s="21" t="s">
        <v>16</v>
      </c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3"/>
    </row>
    <row r="13"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>
      <c r="K14" s="10"/>
      <c r="L14" s="24">
        <v>0.0</v>
      </c>
      <c r="M14" s="24">
        <v>1.0</v>
      </c>
      <c r="N14" s="24">
        <v>2.0</v>
      </c>
      <c r="O14" s="24">
        <v>3.0</v>
      </c>
      <c r="P14" s="24">
        <v>4.0</v>
      </c>
      <c r="Q14" s="24">
        <v>5.0</v>
      </c>
      <c r="R14" s="24">
        <v>6.0</v>
      </c>
      <c r="S14" s="24">
        <v>7.0</v>
      </c>
      <c r="T14" s="24">
        <v>8.0</v>
      </c>
      <c r="U14" s="24">
        <v>9.0</v>
      </c>
      <c r="V14" s="24">
        <v>10.0</v>
      </c>
      <c r="W14" s="24">
        <v>11.0</v>
      </c>
      <c r="X14" s="24">
        <v>12.0</v>
      </c>
      <c r="Y14" s="24">
        <v>13.0</v>
      </c>
      <c r="Z14" s="24">
        <v>14.0</v>
      </c>
      <c r="AA14" s="24">
        <v>15.0</v>
      </c>
      <c r="AB14" s="24">
        <v>16.0</v>
      </c>
      <c r="AC14" s="24">
        <v>17.0</v>
      </c>
      <c r="AD14" s="24">
        <v>18.0</v>
      </c>
      <c r="AE14" s="24">
        <v>19.0</v>
      </c>
      <c r="AF14" s="24">
        <v>20.0</v>
      </c>
      <c r="AG14" s="24">
        <v>21.0</v>
      </c>
      <c r="AH14" s="24">
        <v>22.0</v>
      </c>
      <c r="AI14" s="24">
        <v>23.0</v>
      </c>
      <c r="AJ14" s="24">
        <v>24.0</v>
      </c>
      <c r="AK14" s="24">
        <v>25.0</v>
      </c>
      <c r="AL14" s="24">
        <v>26.0</v>
      </c>
    </row>
    <row r="15">
      <c r="K15" s="25" t="s">
        <v>9</v>
      </c>
      <c r="L15" s="26"/>
      <c r="M15" s="26"/>
      <c r="N15" s="26"/>
      <c r="O15" s="26"/>
      <c r="P15" s="26"/>
      <c r="Q15" s="27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10"/>
      <c r="AK15" s="10"/>
      <c r="AL15" s="10"/>
    </row>
    <row r="16">
      <c r="K16" s="25" t="s">
        <v>10</v>
      </c>
      <c r="L16" s="26"/>
      <c r="M16" s="26"/>
      <c r="N16" s="26"/>
      <c r="O16" s="26"/>
      <c r="P16" s="26"/>
      <c r="Q16" s="26"/>
      <c r="R16" s="26"/>
      <c r="S16" s="26"/>
      <c r="T16" s="27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10"/>
      <c r="AK16" s="10"/>
      <c r="AL16" s="10"/>
    </row>
    <row r="17">
      <c r="K17" s="25" t="s">
        <v>11</v>
      </c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10"/>
      <c r="AK17" s="10"/>
      <c r="AL17" s="10"/>
    </row>
    <row r="18">
      <c r="K18" s="25" t="s">
        <v>12</v>
      </c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10"/>
      <c r="AK18" s="10"/>
      <c r="AL18" s="10"/>
    </row>
    <row r="19">
      <c r="K19" s="25" t="s">
        <v>13</v>
      </c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10"/>
      <c r="AK19" s="10"/>
      <c r="AL19" s="10"/>
    </row>
    <row r="20">
      <c r="K20" s="25" t="s">
        <v>14</v>
      </c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10"/>
      <c r="AK20" s="10"/>
      <c r="AL20" s="10"/>
    </row>
    <row r="21" ht="15.75" customHeight="1"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ht="15.75" customHeight="1"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ht="15.75" customHeight="1"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5">
    <mergeCell ref="C3:C4"/>
    <mergeCell ref="D3:I3"/>
    <mergeCell ref="D4:I4"/>
    <mergeCell ref="C12:F12"/>
    <mergeCell ref="K12:AL12"/>
  </mergeCells>
  <conditionalFormatting sqref="L15:AL20">
    <cfRule type="cellIs" dxfId="0" priority="1" operator="equal">
      <formula>"FIN"</formula>
    </cfRule>
  </conditionalFormatting>
  <conditionalFormatting sqref="L15:AL20">
    <cfRule type="cellIs" dxfId="1" priority="2" operator="equal">
      <formula>"X"</formula>
    </cfRule>
  </conditionalFormatting>
  <conditionalFormatting sqref="L15:AL20">
    <cfRule type="cellIs" dxfId="2" priority="3" operator="equal">
      <formula>"E"</formula>
    </cfRule>
  </conditionalFormatting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33C0B"/>
    <pageSetUpPr fitToPage="1"/>
  </sheetPr>
  <sheetViews>
    <sheetView workbookViewId="0"/>
  </sheetViews>
  <sheetFormatPr customHeight="1" defaultColWidth="12.63" defaultRowHeight="15.0"/>
  <cols>
    <col customWidth="1" min="1" max="10" width="9.38"/>
    <col customWidth="1" min="11" max="38" width="5.13"/>
  </cols>
  <sheetData>
    <row r="2"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>
      <c r="C3" s="28" t="s">
        <v>20</v>
      </c>
      <c r="D3" s="29" t="s">
        <v>21</v>
      </c>
      <c r="E3" s="4"/>
      <c r="F3" s="4"/>
      <c r="G3" s="4"/>
      <c r="H3" s="4"/>
      <c r="I3" s="5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>
      <c r="C4" s="30"/>
      <c r="D4" s="31"/>
      <c r="E4" s="4"/>
      <c r="F4" s="4"/>
      <c r="G4" s="4"/>
      <c r="H4" s="4"/>
      <c r="I4" s="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>
      <c r="C5" s="6" t="s">
        <v>2</v>
      </c>
      <c r="D5" s="6" t="s">
        <v>3</v>
      </c>
      <c r="E5" s="6" t="s">
        <v>4</v>
      </c>
      <c r="F5" s="6" t="s">
        <v>5</v>
      </c>
      <c r="G5" s="6" t="s">
        <v>23</v>
      </c>
      <c r="H5" s="6" t="s">
        <v>7</v>
      </c>
      <c r="I5" s="6" t="s">
        <v>8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>
      <c r="C6" s="7" t="s">
        <v>9</v>
      </c>
      <c r="D6" s="8">
        <v>0.0</v>
      </c>
      <c r="E6" s="8">
        <v>8.0</v>
      </c>
      <c r="F6" s="9"/>
      <c r="G6" s="10"/>
      <c r="H6" s="10"/>
      <c r="I6" s="1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>
      <c r="C7" s="7" t="s">
        <v>10</v>
      </c>
      <c r="D7" s="8">
        <v>1.0</v>
      </c>
      <c r="E7" s="8">
        <v>4.0</v>
      </c>
      <c r="F7" s="9"/>
      <c r="G7" s="10"/>
      <c r="H7" s="10"/>
      <c r="I7" s="1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>
      <c r="C8" s="7" t="s">
        <v>11</v>
      </c>
      <c r="D8" s="8">
        <v>2.0</v>
      </c>
      <c r="E8" s="8">
        <v>9.0</v>
      </c>
      <c r="F8" s="9"/>
      <c r="G8" s="10"/>
      <c r="H8" s="10"/>
      <c r="I8" s="1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>
      <c r="C9" s="7" t="s">
        <v>12</v>
      </c>
      <c r="D9" s="8">
        <v>3.0</v>
      </c>
      <c r="E9" s="8">
        <v>5.0</v>
      </c>
      <c r="F9" s="9"/>
      <c r="G9" s="10"/>
      <c r="H9" s="10"/>
      <c r="I9" s="1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>
      <c r="C10" s="17" t="s">
        <v>15</v>
      </c>
      <c r="D10" s="18"/>
      <c r="E10" s="18"/>
      <c r="F10" s="19"/>
      <c r="G10" s="20"/>
      <c r="H10" s="20"/>
      <c r="I10" s="20"/>
      <c r="K10" s="21" t="s">
        <v>16</v>
      </c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3"/>
    </row>
    <row r="11"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>
      <c r="K12" s="10"/>
      <c r="L12" s="24">
        <v>0.0</v>
      </c>
      <c r="M12" s="24">
        <v>1.0</v>
      </c>
      <c r="N12" s="24">
        <v>2.0</v>
      </c>
      <c r="O12" s="24">
        <v>3.0</v>
      </c>
      <c r="P12" s="24">
        <v>4.0</v>
      </c>
      <c r="Q12" s="24">
        <v>5.0</v>
      </c>
      <c r="R12" s="24">
        <v>6.0</v>
      </c>
      <c r="S12" s="24">
        <v>7.0</v>
      </c>
      <c r="T12" s="24">
        <v>8.0</v>
      </c>
      <c r="U12" s="24">
        <v>9.0</v>
      </c>
      <c r="V12" s="24">
        <v>10.0</v>
      </c>
      <c r="W12" s="24">
        <v>11.0</v>
      </c>
      <c r="X12" s="24">
        <v>12.0</v>
      </c>
      <c r="Y12" s="24">
        <v>13.0</v>
      </c>
      <c r="Z12" s="24">
        <v>14.0</v>
      </c>
      <c r="AA12" s="24">
        <v>15.0</v>
      </c>
      <c r="AB12" s="24">
        <v>16.0</v>
      </c>
      <c r="AC12" s="24">
        <v>17.0</v>
      </c>
      <c r="AD12" s="24">
        <v>18.0</v>
      </c>
      <c r="AE12" s="24">
        <v>19.0</v>
      </c>
      <c r="AF12" s="24">
        <v>20.0</v>
      </c>
      <c r="AG12" s="24">
        <v>21.0</v>
      </c>
      <c r="AH12" s="24">
        <v>22.0</v>
      </c>
      <c r="AI12" s="24">
        <v>23.0</v>
      </c>
      <c r="AJ12" s="24">
        <v>24.0</v>
      </c>
      <c r="AK12" s="24">
        <v>25.0</v>
      </c>
      <c r="AL12" s="24">
        <v>26.0</v>
      </c>
    </row>
    <row r="13">
      <c r="K13" s="25" t="s">
        <v>9</v>
      </c>
      <c r="L13" s="26"/>
      <c r="M13" s="26"/>
      <c r="N13" s="26"/>
      <c r="O13" s="26"/>
      <c r="P13" s="26"/>
      <c r="Q13" s="27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10"/>
      <c r="AK13" s="10"/>
      <c r="AL13" s="10"/>
    </row>
    <row r="14">
      <c r="K14" s="25" t="s">
        <v>10</v>
      </c>
      <c r="L14" s="26"/>
      <c r="M14" s="26"/>
      <c r="N14" s="26"/>
      <c r="O14" s="26"/>
      <c r="P14" s="26"/>
      <c r="Q14" s="26"/>
      <c r="R14" s="26"/>
      <c r="S14" s="26"/>
      <c r="T14" s="27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10"/>
      <c r="AK14" s="10"/>
      <c r="AL14" s="10"/>
    </row>
    <row r="15">
      <c r="K15" s="25" t="s">
        <v>11</v>
      </c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10"/>
      <c r="AK15" s="10"/>
      <c r="AL15" s="10"/>
    </row>
    <row r="16">
      <c r="K16" s="25" t="s">
        <v>12</v>
      </c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10"/>
      <c r="AK16" s="10"/>
      <c r="AL16" s="10"/>
    </row>
    <row r="17" ht="13.5" customHeight="1"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9">
      <c r="C19" s="28" t="s">
        <v>20</v>
      </c>
      <c r="D19" s="29" t="s">
        <v>24</v>
      </c>
      <c r="E19" s="4"/>
      <c r="F19" s="4"/>
      <c r="G19" s="4"/>
      <c r="H19" s="4"/>
      <c r="I19" s="5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>
      <c r="C20" s="30"/>
      <c r="D20" s="31"/>
      <c r="E20" s="4"/>
      <c r="F20" s="4"/>
      <c r="G20" s="4"/>
      <c r="H20" s="4"/>
      <c r="I20" s="5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ht="15.75" customHeight="1">
      <c r="C21" s="6" t="s">
        <v>2</v>
      </c>
      <c r="D21" s="6" t="s">
        <v>3</v>
      </c>
      <c r="E21" s="6" t="s">
        <v>4</v>
      </c>
      <c r="F21" s="6" t="s">
        <v>5</v>
      </c>
      <c r="G21" s="6" t="s">
        <v>23</v>
      </c>
      <c r="H21" s="6" t="s">
        <v>7</v>
      </c>
      <c r="I21" s="6" t="s">
        <v>8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ht="15.75" customHeight="1">
      <c r="C22" s="7" t="s">
        <v>9</v>
      </c>
      <c r="D22" s="8">
        <v>0.0</v>
      </c>
      <c r="E22" s="8">
        <v>8.0</v>
      </c>
      <c r="F22" s="9"/>
      <c r="G22" s="10"/>
      <c r="H22" s="10"/>
      <c r="I22" s="1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ht="15.75" customHeight="1">
      <c r="C23" s="7" t="s">
        <v>10</v>
      </c>
      <c r="D23" s="8">
        <v>1.0</v>
      </c>
      <c r="E23" s="8">
        <v>4.0</v>
      </c>
      <c r="F23" s="9"/>
      <c r="G23" s="10"/>
      <c r="H23" s="10"/>
      <c r="I23" s="1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ht="15.75" customHeight="1">
      <c r="C24" s="7" t="s">
        <v>11</v>
      </c>
      <c r="D24" s="8">
        <v>2.0</v>
      </c>
      <c r="E24" s="8">
        <v>9.0</v>
      </c>
      <c r="F24" s="9"/>
      <c r="G24" s="10"/>
      <c r="H24" s="10"/>
      <c r="I24" s="1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ht="15.75" customHeight="1">
      <c r="C25" s="7" t="s">
        <v>12</v>
      </c>
      <c r="D25" s="8">
        <v>3.0</v>
      </c>
      <c r="E25" s="8">
        <v>5.0</v>
      </c>
      <c r="F25" s="9"/>
      <c r="G25" s="10"/>
      <c r="H25" s="10"/>
      <c r="I25" s="1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ht="15.75" customHeight="1">
      <c r="C26" s="17" t="s">
        <v>15</v>
      </c>
      <c r="D26" s="18"/>
      <c r="E26" s="18"/>
      <c r="F26" s="19"/>
      <c r="G26" s="20"/>
      <c r="H26" s="20"/>
      <c r="I26" s="20"/>
      <c r="K26" s="21" t="s">
        <v>16</v>
      </c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3"/>
    </row>
    <row r="27" ht="15.75" customHeight="1"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ht="15.75" customHeight="1">
      <c r="K28" s="10"/>
      <c r="L28" s="24">
        <v>0.0</v>
      </c>
      <c r="M28" s="24">
        <v>1.0</v>
      </c>
      <c r="N28" s="24">
        <v>2.0</v>
      </c>
      <c r="O28" s="24">
        <v>3.0</v>
      </c>
      <c r="P28" s="24">
        <v>4.0</v>
      </c>
      <c r="Q28" s="24">
        <v>5.0</v>
      </c>
      <c r="R28" s="24">
        <v>6.0</v>
      </c>
      <c r="S28" s="24">
        <v>7.0</v>
      </c>
      <c r="T28" s="24">
        <v>8.0</v>
      </c>
      <c r="U28" s="24">
        <v>9.0</v>
      </c>
      <c r="V28" s="24">
        <v>10.0</v>
      </c>
      <c r="W28" s="24">
        <v>11.0</v>
      </c>
      <c r="X28" s="24">
        <v>12.0</v>
      </c>
      <c r="Y28" s="24">
        <v>13.0</v>
      </c>
      <c r="Z28" s="24">
        <v>14.0</v>
      </c>
      <c r="AA28" s="24">
        <v>15.0</v>
      </c>
      <c r="AB28" s="24">
        <v>16.0</v>
      </c>
      <c r="AC28" s="24">
        <v>17.0</v>
      </c>
      <c r="AD28" s="24">
        <v>18.0</v>
      </c>
      <c r="AE28" s="24">
        <v>19.0</v>
      </c>
      <c r="AF28" s="24">
        <v>20.0</v>
      </c>
      <c r="AG28" s="24">
        <v>21.0</v>
      </c>
      <c r="AH28" s="24">
        <v>22.0</v>
      </c>
      <c r="AI28" s="24">
        <v>23.0</v>
      </c>
      <c r="AJ28" s="24">
        <v>24.0</v>
      </c>
      <c r="AK28" s="24">
        <v>25.0</v>
      </c>
      <c r="AL28" s="24">
        <v>26.0</v>
      </c>
    </row>
    <row r="29" ht="15.75" customHeight="1">
      <c r="K29" s="25" t="s">
        <v>9</v>
      </c>
      <c r="L29" s="26"/>
      <c r="M29" s="26"/>
      <c r="N29" s="26"/>
      <c r="O29" s="26"/>
      <c r="P29" s="26"/>
      <c r="Q29" s="27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10"/>
      <c r="AK29" s="10"/>
      <c r="AL29" s="10"/>
    </row>
    <row r="30" ht="15.75" customHeight="1">
      <c r="K30" s="25" t="s">
        <v>10</v>
      </c>
      <c r="L30" s="26"/>
      <c r="M30" s="26"/>
      <c r="N30" s="26"/>
      <c r="O30" s="26"/>
      <c r="P30" s="26"/>
      <c r="Q30" s="26"/>
      <c r="R30" s="26"/>
      <c r="S30" s="26"/>
      <c r="T30" s="27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10"/>
      <c r="AK30" s="10"/>
      <c r="AL30" s="10"/>
    </row>
    <row r="31" ht="15.75" customHeight="1">
      <c r="K31" s="25" t="s">
        <v>11</v>
      </c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10"/>
      <c r="AK31" s="10"/>
      <c r="AL31" s="10"/>
    </row>
    <row r="32" ht="15.75" customHeight="1">
      <c r="K32" s="25" t="s">
        <v>12</v>
      </c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10"/>
      <c r="AK32" s="10"/>
      <c r="AL32" s="10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0">
    <mergeCell ref="C19:C20"/>
    <mergeCell ref="C26:F26"/>
    <mergeCell ref="C3:C4"/>
    <mergeCell ref="D3:I3"/>
    <mergeCell ref="D4:I4"/>
    <mergeCell ref="C10:F10"/>
    <mergeCell ref="K10:AL10"/>
    <mergeCell ref="D19:I19"/>
    <mergeCell ref="D20:I20"/>
    <mergeCell ref="K26:AL26"/>
  </mergeCells>
  <conditionalFormatting sqref="L13:AL16">
    <cfRule type="cellIs" dxfId="0" priority="1" operator="equal">
      <formula>"FIN"</formula>
    </cfRule>
  </conditionalFormatting>
  <conditionalFormatting sqref="L13:AL16">
    <cfRule type="cellIs" dxfId="1" priority="2" operator="equal">
      <formula>"X"</formula>
    </cfRule>
  </conditionalFormatting>
  <conditionalFormatting sqref="L13:AL16">
    <cfRule type="cellIs" dxfId="2" priority="3" operator="equal">
      <formula>"E"</formula>
    </cfRule>
  </conditionalFormatting>
  <conditionalFormatting sqref="L29:AL32">
    <cfRule type="cellIs" dxfId="0" priority="4" operator="equal">
      <formula>"FIN"</formula>
    </cfRule>
  </conditionalFormatting>
  <conditionalFormatting sqref="L29:AL32">
    <cfRule type="cellIs" dxfId="1" priority="5" operator="equal">
      <formula>"X"</formula>
    </cfRule>
  </conditionalFormatting>
  <conditionalFormatting sqref="L29:AL32">
    <cfRule type="cellIs" dxfId="2" priority="6" operator="equal">
      <formula>"E"</formula>
    </cfRule>
  </conditionalFormatting>
  <printOptions/>
  <pageMargins bottom="0.75" footer="0.0" header="0.0" left="0.25" right="0.25" top="0.75"/>
  <pageSetup fitToHeight="0" paperSize="5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22A35"/>
    <pageSetUpPr/>
  </sheetPr>
  <sheetViews>
    <sheetView workbookViewId="0"/>
  </sheetViews>
  <sheetFormatPr customHeight="1" defaultColWidth="12.63" defaultRowHeight="15.0"/>
  <cols>
    <col customWidth="1" min="1" max="5" width="9.38"/>
    <col customWidth="1" min="6" max="6" width="8.75"/>
    <col customWidth="1" min="7" max="11" width="9.38"/>
    <col customWidth="1" min="12" max="39" width="4.13"/>
  </cols>
  <sheetData>
    <row r="12"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>
      <c r="C13" s="28" t="s">
        <v>0</v>
      </c>
      <c r="D13" s="29" t="s">
        <v>25</v>
      </c>
      <c r="E13" s="4"/>
      <c r="F13" s="4"/>
      <c r="G13" s="4"/>
      <c r="H13" s="4"/>
      <c r="I13" s="4"/>
      <c r="J13" s="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>
      <c r="C14" s="30"/>
      <c r="D14" s="31"/>
      <c r="E14" s="4"/>
      <c r="F14" s="4"/>
      <c r="G14" s="4"/>
      <c r="H14" s="4"/>
      <c r="I14" s="4"/>
      <c r="J14" s="5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>
      <c r="C15" s="6" t="s">
        <v>2</v>
      </c>
      <c r="D15" s="6" t="s">
        <v>3</v>
      </c>
      <c r="E15" s="6" t="s">
        <v>4</v>
      </c>
      <c r="F15" s="6" t="s">
        <v>26</v>
      </c>
      <c r="G15" s="6" t="s">
        <v>5</v>
      </c>
      <c r="H15" s="6" t="s">
        <v>6</v>
      </c>
      <c r="I15" s="6" t="s">
        <v>7</v>
      </c>
      <c r="J15" s="6" t="s">
        <v>8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>
      <c r="C16" s="7" t="s">
        <v>9</v>
      </c>
      <c r="D16" s="8">
        <v>0.0</v>
      </c>
      <c r="E16" s="8">
        <v>3.0</v>
      </c>
      <c r="F16" s="8">
        <v>4.0</v>
      </c>
      <c r="G16" s="9"/>
      <c r="H16" s="10"/>
      <c r="I16" s="10"/>
      <c r="J16" s="1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>
      <c r="C17" s="7" t="s">
        <v>10</v>
      </c>
      <c r="D17" s="8">
        <v>1.0</v>
      </c>
      <c r="E17" s="8">
        <v>5.0</v>
      </c>
      <c r="F17" s="8">
        <v>2.0</v>
      </c>
      <c r="G17" s="9"/>
      <c r="H17" s="10"/>
      <c r="I17" s="10"/>
      <c r="J17" s="1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>
      <c r="C18" s="7" t="s">
        <v>11</v>
      </c>
      <c r="D18" s="8">
        <v>3.0</v>
      </c>
      <c r="E18" s="8">
        <v>2.0</v>
      </c>
      <c r="F18" s="8">
        <v>0.0</v>
      </c>
      <c r="G18" s="9"/>
      <c r="H18" s="10"/>
      <c r="I18" s="10"/>
      <c r="J18" s="1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>
      <c r="C19" s="7" t="s">
        <v>12</v>
      </c>
      <c r="D19" s="8">
        <v>9.0</v>
      </c>
      <c r="E19" s="8">
        <v>5.0</v>
      </c>
      <c r="F19" s="8">
        <v>4.0</v>
      </c>
      <c r="G19" s="9"/>
      <c r="H19" s="10"/>
      <c r="I19" s="10"/>
      <c r="J19" s="1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>
      <c r="C20" s="7" t="s">
        <v>13</v>
      </c>
      <c r="D20" s="8">
        <v>12.0</v>
      </c>
      <c r="E20" s="8">
        <v>5.0</v>
      </c>
      <c r="F20" s="8">
        <v>4.0</v>
      </c>
      <c r="G20" s="9"/>
      <c r="H20" s="10"/>
      <c r="I20" s="10"/>
      <c r="J20" s="1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ht="15.75" customHeight="1">
      <c r="C21" s="17" t="s">
        <v>15</v>
      </c>
      <c r="D21" s="18"/>
      <c r="E21" s="18"/>
      <c r="F21" s="18"/>
      <c r="G21" s="19"/>
      <c r="H21" s="20"/>
      <c r="I21" s="20"/>
      <c r="J21" s="20"/>
      <c r="L21" s="21" t="s">
        <v>16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3"/>
    </row>
    <row r="22" ht="15.75" customHeight="1"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ht="15.75" customHeight="1">
      <c r="L23" s="10"/>
      <c r="M23" s="24">
        <v>0.0</v>
      </c>
      <c r="N23" s="24">
        <v>1.0</v>
      </c>
      <c r="O23" s="24">
        <v>2.0</v>
      </c>
      <c r="P23" s="24">
        <v>3.0</v>
      </c>
      <c r="Q23" s="24">
        <v>4.0</v>
      </c>
      <c r="R23" s="24">
        <v>5.0</v>
      </c>
      <c r="S23" s="24">
        <v>6.0</v>
      </c>
      <c r="T23" s="24">
        <v>7.0</v>
      </c>
      <c r="U23" s="24">
        <v>8.0</v>
      </c>
      <c r="V23" s="24">
        <v>9.0</v>
      </c>
      <c r="W23" s="24">
        <v>10.0</v>
      </c>
      <c r="X23" s="24">
        <v>11.0</v>
      </c>
      <c r="Y23" s="24">
        <v>12.0</v>
      </c>
      <c r="Z23" s="24">
        <v>13.0</v>
      </c>
      <c r="AA23" s="24">
        <v>14.0</v>
      </c>
      <c r="AB23" s="24">
        <v>15.0</v>
      </c>
      <c r="AC23" s="24">
        <v>16.0</v>
      </c>
      <c r="AD23" s="24">
        <v>17.0</v>
      </c>
      <c r="AE23" s="24">
        <v>18.0</v>
      </c>
      <c r="AF23" s="24">
        <v>19.0</v>
      </c>
      <c r="AG23" s="24">
        <v>20.0</v>
      </c>
      <c r="AH23" s="24">
        <v>21.0</v>
      </c>
      <c r="AI23" s="24">
        <v>22.0</v>
      </c>
      <c r="AJ23" s="24">
        <v>23.0</v>
      </c>
      <c r="AK23" s="24">
        <v>24.0</v>
      </c>
      <c r="AL23" s="24">
        <v>25.0</v>
      </c>
      <c r="AM23" s="24">
        <v>26.0</v>
      </c>
    </row>
    <row r="24" ht="15.75" customHeight="1">
      <c r="L24" s="25" t="s">
        <v>9</v>
      </c>
      <c r="M24" s="26"/>
      <c r="N24" s="26"/>
      <c r="O24" s="26"/>
      <c r="P24" s="26"/>
      <c r="Q24" s="26"/>
      <c r="R24" s="27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10"/>
      <c r="AL24" s="10"/>
      <c r="AM24" s="10"/>
    </row>
    <row r="25" ht="15.75" customHeight="1">
      <c r="L25" s="25" t="s">
        <v>10</v>
      </c>
      <c r="M25" s="26"/>
      <c r="N25" s="26"/>
      <c r="O25" s="26"/>
      <c r="P25" s="26"/>
      <c r="Q25" s="26"/>
      <c r="R25" s="26"/>
      <c r="S25" s="26"/>
      <c r="T25" s="26"/>
      <c r="U25" s="27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10"/>
      <c r="AL25" s="10"/>
      <c r="AM25" s="10"/>
    </row>
    <row r="26" ht="15.75" customHeight="1">
      <c r="L26" s="25" t="s">
        <v>11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10"/>
      <c r="AL26" s="10"/>
      <c r="AM26" s="10"/>
    </row>
    <row r="27" ht="15.75" customHeight="1">
      <c r="L27" s="25" t="s">
        <v>12</v>
      </c>
      <c r="M27" s="26"/>
      <c r="N27" s="26"/>
      <c r="O27" s="26"/>
      <c r="P27" s="26"/>
      <c r="Q27" s="26"/>
      <c r="R27" s="26"/>
      <c r="S27" s="26"/>
      <c r="T27" s="26"/>
      <c r="U27" s="26"/>
      <c r="V27" s="32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10"/>
      <c r="AL27" s="10"/>
      <c r="AM27" s="10"/>
    </row>
    <row r="28" ht="15.75" customHeight="1">
      <c r="L28" s="25" t="s">
        <v>13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33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10"/>
      <c r="AL28" s="10"/>
      <c r="AM28" s="10"/>
    </row>
    <row r="29" ht="15.75" customHeight="1">
      <c r="L29" s="1"/>
      <c r="M29" s="1"/>
      <c r="N29" s="1"/>
      <c r="O29" s="1"/>
      <c r="P29" s="1"/>
      <c r="Q29" s="1"/>
      <c r="R29" s="1"/>
      <c r="S29" s="1"/>
      <c r="T29" s="1"/>
      <c r="U29" s="34"/>
      <c r="V29" s="34"/>
      <c r="W29" s="34"/>
      <c r="X29" s="34"/>
      <c r="Y29" s="34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ht="15.75" customHeight="1"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ht="15.75" customHeight="1">
      <c r="C31" s="28" t="s">
        <v>17</v>
      </c>
      <c r="D31" s="29" t="s">
        <v>27</v>
      </c>
      <c r="E31" s="4"/>
      <c r="F31" s="4"/>
      <c r="G31" s="4"/>
      <c r="H31" s="4"/>
      <c r="I31" s="4"/>
      <c r="J31" s="5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ht="15.75" customHeight="1">
      <c r="C32" s="30"/>
      <c r="D32" s="31"/>
      <c r="E32" s="4"/>
      <c r="F32" s="4"/>
      <c r="G32" s="4"/>
      <c r="H32" s="4"/>
      <c r="I32" s="4"/>
      <c r="J32" s="5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ht="15.75" customHeight="1">
      <c r="C33" s="6" t="s">
        <v>2</v>
      </c>
      <c r="D33" s="6" t="s">
        <v>3</v>
      </c>
      <c r="E33" s="6" t="s">
        <v>4</v>
      </c>
      <c r="F33" s="6" t="s">
        <v>26</v>
      </c>
      <c r="G33" s="6" t="s">
        <v>5</v>
      </c>
      <c r="H33" s="6" t="s">
        <v>6</v>
      </c>
      <c r="I33" s="6" t="s">
        <v>7</v>
      </c>
      <c r="J33" s="6" t="s">
        <v>8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ht="15.75" customHeight="1">
      <c r="C34" s="7" t="s">
        <v>9</v>
      </c>
      <c r="D34" s="8">
        <v>0.0</v>
      </c>
      <c r="E34" s="8">
        <v>3.0</v>
      </c>
      <c r="F34" s="8">
        <v>4.0</v>
      </c>
      <c r="G34" s="9"/>
      <c r="H34" s="10"/>
      <c r="I34" s="10"/>
      <c r="J34" s="1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ht="15.75" customHeight="1">
      <c r="C35" s="7" t="s">
        <v>10</v>
      </c>
      <c r="D35" s="8">
        <v>1.0</v>
      </c>
      <c r="E35" s="8">
        <v>5.0</v>
      </c>
      <c r="F35" s="8">
        <v>2.0</v>
      </c>
      <c r="G35" s="9"/>
      <c r="H35" s="10"/>
      <c r="I35" s="10"/>
      <c r="J35" s="1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ht="15.75" customHeight="1">
      <c r="C36" s="7" t="s">
        <v>11</v>
      </c>
      <c r="D36" s="8">
        <v>3.0</v>
      </c>
      <c r="E36" s="8">
        <v>2.0</v>
      </c>
      <c r="F36" s="8">
        <v>0.0</v>
      </c>
      <c r="G36" s="9"/>
      <c r="H36" s="10"/>
      <c r="I36" s="10"/>
      <c r="J36" s="1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ht="15.75" customHeight="1">
      <c r="C37" s="7" t="s">
        <v>12</v>
      </c>
      <c r="D37" s="8">
        <v>9.0</v>
      </c>
      <c r="E37" s="8">
        <v>5.0</v>
      </c>
      <c r="F37" s="8">
        <v>4.0</v>
      </c>
      <c r="G37" s="9"/>
      <c r="H37" s="10"/>
      <c r="I37" s="10"/>
      <c r="J37" s="1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ht="15.75" customHeight="1">
      <c r="C38" s="7" t="s">
        <v>13</v>
      </c>
      <c r="D38" s="8">
        <v>12.0</v>
      </c>
      <c r="E38" s="8">
        <v>5.0</v>
      </c>
      <c r="F38" s="8">
        <v>4.0</v>
      </c>
      <c r="G38" s="9"/>
      <c r="H38" s="10"/>
      <c r="I38" s="10"/>
      <c r="J38" s="1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ht="15.75" customHeight="1">
      <c r="C39" s="17" t="s">
        <v>15</v>
      </c>
      <c r="D39" s="18"/>
      <c r="E39" s="18"/>
      <c r="F39" s="18"/>
      <c r="G39" s="19"/>
      <c r="H39" s="20"/>
      <c r="I39" s="20"/>
      <c r="J39" s="20"/>
      <c r="L39" s="21" t="s">
        <v>16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3"/>
    </row>
    <row r="40" ht="15.75" customHeight="1"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ht="15.75" customHeight="1">
      <c r="L41" s="10"/>
      <c r="M41" s="24">
        <v>0.0</v>
      </c>
      <c r="N41" s="24">
        <v>1.0</v>
      </c>
      <c r="O41" s="24">
        <v>2.0</v>
      </c>
      <c r="P41" s="24">
        <v>3.0</v>
      </c>
      <c r="Q41" s="24">
        <v>4.0</v>
      </c>
      <c r="R41" s="24">
        <v>5.0</v>
      </c>
      <c r="S41" s="24">
        <v>6.0</v>
      </c>
      <c r="T41" s="24">
        <v>7.0</v>
      </c>
      <c r="U41" s="24">
        <v>8.0</v>
      </c>
      <c r="V41" s="24">
        <v>9.0</v>
      </c>
      <c r="W41" s="24">
        <v>10.0</v>
      </c>
      <c r="X41" s="24">
        <v>11.0</v>
      </c>
      <c r="Y41" s="24">
        <v>12.0</v>
      </c>
      <c r="Z41" s="24">
        <v>13.0</v>
      </c>
      <c r="AA41" s="24">
        <v>14.0</v>
      </c>
      <c r="AB41" s="24">
        <v>15.0</v>
      </c>
      <c r="AC41" s="24">
        <v>16.0</v>
      </c>
      <c r="AD41" s="24">
        <v>17.0</v>
      </c>
      <c r="AE41" s="24">
        <v>18.0</v>
      </c>
      <c r="AF41" s="24">
        <v>19.0</v>
      </c>
      <c r="AG41" s="24">
        <v>20.0</v>
      </c>
      <c r="AH41" s="24">
        <v>21.0</v>
      </c>
      <c r="AI41" s="24">
        <v>22.0</v>
      </c>
      <c r="AJ41" s="24">
        <v>23.0</v>
      </c>
      <c r="AK41" s="24">
        <v>24.0</v>
      </c>
      <c r="AL41" s="24">
        <v>25.0</v>
      </c>
      <c r="AM41" s="24">
        <v>26.0</v>
      </c>
    </row>
    <row r="42" ht="15.75" customHeight="1">
      <c r="L42" s="25" t="s">
        <v>9</v>
      </c>
      <c r="M42" s="26"/>
      <c r="N42" s="26"/>
      <c r="O42" s="26"/>
      <c r="P42" s="26"/>
      <c r="Q42" s="26"/>
      <c r="R42" s="27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10"/>
      <c r="AL42" s="10"/>
      <c r="AM42" s="10"/>
    </row>
    <row r="43" ht="15.75" customHeight="1">
      <c r="L43" s="25" t="s">
        <v>10</v>
      </c>
      <c r="M43" s="26"/>
      <c r="N43" s="26"/>
      <c r="O43" s="26"/>
      <c r="P43" s="26"/>
      <c r="Q43" s="26"/>
      <c r="R43" s="26"/>
      <c r="S43" s="26"/>
      <c r="T43" s="26"/>
      <c r="U43" s="27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10"/>
      <c r="AL43" s="10"/>
      <c r="AM43" s="10"/>
    </row>
    <row r="44" ht="15.75" customHeight="1">
      <c r="L44" s="25" t="s">
        <v>11</v>
      </c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10"/>
      <c r="AL44" s="10"/>
      <c r="AM44" s="10"/>
    </row>
    <row r="45" ht="15.75" customHeight="1">
      <c r="L45" s="25" t="s">
        <v>12</v>
      </c>
      <c r="M45" s="26"/>
      <c r="N45" s="26"/>
      <c r="O45" s="26"/>
      <c r="P45" s="26"/>
      <c r="Q45" s="26"/>
      <c r="R45" s="26"/>
      <c r="S45" s="26"/>
      <c r="T45" s="26"/>
      <c r="U45" s="26"/>
      <c r="V45" s="32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10"/>
      <c r="AL45" s="10"/>
      <c r="AM45" s="10"/>
    </row>
    <row r="46" ht="15.75" customHeight="1">
      <c r="L46" s="25" t="s">
        <v>13</v>
      </c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33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10"/>
      <c r="AL46" s="10"/>
      <c r="AM46" s="10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0">
    <mergeCell ref="C13:C14"/>
    <mergeCell ref="C21:G21"/>
    <mergeCell ref="C31:C32"/>
    <mergeCell ref="D31:J31"/>
    <mergeCell ref="D32:J32"/>
    <mergeCell ref="C39:G39"/>
    <mergeCell ref="L39:AM39"/>
    <mergeCell ref="D13:J13"/>
    <mergeCell ref="D14:J14"/>
    <mergeCell ref="L21:AM21"/>
  </mergeCells>
  <conditionalFormatting sqref="M24:AM28">
    <cfRule type="cellIs" dxfId="0" priority="1" operator="equal">
      <formula>"FIN"</formula>
    </cfRule>
  </conditionalFormatting>
  <conditionalFormatting sqref="M24:AM28">
    <cfRule type="cellIs" dxfId="1" priority="2" operator="equal">
      <formula>"X"</formula>
    </cfRule>
  </conditionalFormatting>
  <conditionalFormatting sqref="M24:AM28">
    <cfRule type="cellIs" dxfId="2" priority="3" operator="equal">
      <formula>"E"</formula>
    </cfRule>
  </conditionalFormatting>
  <conditionalFormatting sqref="M42:AM46">
    <cfRule type="cellIs" dxfId="0" priority="4" operator="equal">
      <formula>"FIN"</formula>
    </cfRule>
  </conditionalFormatting>
  <conditionalFormatting sqref="M42:AM46">
    <cfRule type="cellIs" dxfId="1" priority="5" operator="equal">
      <formula>"X"</formula>
    </cfRule>
  </conditionalFormatting>
  <conditionalFormatting sqref="M42:AM46">
    <cfRule type="cellIs" dxfId="2" priority="6" operator="equal">
      <formula>"E"</formula>
    </cfRule>
  </conditionalFormatting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Hojas de cálculo</vt:lpstr>
      </vt:variant>
      <vt:variant>
        <vt:i4>17</vt:i4>
      </vt:variant>
    </vt:vector>
  </HeadingPairs>
  <TitlesOfParts>
    <vt:vector baseType="lpstr" size="17">
      <vt:lpstr>FCFS</vt:lpstr>
      <vt:lpstr>SJF 1</vt:lpstr>
      <vt:lpstr>SJF 2</vt:lpstr>
      <vt:lpstr>SJF 3</vt:lpstr>
      <vt:lpstr>SRT1</vt:lpstr>
      <vt:lpstr>SRT 2</vt:lpstr>
      <vt:lpstr>SRT 3</vt:lpstr>
      <vt:lpstr>SRT vs SJF</vt:lpstr>
      <vt:lpstr>Prioridades 1</vt:lpstr>
      <vt:lpstr>Prioridades 2</vt:lpstr>
      <vt:lpstr>Prioridades 3</vt:lpstr>
      <vt:lpstr>RR 1</vt:lpstr>
      <vt:lpstr>RR  2</vt:lpstr>
      <vt:lpstr>RR  3</vt:lpstr>
      <vt:lpstr>RR  4</vt:lpstr>
      <vt:lpstr>Multinivel S-Retroa</vt:lpstr>
      <vt:lpstr>Hoja1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2017-07-17T23:46:54Z</dcterms:created>
  <dc:creator>Walter</dc:creator>
  <cp:lastModifiedBy>Walter Salguero</cp:lastModifiedBy>
  <cp:lastPrinted>2017-09-05T20:38:10Z</cp:lastPrinted>
  <dcterms:modified xsi:type="dcterms:W3CDTF">2023-08-18T20:24:32Z</dcterms:modified>
</cp:coreProperties>
</file>