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ssam\Downloads\"/>
    </mc:Choice>
  </mc:AlternateContent>
  <xr:revisionPtr revIDLastSave="0" documentId="13_ncr:1_{EA08D026-B719-4250-8637-AEF6594422C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Main" sheetId="1" r:id="rId1"/>
    <sheet name="RideSharingSyst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8" i="2" l="1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09" i="2"/>
  <c r="F108" i="2"/>
  <c r="F107" i="2"/>
  <c r="F102" i="2"/>
  <c r="F101" i="2"/>
  <c r="F100" i="2"/>
  <c r="F95" i="2"/>
  <c r="F94" i="2"/>
  <c r="F93" i="2"/>
  <c r="F88" i="2"/>
  <c r="F87" i="2"/>
  <c r="F86" i="2"/>
  <c r="F85" i="2"/>
  <c r="F84" i="2"/>
  <c r="F79" i="2"/>
  <c r="F78" i="2"/>
  <c r="F77" i="2"/>
  <c r="F72" i="2"/>
  <c r="F71" i="2"/>
  <c r="F70" i="2"/>
  <c r="F65" i="2"/>
  <c r="F64" i="2"/>
  <c r="F63" i="2"/>
  <c r="F58" i="2"/>
  <c r="F57" i="2"/>
  <c r="F56" i="2"/>
  <c r="F51" i="2"/>
  <c r="F50" i="2"/>
  <c r="F49" i="2"/>
  <c r="F44" i="2"/>
  <c r="F43" i="2"/>
  <c r="F42" i="2"/>
  <c r="F37" i="2"/>
  <c r="F36" i="2"/>
  <c r="F35" i="2"/>
  <c r="F30" i="2"/>
  <c r="F29" i="2"/>
  <c r="F28" i="2"/>
  <c r="F23" i="2"/>
  <c r="F22" i="2"/>
  <c r="F21" i="2"/>
  <c r="F16" i="2"/>
  <c r="F15" i="2"/>
  <c r="F14" i="2"/>
  <c r="F9" i="2"/>
  <c r="F8" i="2"/>
  <c r="F7" i="2"/>
  <c r="F6" i="2"/>
  <c r="F5" i="2"/>
  <c r="F4" i="2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<sst xmlns="http://schemas.openxmlformats.org/spreadsheetml/2006/main" count="1037" uniqueCount="409">
  <si>
    <t>MAIN</t>
  </si>
  <si>
    <t>CODE</t>
  </si>
  <si>
    <t>S/E</t>
  </si>
  <si>
    <t>FREQUENCY</t>
  </si>
  <si>
    <t>public static void main(String[] args){</t>
  </si>
  <si>
    <t>Scanner input = new Scanner(System.in);</t>
  </si>
  <si>
    <t>RideSharingSystem system = new RideSharingSystem();</t>
  </si>
  <si>
    <t>// Load the CSV files</t>
  </si>
  <si>
    <t>boolean ridersLoaded = system.loadRidersFromCSV("riders_100.csv");</t>
  </si>
  <si>
    <t>boolean driversLoaded = system.loadDriversFromCSV("drivers_30.csv");</t>
  </si>
  <si>
    <t>boolean ridesLoaded = system.loadRidesFromCSV("rides_40.csv");</t>
  </si>
  <si>
    <t>// Check loading results</t>
  </si>
  <si>
    <t>if (ridersLoaded &amp;&amp; driversLoaded &amp;&amp; ridesLoaded)</t>
  </si>
  <si>
    <t>System.out.println("All files loaded successfully.");</t>
  </si>
  <si>
    <t>else</t>
  </si>
  <si>
    <t>System.out.println("Some files failed to load. Data may be incomplete.");</t>
  </si>
  <si>
    <t>int choice = -1;</t>
  </si>
  <si>
    <t>while (choice != 0) {</t>
  </si>
  <si>
    <t>n+1</t>
  </si>
  <si>
    <t>// Show the menu</t>
  </si>
  <si>
    <t>printMenu();</t>
  </si>
  <si>
    <t>n</t>
  </si>
  <si>
    <t>System.out.print("Enter your choice: ");</t>
  </si>
  <si>
    <t>try {</t>
  </si>
  <si>
    <t>choice = Integer.parseInt(input.nextLine());</t>
  </si>
  <si>
    <t>switch (choice) {</t>
  </si>
  <si>
    <t>case 1:</t>
  </si>
  <si>
    <t>// List all riders</t>
  </si>
  <si>
    <t>printList(system.getAllRiders());</t>
  </si>
  <si>
    <t>break;</t>
  </si>
  <si>
    <t>case 2:</t>
  </si>
  <si>
    <t>// Search riders by city</t>
  </si>
  <si>
    <t>System.out.print("Enter home city: ");</t>
  </si>
  <si>
    <t>String city = input.nextLine();</t>
  </si>
  <si>
    <t>printList(system.searchRidersByHomeCity(city));</t>
  </si>
  <si>
    <t>case 3:</t>
  </si>
  <si>
    <t>// Search riders by name</t>
  </si>
  <si>
    <t>System.out.print("Enter rider name: ");</t>
  </si>
  <si>
    <t>String name = input.nextLine();</t>
  </si>
  <si>
    <t>printList(system.searchRidersByName(name));</t>
  </si>
  <si>
    <t>case 4:</t>
  </si>
  <si>
    <t>// Add a rider</t>
  </si>
  <si>
    <t>System.out.print("Enter rider ID: ");</t>
  </si>
  <si>
    <t>int riderId = Integer.parseInt(input.nextLine());</t>
  </si>
  <si>
    <t>System.out.print("Enter name: ");</t>
  </si>
  <si>
    <t>String riderName = input.nextLine();</t>
  </si>
  <si>
    <t>System.out.print("Enter email: ");</t>
  </si>
  <si>
    <t>String email = input.nextLine();</t>
  </si>
  <si>
    <t>System.out.print("Enter phone number: ");</t>
  </si>
  <si>
    <t>String riderPhone = input.nextLine();</t>
  </si>
  <si>
    <t>String homeCity = input.nextLine();</t>
  </si>
  <si>
    <t>Rider rider = new Rider(riderId, riderName,</t>
  </si>
  <si>
    <t>email, riderPhone, homeCity);</t>
  </si>
  <si>
    <t>if (system.addRider(rider))</t>
  </si>
  <si>
    <t>System.out.println("Rider added successfully.");</t>
  </si>
  <si>
    <t>System.out.println("Failed to add rider.");</t>
  </si>
  <si>
    <t>case 5:</t>
  </si>
  <si>
    <t>// List all drivers</t>
  </si>
  <si>
    <t>printList(system.getAllDrivers());</t>
  </si>
  <si>
    <t>case 6:</t>
  </si>
  <si>
    <t>// Search drivers by vehicle type</t>
  </si>
  <si>
    <t>System.out.println("SEDAN, LUXURY_SEDAN, SUV, VAN");</t>
  </si>
  <si>
    <t>System.out.print("Enter vehicle type: ");</t>
  </si>
  <si>
    <t>VehicleType type = VehicleType.valueOf(input.nextLine());</t>
  </si>
  <si>
    <t>printList(system.searchDriversByVehicleType(type));</t>
  </si>
  <si>
    <t>case 7:</t>
  </si>
  <si>
    <t>// Add a driver</t>
  </si>
  <si>
    <t>System.out.print("Enter driver ID: ");</t>
  </si>
  <si>
    <t>int driverId = Integer.parseInt(input.nextLine());</t>
  </si>
  <si>
    <t>String driverName = input.nextLine();</t>
  </si>
  <si>
    <t>String driverPhone = input.nextLine();</t>
  </si>
  <si>
    <t>System.out.print("Enter vehicle plate: ");</t>
  </si>
  <si>
    <t>String plate = input.nextLine();</t>
  </si>
  <si>
    <t>VehicleType driverType =</t>
  </si>
  <si>
    <t>VehicleType.valueOf(input.nextLine());</t>
  </si>
  <si>
    <t>Driver driver = new Driver(driverId, driverName, driverPhone, plate, driverType);</t>
  </si>
  <si>
    <t>if (system.addDriver(driver))</t>
  </si>
  <si>
    <t>System.out.println("Driver added successfully.");</t>
  </si>
  <si>
    <t>System.out.println("Failed to add driver.");</t>
  </si>
  <si>
    <t>case 8:</t>
  </si>
  <si>
    <t>// List all rides</t>
  </si>
  <si>
    <t>printList(system.getAllRidesAlphabetically());</t>
  </si>
  <si>
    <t>case 9:</t>
  </si>
  <si>
    <t>// Search rides by pickup location</t>
  </si>
  <si>
    <t>System.out.print("Enter pickup location: ");</t>
  </si>
  <si>
    <t>String location = input.nextLine();</t>
  </si>
  <si>
    <t>printList(system.searchRidesByPickupLocation(location));</t>
  </si>
  <si>
    <t>case 10:</t>
  </si>
  <si>
    <t>// Search rides by rider name</t>
  </si>
  <si>
    <t>String searchName = input.nextLine();</t>
  </si>
  <si>
    <t>printList(system.searchRidesByRiderName(searchName));</t>
  </si>
  <si>
    <t>case 11:</t>
  </si>
  <si>
    <t>// List shared ride participants</t>
  </si>
  <si>
    <t>String pickup = input.nextLine();</t>
  </si>
  <si>
    <t>printList(system.getSharedRideParticipants(pickup));</t>
  </si>
  <si>
    <t>case 12:</t>
  </si>
  <si>
    <t>// Add a ride</t>
  </si>
  <si>
    <t>System.out.print("Enter ride type (PRIVATE/SHARED): ");</t>
  </si>
  <si>
    <t>String rideType = input.nextLine();</t>
  </si>
  <si>
    <t>if (!rideType.equals("PRIVATE") &amp;&amp; !rideType.equals("SHARED")) {</t>
  </si>
  <si>
    <t>System.out.println("Invalid ride type.");</t>
  </si>
  <si>
    <t>}</t>
  </si>
  <si>
    <t>String pickupLocation = input.nextLine();</t>
  </si>
  <si>
    <t>System.out.print("Enter pickup time (MM/DD/YYYY HH:MM): ");</t>
  </si>
  <si>
    <t>IDateTime pickupTime = readDateTime(input.nextLine());</t>
  </si>
  <si>
    <t>System.out.print("Enter dropoff time (MM/DD/YYYY HH:MM): ");</t>
  </si>
  <si>
    <t>IDateTime dropoffTime = readDateTime(input.nextLine());</t>
  </si>
  <si>
    <t>System.out.print("Enter dropoff location: ");</t>
  </si>
  <si>
    <t>String dropoffLocation = input.nextLine();</t>
  </si>
  <si>
    <t>int rideDriverId = Integer.parseInt(input.nextLine());</t>
  </si>
  <si>
    <t>boolean added = false;</t>
  </si>
  <si>
    <t>if (rideType.equals("PRIVATE")) {</t>
  </si>
  <si>
    <t>int privateRiderId = Integer.parseInt(input.nextLine());</t>
  </si>
  <si>
    <t>added = system.schedulePrivateRide(pickupLocation, pickupTime, dropoffTime, dropoffLocation, privateRiderId, rideDriverId);</t>
  </si>
  <si>
    <t>else {</t>
  </si>
  <si>
    <t>System.out.print("Enter rider IDs separated by ; : ");</t>
  </si>
  <si>
    <t>String[] ids = input.nextLine().split(";", -1);</t>
  </si>
  <si>
    <t>if (ids.length &lt; 2) {</t>
  </si>
  <si>
    <t>System.out.println("Shared ride needs multiple riders.");</t>
  </si>
  <si>
    <t>int[] riderIds = new int[ids.length];</t>
  </si>
  <si>
    <t>for (int i = 0; i &lt; ids.length; i++) {</t>
  </si>
  <si>
    <t>n(n+1)</t>
  </si>
  <si>
    <t>riderIds[i] = Integer.parseInt(ids[i]);</t>
  </si>
  <si>
    <t>n^2</t>
  </si>
  <si>
    <t>added = system.scheduleSharedRide(pickupLocation, pickupTime, dropoffTime, dropoffLocation,  riderIds, rideDriverId);</t>
  </si>
  <si>
    <t>if (added)</t>
  </si>
  <si>
    <t>System.out.println("Ride added successfully.");</t>
  </si>
  <si>
    <t>System.out.println("Failed to add ride.");</t>
  </si>
  <si>
    <t>case 0:</t>
  </si>
  <si>
    <t>// Exit</t>
  </si>
  <si>
    <t>System.out.println("Goodbye!");</t>
  </si>
  <si>
    <t>default:</t>
  </si>
  <si>
    <t>System.out.println("Invalid option. Try again.");</t>
  </si>
  <si>
    <t>} catch (IllegalArgumentException e) {</t>
  </si>
  <si>
    <t>if(e.getMessage() !=null){</t>
  </si>
  <si>
    <t>System.out.println("Invalid Input :" + e.getMessage());</t>
  </si>
  <si>
    <t>// Handle invalid input</t>
  </si>
  <si>
    <t>System.out.println("Invalid input. Try again.");</t>
  </si>
  <si>
    <t>input.close();</t>
  </si>
  <si>
    <t>BIG O</t>
  </si>
  <si>
    <t>O(n^2)</t>
  </si>
  <si>
    <t>public static void printMenu() {</t>
  </si>
  <si>
    <t>System.out.println("\n===== Ride Sharing System =====");</t>
  </si>
  <si>
    <t>System.out.println("1. List all riders.");</t>
  </si>
  <si>
    <t>System.out.println("2. Search for riders by home city.");</t>
  </si>
  <si>
    <t>System.out.println("3. Search for riders by name.");</t>
  </si>
  <si>
    <t>System.out.println("4. Add a rider.");</t>
  </si>
  <si>
    <t>System.out.println("5. List all drivers.");</t>
  </si>
  <si>
    <t>System.out.println("6. Search for drivers by vehicle type.");</t>
  </si>
  <si>
    <t>System.out.println("7. Add a driver.");</t>
  </si>
  <si>
    <t>System.out.println("8. List all rides alphabetically by pickup location.");</t>
  </si>
  <si>
    <t>System.out.println("9. Search for rides by pickup location.");</t>
  </si>
  <si>
    <t>System.out.println("10. Search for rides by rider name.");</t>
  </si>
  <si>
    <t>System.out.println("11. List the participants of a shared ride by pickup location.");</t>
  </si>
  <si>
    <t>System.out.println("12. Add a ride.");</t>
  </si>
  <si>
    <t>System.out.println("0. Exit the program.");</t>
  </si>
  <si>
    <t>O(1)</t>
  </si>
  <si>
    <t>public static &lt;T&gt; void printList(LinkedList&lt;T&gt; list) {</t>
  </si>
  <si>
    <t>if (list == null || list.empty()) {</t>
  </si>
  <si>
    <t>System.out.println("No results found.");</t>
  </si>
  <si>
    <t>return;</t>
  </si>
  <si>
    <t>list.findFirst();</t>
  </si>
  <si>
    <t>while (!list.last()) {</t>
  </si>
  <si>
    <t>System.out.println(list.retrieve().toString());</t>
  </si>
  <si>
    <t>list.findNext();</t>
  </si>
  <si>
    <t>// Print the last element</t>
  </si>
  <si>
    <t>O(n)</t>
  </si>
  <si>
    <t>public static IDateTime readDateTime(String text) {</t>
  </si>
  <si>
    <t>String[] parts = text.split(" ", -1);</t>
  </si>
  <si>
    <t>if (parts.length != 2)</t>
  </si>
  <si>
    <t>throw new IllegalArgumentException();</t>
  </si>
  <si>
    <t>String[] date = parts[0].split("/", -1);</t>
  </si>
  <si>
    <t>String[] time = parts[1].split(":", -1);</t>
  </si>
  <si>
    <t>if (date.length != 3 || time.length != 2)</t>
  </si>
  <si>
    <t>int month = Integer.parseInt(date[0]);</t>
  </si>
  <si>
    <t>int day = Integer.parseInt(date[1]);</t>
  </si>
  <si>
    <t>int year = Integer.parseInt(date[2]);</t>
  </si>
  <si>
    <t>int hour = Integer.parseInt(time[0]);</t>
  </si>
  <si>
    <t>int minute = Integer.parseInt(time[1]);</t>
  </si>
  <si>
    <t>return new DateTime(year, month, day, hour, minute);</t>
  </si>
  <si>
    <t>RIDESHARINGSYSTEM</t>
  </si>
  <si>
    <t>public RideSharingSystem(){</t>
  </si>
  <si>
    <t>drivers = new DriverList();</t>
  </si>
  <si>
    <t>riders = new RiderList();</t>
  </si>
  <si>
    <t>rides = new RideList();</t>
  </si>
  <si>
    <t>public IDriver searchDriverById(int driverId){</t>
  </si>
  <si>
    <t>return drivers.findById(driverId);</t>
  </si>
  <si>
    <t>public IDriver searchDriverByVehiclePlate(String vehiclePlate){</t>
  </si>
  <si>
    <t>return drivers.findByVehiclePlate(vehiclePlate);</t>
  </si>
  <si>
    <t>public LinkedList&lt;IDriver&gt; getAllDrivers(){</t>
  </si>
  <si>
    <t>return drivers.getAll();</t>
  </si>
  <si>
    <t>public LinkedList&lt;IDriver&gt; searchDriversByVehicleType(VehicleType vehicleType){</t>
  </si>
  <si>
    <t>return drivers.findByVehicleType(vehicleType);</t>
  </si>
  <si>
    <t>public boolean addDriver(IDriver driver){</t>
  </si>
  <si>
    <t>return drivers.add(driver);</t>
  </si>
  <si>
    <t>public IRider searchRiderById(int riderId){</t>
  </si>
  <si>
    <t>return riders.findById(riderId);</t>
  </si>
  <si>
    <t>public IRider searchRiderByEmail(String email){</t>
  </si>
  <si>
    <t>return riders.findByEmail(email);</t>
  </si>
  <si>
    <t>public LinkedList&lt;IRider&gt; searchRidersByName(String fullName){</t>
  </si>
  <si>
    <t>return riders.findByName(fullName);</t>
  </si>
  <si>
    <t>public LinkedList&lt;IRider&gt; searchRidersByHomeCity(String homeCity){</t>
  </si>
  <si>
    <t>return riders.findByHomeCity(homeCity);</t>
  </si>
  <si>
    <t>public LinkedList&lt;IRider&gt; getAllRiders(){</t>
  </si>
  <si>
    <t>return riders.getAll();</t>
  </si>
  <si>
    <t>public boolean addRider(IRider rider){</t>
  </si>
  <si>
    <t>if (rider == null)</t>
  </si>
  <si>
    <t>return false;</t>
  </si>
  <si>
    <t>else return riders.add(rider);</t>
  </si>
  <si>
    <t>public LinkedList&lt;IRide&gt; searchRidesByPickupLocation(String pickupLocation){</t>
  </si>
  <si>
    <t>return rides.findByPickupLocation(pickupLocation);</t>
  </si>
  <si>
    <t>public LinkedList&lt;IRide&gt; searchRidesByRiderName(String riderName){</t>
  </si>
  <si>
    <t>return rides.findByRiderName(riderName);</t>
  </si>
  <si>
    <t>public LinkedList&lt;IRide&gt; getAllRidesAlphabetically(){</t>
  </si>
  <si>
    <t>return rides.getAllAlphabetically();</t>
  </si>
  <si>
    <t>public LinkedList&lt;IRider&gt; getSharedRideParticipants(String pickupLocation){</t>
  </si>
  <si>
    <t>LinkedList&lt;IRide&gt; sameRide = rides.findByPickupLocation(pickupLocation);//create a list with rides already stored with the pickuplocation</t>
  </si>
  <si>
    <t>LinkedList&lt;IRider&gt; tmp = new LinkedList&lt;&gt;();</t>
  </si>
  <si>
    <t>if (sameRide.empty())</t>
  </si>
  <si>
    <t>return tmp;</t>
  </si>
  <si>
    <t>sameRide.findFirst();//current = head</t>
  </si>
  <si>
    <t>while(!sameRide.last()){</t>
  </si>
  <si>
    <t>if(sameRide.retrieve() instanceof SharedRide sharedRide){//checks if the current is a sharedRide or privateRide</t>
  </si>
  <si>
    <t>LinkedList&lt;IRider&gt; a = sharedRide.getParticipants();</t>
  </si>
  <si>
    <t>if (!a.empty()){</t>
  </si>
  <si>
    <t>a.findFirst();</t>
  </si>
  <si>
    <t>while (!a.last()) {</t>
  </si>
  <si>
    <t>tmp.insert(a.retrieve());</t>
  </si>
  <si>
    <t>a.findNext();</t>
  </si>
  <si>
    <t>sameRide.findNext();</t>
  </si>
  <si>
    <t>}//last check for sameRide</t>
  </si>
  <si>
    <t>if(sameRide.retrieve() instanceof SharedRide sharedRide){</t>
  </si>
  <si>
    <t>public boolean loadDriversFromCSV(String driversFilePath){</t>
  </si>
  <si>
    <t>Scanner input = null;//so i can use it outside of try block</t>
  </si>
  <si>
    <t>File file = new File(driversFilePath);//open the drivers file</t>
  </si>
  <si>
    <t>input = new Scanner(file);</t>
  </si>
  <si>
    <t>while(input.hasNextLine()){//read the file lines</t>
  </si>
  <si>
    <t>String Line = input.nextLine();</t>
  </si>
  <si>
    <t>String[] data = Line.split(",", -1);</t>
  </si>
  <si>
    <t>if (data.length != 5){//check its field</t>
  </si>
  <si>
    <t>//get driver info</t>
  </si>
  <si>
    <t>int id = Integer.parseInt(data[0].trim());//change string to int</t>
  </si>
  <si>
    <t>String name = data[1];</t>
  </si>
  <si>
    <t>String phone = data[2];</t>
  </si>
  <si>
    <t>String plate = data[3];</t>
  </si>
  <si>
    <t>VehicleType type = VehicleType.valueOf(data[4]);</t>
  </si>
  <si>
    <t>Driver driver = new Driver(id, name, phone, plate, type);</t>
  </si>
  <si>
    <t>if (!addDriver(driver))</t>
  </si>
  <si>
    <t>if (input.ioException() != null)//check read errors</t>
  </si>
  <si>
    <t>return true;</t>
  </si>
  <si>
    <t>} catch (FileNotFoundException e) {</t>
  </si>
  <si>
    <t>} catch (IllegalArgumentException e){</t>
  </si>
  <si>
    <t>} finally {//close file</t>
  </si>
  <si>
    <t>if (input !=null)</t>
  </si>
  <si>
    <t>public boolean loadRidersFromCSV(String ridersFilePath){</t>
  </si>
  <si>
    <t>if(ridersFilePath == null)</t>
  </si>
  <si>
    <t>File file = new File(ridersFilePath);//open the riders file</t>
  </si>
  <si>
    <t>//get rider info</t>
  </si>
  <si>
    <t>int id = Integer.parseInt(data[0]);//change string to int</t>
  </si>
  <si>
    <t>String email = data[2];</t>
  </si>
  <si>
    <t>String phone = data[3];</t>
  </si>
  <si>
    <t>String city = data[4];</t>
  </si>
  <si>
    <t>Rider rider = new Rider(id, name, email, phone, city);</t>
  </si>
  <si>
    <t>if (!addRider(rider))</t>
  </si>
  <si>
    <t>public boolean removeDriver(int driverId){</t>
  </si>
  <si>
    <t>if (drivers.findById(driverId) == null){//check if theres driver</t>
  </si>
  <si>
    <t>LinkedList&lt;IRide&gt; allRides = rides.getAllAlphabetically();</t>
  </si>
  <si>
    <t>if (!allRides.empty()){</t>
  </si>
  <si>
    <t>allRides.findFirst();</t>
  </si>
  <si>
    <t>while(!allRides.last()){</t>
  </si>
  <si>
    <t>if(allRides.retrieve().getDriver() != null &amp;&amp; allRides.retrieve().getDriver().getId() == driverId){</t>
  </si>
  <si>
    <t>rides.removeRideById(allRides.retrieve().getRideId());//remove driver ride</t>
  </si>
  <si>
    <t>allRides.findNext();</t>
  </si>
  <si>
    <t>rides.removeRideById(allRides.retrieve().getRideId());</t>
  </si>
  <si>
    <t>//remove driver</t>
  </si>
  <si>
    <t>return drivers.removeById(driverId);</t>
  </si>
  <si>
    <t>public boolean removeRider(int riderId) {</t>
  </si>
  <si>
    <t>// Check rider exists</t>
  </si>
  <si>
    <t>if (riders.findById(riderId) == null)</t>
  </si>
  <si>
    <t>if (!allRides.empty()) {</t>
  </si>
  <si>
    <t>while (!allRides.last()) {</t>
  </si>
  <si>
    <t>IRide ride = allRides.retrieve();</t>
  </si>
  <si>
    <t>// Check shared rides</t>
  </si>
  <si>
    <t>if (ride instanceof SharedRide sharedRide) {</t>
  </si>
  <si>
    <t>if (sharedRide.hasRider(riderId)) {</t>
  </si>
  <si>
    <t>sharedRide.removeParticipantById(riderId);</t>
  </si>
  <si>
    <t>if (sharedRide.isEmpty())</t>
  </si>
  <si>
    <t>rides.removeRideById(ride.getRideId());</t>
  </si>
  <si>
    <t>// Check private rides</t>
  </si>
  <si>
    <t>else if (ride instanceof PrivateRide privateRide) {</t>
  </si>
  <si>
    <t>if (privateRide.hasRider(riderId))</t>
  </si>
  <si>
    <t>// Check the last ride</t>
  </si>
  <si>
    <t>// Remove the rider</t>
  </si>
  <si>
    <t>return riders.removeById(riderId);</t>
  </si>
  <si>
    <t>public boolean schedulePrivateRide(String pickupLocation,</t>
  </si>
  <si>
    <t>IDateTime pickupTime, IDateTime dropoffTime,</t>
  </si>
  <si>
    <t>String dropoffLocation, int riderId, int driverId) {</t>
  </si>
  <si>
    <t>// Check if rider exists</t>
  </si>
  <si>
    <t>IRider rider = riders.findById(riderId);</t>
  </si>
  <si>
    <t>// Check if driver exists</t>
  </si>
  <si>
    <t>IDriver driver = drivers.findById(driverId);</t>
  </si>
  <si>
    <t>if (driver == null)</t>
  </si>
  <si>
    <t>// Check the time</t>
  </si>
  <si>
    <t>if (pickupTime == null || dropoffTime == null)</t>
  </si>
  <si>
    <t>if (pickupLocation == null || dropoffLocation == null)</t>
  </si>
  <si>
    <t>if (pickupTime.compareTo(dropoffTime) &gt;= 0)</t>
  </si>
  <si>
    <t>// Get all rides</t>
  </si>
  <si>
    <t>int newId = 1;</t>
  </si>
  <si>
    <t>// Find a new ride ID</t>
  </si>
  <si>
    <t>if (ride.getRideId() &gt;= newId)</t>
  </si>
  <si>
    <t>newId = ride.getRideId() + 1;</t>
  </si>
  <si>
    <t>// Check rider and driver</t>
  </si>
  <si>
    <t>boolean sameRider = ride.hasRider(riderId);</t>
  </si>
  <si>
    <t>boolean sameDriver = ride.getDriver() != null &amp;&amp;</t>
  </si>
  <si>
    <t>ride.getDriver().getId() == driverId;</t>
  </si>
  <si>
    <t>// Check time conflict</t>
  </si>
  <si>
    <t>if (sameRider || sameDriver) {</t>
  </si>
  <si>
    <t>if (pickupTime.compareTo(ride.getDropoffTime()) &lt; 0 &amp;&amp; dropoffTime.compareTo(ride.getPickupTime()) &gt; 0)</t>
  </si>
  <si>
    <t>if (pickupTime.compareTo(ride.getDropoffTime()) &lt; 0 &amp;&amp;</t>
  </si>
  <si>
    <t>dropoffTime.compareTo(ride.getPickupTime()) &gt; 0)</t>
  </si>
  <si>
    <t>// Create the private ride</t>
  </si>
  <si>
    <t>PrivateRide newRide = new PrivateRide(newId,</t>
  </si>
  <si>
    <t>pickupLocation, pickupTime, dropoffTime,</t>
  </si>
  <si>
    <t>dropoffLocation, rider);</t>
  </si>
  <si>
    <t>// Assign the driver</t>
  </si>
  <si>
    <t>newRide.setDriver(driver);</t>
  </si>
  <si>
    <t>// Add the ride</t>
  </si>
  <si>
    <t>return rides.addRide(newRide);</t>
  </si>
  <si>
    <t>public boolean scheduleSharedRide(String pickupLocation,</t>
  </si>
  <si>
    <t>String dropoffLocation, int[] riderIds, int driverId) {</t>
  </si>
  <si>
    <t>// Check the riders</t>
  </si>
  <si>
    <t>if (riderIds == null || riderIds.length == 0)</t>
  </si>
  <si>
    <t>IRider[] rideRiders = new IRider[riderIds.length];</t>
  </si>
  <si>
    <t>for (int i = 0; i &lt; riderIds.length; i++) {</t>
  </si>
  <si>
    <t>rideRiders[i] = riders.findById(riderIds[i]);</t>
  </si>
  <si>
    <t>if (rideRiders[i] == null)</t>
  </si>
  <si>
    <t>// Check duplicate riders</t>
  </si>
  <si>
    <t>for (int j = 0; j &lt; i; j++) {</t>
  </si>
  <si>
    <t>if (riderIds[i] == riderIds[j])</t>
  </si>
  <si>
    <t>// Check the driver</t>
  </si>
  <si>
    <t>// Check all riders</t>
  </si>
  <si>
    <t>boolean sameRider = false;</t>
  </si>
  <si>
    <t>if (ride.hasRider(riderIds[i]))</t>
  </si>
  <si>
    <t>sameRider = true;</t>
  </si>
  <si>
    <t>if (sameDriver || sameRider) {</t>
  </si>
  <si>
    <t>// Create the shared ride</t>
  </si>
  <si>
    <t>SharedRide newRide = new SharedRide(newId,</t>
  </si>
  <si>
    <t>dropoffLocation);</t>
  </si>
  <si>
    <t>// Add the riders</t>
  </si>
  <si>
    <t>for (int i = 0; i &lt; rideRiders.length; i++) {</t>
  </si>
  <si>
    <t>if (!newRide.addParticipant(rideRiders[i]))</t>
  </si>
  <si>
    <t>public boolean loadRidesFromCSV(String ridesFilePath) {</t>
  </si>
  <si>
    <t>if (ridesFilePath == null)</t>
  </si>
  <si>
    <t>Scanner input = null;</t>
  </si>
  <si>
    <t>// Open the rides file</t>
  </si>
  <si>
    <t>File file = new File(ridesFilePath);</t>
  </si>
  <si>
    <t>// Read each line</t>
  </si>
  <si>
    <t>while (input.hasNextLine()) {</t>
  </si>
  <si>
    <t>String line = input.nextLine();</t>
  </si>
  <si>
    <t>String[] data = line.split(",", -1);</t>
  </si>
  <si>
    <t>// Check the number of fields</t>
  </si>
  <si>
    <t>if (data.length != 7)</t>
  </si>
  <si>
    <t>// Get ride information</t>
  </si>
  <si>
    <t>String type = data[0];</t>
  </si>
  <si>
    <t>String pickupLocation = data[1];</t>
  </si>
  <si>
    <t>String dropoffLocation = data[4];</t>
  </si>
  <si>
    <t>int driverId = Integer.parseInt(data[5]);</t>
  </si>
  <si>
    <t>// Get pickup date and time</t>
  </si>
  <si>
    <t>String[] pickup = data[2].split(" ", -1);</t>
  </si>
  <si>
    <t>if (pickup.length != 2)</t>
  </si>
  <si>
    <t>String[] pickupDate = pickup[0].split("/", -1);</t>
  </si>
  <si>
    <t>String[] pickupClock = pickup[1].split(":", -1);</t>
  </si>
  <si>
    <t>if (pickupDate.length != 3 || pickupClock.length != 2)</t>
  </si>
  <si>
    <t>IDateTime pickupTime = new DateTime(</t>
  </si>
  <si>
    <t>Integer.parseInt(pickupDate[2]),</t>
  </si>
  <si>
    <t>Integer.parseInt(pickupDate[0]),</t>
  </si>
  <si>
    <t>Integer.parseInt(pickupDate[1]),</t>
  </si>
  <si>
    <t>Integer.parseInt(pickupClock[0]),</t>
  </si>
  <si>
    <t>Integer.parseInt(pickupClock[1])</t>
  </si>
  <si>
    <t>);</t>
  </si>
  <si>
    <t>// Get dropoff date and time</t>
  </si>
  <si>
    <t>String[] dropoff = data[3].split(" ", -1);</t>
  </si>
  <si>
    <t>if (dropoff.length != 2)</t>
  </si>
  <si>
    <t>String[] dropoffDate = dropoff[0].split("/", -1);</t>
  </si>
  <si>
    <t>String[] dropoffClock = dropoff[1].split(":", -1);</t>
  </si>
  <si>
    <t>if (dropoffDate.length != 3 || dropoffClock.length != 2)</t>
  </si>
  <si>
    <t>IDateTime dropoffTime = new DateTime(</t>
  </si>
  <si>
    <t>Integer.parseInt(dropoffDate[2]),</t>
  </si>
  <si>
    <t>Integer.parseInt(dropoffDate[0]),</t>
  </si>
  <si>
    <t>Integer.parseInt(dropoffDate[1]),</t>
  </si>
  <si>
    <t>Integer.parseInt(dropoffClock[0]),</t>
  </si>
  <si>
    <t>Integer.parseInt(dropoffClock[1])</t>
  </si>
  <si>
    <t>// Check private ride</t>
  </si>
  <si>
    <t>if (type.equals("PRIVATE")) {</t>
  </si>
  <si>
    <t>int riderId = Integer.parseInt(data[6]);</t>
  </si>
  <si>
    <t>if (!schedulePrivateRide(pickupLocation,</t>
  </si>
  <si>
    <t>pickupTime, dropoffTime,</t>
  </si>
  <si>
    <t>dropoffLocation, riderId, driverId))</t>
  </si>
  <si>
    <t>// Check shared ride</t>
  </si>
  <si>
    <t>else if (type.equals("SHARED")) {</t>
  </si>
  <si>
    <t>String[] ids = data[6].split(";", -1);</t>
  </si>
  <si>
    <t>if (ids.length &lt; 2)</t>
  </si>
  <si>
    <t>if (!scheduleSharedRide(pickupLocation,</t>
  </si>
  <si>
    <t>dropoffLocation, riderIds, driverId))</t>
  </si>
  <si>
    <t>// Check errors</t>
  </si>
  <si>
    <t>if (input.ioException() != null)</t>
  </si>
  <si>
    <t>} finally {</t>
  </si>
  <si>
    <t>// Close the file</t>
  </si>
  <si>
    <t>if (input !=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</si>
</sst>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color rgb="FFBBBBBB"/>
      <name val="Consolas"/>
    </font>
    <font>
      <b/>
      <sz val="11"/>
      <color rgb="FFFFFFFF"/>
      <name val="Arial"/>
    </font>
    <font>
      <sz val="11"/>
      <color rgb="FFE06C75"/>
      <name val="Consolas"/>
    </font>
    <font>
      <sz val="11"/>
      <color rgb="FF61AFEF"/>
      <name val="Consolas"/>
    </font>
    <font>
      <sz val="11"/>
      <color rgb="FF6A9955"/>
      <name val="Consolas"/>
    </font>
    <font>
      <sz val="11"/>
      <color rgb="FFCE9178"/>
      <name val="Consolas"/>
    </font>
    <font>
      <sz val="11"/>
      <color rgb="FFC678DD"/>
      <name val="Consolas"/>
    </font>
    <font>
      <b/>
      <sz val="11"/>
      <color rgb="FF98C379"/>
      <name val="Consolas"/>
    </font>
    <font>
      <b/>
      <sz val="14"/>
      <color rgb="FF202020"/>
      <name val="Arial"/>
    </font>
    <font>
      <i/>
      <sz val="10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1E1E1E"/>
      </patternFill>
    </fill>
    <fill>
      <patternFill patternType="solid">
        <fgColor rgb="FF303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304"/>
  <sheetViews>
    <sheetView showGridLines="0" workbookViewId="0">
      <pane ySplit="3" topLeftCell="A28" activePane="bottomLeft" state="frozen"/>
      <selection pane="bottomLeft" activeCell="H5" sqref="H5"/>
    </sheetView>
  </sheetViews>
  <sheetFormatPr defaultRowHeight="14.25"/>
  <cols>
    <col min="1" max="2" width="4" customWidth="1"/>
    <col min="3" max="3" width="95" customWidth="1"/>
    <col min="4" max="4" width="9" customWidth="1"/>
    <col min="5" max="6" width="17" customWidth="1"/>
    <col min="8" max="8" width="110" customWidth="1"/>
  </cols>
  <sheetData>
    <row r="1" spans="3:8" ht="21" customHeight="1">
      <c r="C1" s="14" t="s">
        <v>0</v>
      </c>
      <c r="D1" s="2"/>
      <c r="E1" s="2"/>
      <c r="F1" s="2"/>
      <c r="H1" s="15"/>
    </row>
    <row r="2" spans="3:8" ht="21" customHeight="1">
      <c r="C2" s="1"/>
      <c r="D2" s="2"/>
      <c r="E2" s="2"/>
      <c r="F2" s="2"/>
      <c r="H2" s="15"/>
    </row>
    <row r="3" spans="3:8" ht="21" customHeight="1">
      <c r="C3" s="6" t="s">
        <v>1</v>
      </c>
      <c r="D3" s="5" t="s">
        <v>2</v>
      </c>
      <c r="E3" s="5" t="s">
        <v>3</v>
      </c>
      <c r="F3" s="5"/>
      <c r="H3" s="15"/>
    </row>
    <row r="4" spans="3:8" ht="21" customHeight="1">
      <c r="C4" s="7" t="s">
        <v>4</v>
      </c>
      <c r="D4" s="4">
        <v>0</v>
      </c>
      <c r="E4" s="4">
        <v>0</v>
      </c>
      <c r="F4" s="4">
        <f t="shared" ref="F4:F20" si="0">D4*E4</f>
        <v>0</v>
      </c>
      <c r="H4" s="15"/>
    </row>
    <row r="5" spans="3:8" ht="21" customHeight="1">
      <c r="C5" s="8" t="s">
        <v>5</v>
      </c>
      <c r="D5" s="4">
        <v>1</v>
      </c>
      <c r="E5" s="4">
        <v>1</v>
      </c>
      <c r="F5" s="4">
        <f t="shared" si="0"/>
        <v>1</v>
      </c>
      <c r="H5" s="15"/>
    </row>
    <row r="6" spans="3:8" ht="21" customHeight="1">
      <c r="C6" s="8" t="s">
        <v>6</v>
      </c>
      <c r="D6" s="4">
        <v>1</v>
      </c>
      <c r="E6" s="4">
        <v>1</v>
      </c>
      <c r="F6" s="4">
        <f t="shared" si="0"/>
        <v>1</v>
      </c>
    </row>
    <row r="7" spans="3:8" ht="21" customHeight="1">
      <c r="C7" s="3"/>
      <c r="D7" s="4">
        <v>0</v>
      </c>
      <c r="E7" s="4">
        <v>0</v>
      </c>
      <c r="F7" s="4">
        <f t="shared" si="0"/>
        <v>0</v>
      </c>
    </row>
    <row r="8" spans="3:8" ht="21" customHeight="1">
      <c r="C8" s="9" t="s">
        <v>7</v>
      </c>
      <c r="D8" s="4">
        <v>0</v>
      </c>
      <c r="E8" s="4">
        <v>0</v>
      </c>
      <c r="F8" s="4">
        <f t="shared" si="0"/>
        <v>0</v>
      </c>
    </row>
    <row r="9" spans="3:8" ht="21" customHeight="1">
      <c r="C9" s="10" t="s">
        <v>8</v>
      </c>
      <c r="D9" s="4">
        <v>1</v>
      </c>
      <c r="E9" s="4">
        <v>1</v>
      </c>
      <c r="F9" s="4">
        <f t="shared" si="0"/>
        <v>1</v>
      </c>
    </row>
    <row r="10" spans="3:8" ht="21" customHeight="1">
      <c r="C10" s="10" t="s">
        <v>9</v>
      </c>
      <c r="D10" s="4">
        <v>1</v>
      </c>
      <c r="E10" s="4">
        <v>1</v>
      </c>
      <c r="F10" s="4">
        <f t="shared" si="0"/>
        <v>1</v>
      </c>
    </row>
    <row r="11" spans="3:8" ht="21" customHeight="1">
      <c r="C11" s="10" t="s">
        <v>10</v>
      </c>
      <c r="D11" s="4">
        <v>1</v>
      </c>
      <c r="E11" s="4">
        <v>1</v>
      </c>
      <c r="F11" s="4">
        <f t="shared" si="0"/>
        <v>1</v>
      </c>
    </row>
    <row r="12" spans="3:8" ht="21" customHeight="1">
      <c r="C12" s="3"/>
      <c r="D12" s="4">
        <v>0</v>
      </c>
      <c r="E12" s="4">
        <v>0</v>
      </c>
      <c r="F12" s="4">
        <f t="shared" si="0"/>
        <v>0</v>
      </c>
    </row>
    <row r="13" spans="3:8" ht="21" customHeight="1">
      <c r="C13" s="9" t="s">
        <v>11</v>
      </c>
      <c r="D13" s="4">
        <v>0</v>
      </c>
      <c r="E13" s="4">
        <v>0</v>
      </c>
      <c r="F13" s="4">
        <f t="shared" si="0"/>
        <v>0</v>
      </c>
    </row>
    <row r="14" spans="3:8" ht="21" customHeight="1">
      <c r="C14" s="11" t="s">
        <v>12</v>
      </c>
      <c r="D14" s="4">
        <v>1</v>
      </c>
      <c r="E14" s="4">
        <v>1</v>
      </c>
      <c r="F14" s="4">
        <f t="shared" si="0"/>
        <v>1</v>
      </c>
    </row>
    <row r="15" spans="3:8" ht="21" customHeight="1">
      <c r="C15" s="10" t="s">
        <v>13</v>
      </c>
      <c r="D15" s="4">
        <v>1</v>
      </c>
      <c r="E15" s="4">
        <v>1</v>
      </c>
      <c r="F15" s="4">
        <f t="shared" si="0"/>
        <v>1</v>
      </c>
    </row>
    <row r="16" spans="3:8" ht="21" customHeight="1">
      <c r="C16" s="11" t="s">
        <v>14</v>
      </c>
      <c r="D16" s="4">
        <v>0</v>
      </c>
      <c r="E16" s="4">
        <v>0</v>
      </c>
      <c r="F16" s="4">
        <f t="shared" si="0"/>
        <v>0</v>
      </c>
    </row>
    <row r="17" spans="3:6" ht="21" customHeight="1">
      <c r="C17" s="10" t="s">
        <v>15</v>
      </c>
      <c r="D17" s="4">
        <v>1</v>
      </c>
      <c r="E17" s="4">
        <v>1</v>
      </c>
      <c r="F17" s="4">
        <f t="shared" si="0"/>
        <v>1</v>
      </c>
    </row>
    <row r="18" spans="3:6" ht="21" customHeight="1">
      <c r="C18" s="3"/>
      <c r="D18" s="4">
        <v>0</v>
      </c>
      <c r="E18" s="4">
        <v>0</v>
      </c>
      <c r="F18" s="4">
        <f t="shared" si="0"/>
        <v>0</v>
      </c>
    </row>
    <row r="19" spans="3:6" ht="21" customHeight="1">
      <c r="C19" s="8" t="s">
        <v>16</v>
      </c>
      <c r="D19" s="4">
        <v>1</v>
      </c>
      <c r="E19" s="4">
        <v>1</v>
      </c>
      <c r="F19" s="4">
        <f t="shared" si="0"/>
        <v>1</v>
      </c>
    </row>
    <row r="20" spans="3:6" ht="21" customHeight="1">
      <c r="C20" s="3"/>
      <c r="D20" s="4">
        <v>0</v>
      </c>
      <c r="E20" s="4">
        <v>0</v>
      </c>
      <c r="F20" s="4">
        <f t="shared" si="0"/>
        <v>0</v>
      </c>
    </row>
    <row r="21" spans="3:6" ht="21" customHeight="1">
      <c r="C21" s="11" t="s">
        <v>17</v>
      </c>
      <c r="D21" s="4">
        <v>1</v>
      </c>
      <c r="E21" s="4" t="s">
        <v>18</v>
      </c>
      <c r="F21" s="4" t="str">
        <f>E21</f>
        <v>n+1</v>
      </c>
    </row>
    <row r="22" spans="3:6" ht="21" customHeight="1">
      <c r="C22" s="3"/>
      <c r="D22" s="4">
        <v>0</v>
      </c>
      <c r="E22" s="4">
        <v>0</v>
      </c>
      <c r="F22" s="4">
        <f>D22*E22</f>
        <v>0</v>
      </c>
    </row>
    <row r="23" spans="3:6" ht="21" customHeight="1">
      <c r="C23" s="9" t="s">
        <v>19</v>
      </c>
      <c r="D23" s="4">
        <v>0</v>
      </c>
      <c r="E23" s="4">
        <v>0</v>
      </c>
      <c r="F23" s="4">
        <f>D23*E23</f>
        <v>0</v>
      </c>
    </row>
    <row r="24" spans="3:6" ht="21" customHeight="1">
      <c r="C24" s="3" t="s">
        <v>20</v>
      </c>
      <c r="D24" s="4">
        <v>1</v>
      </c>
      <c r="E24" s="4" t="s">
        <v>21</v>
      </c>
      <c r="F24" s="4" t="str">
        <f>E24</f>
        <v>n</v>
      </c>
    </row>
    <row r="25" spans="3:6" ht="21" customHeight="1">
      <c r="C25" s="3"/>
      <c r="D25" s="4">
        <v>0</v>
      </c>
      <c r="E25" s="4">
        <v>0</v>
      </c>
      <c r="F25" s="4">
        <f>D25*E25</f>
        <v>0</v>
      </c>
    </row>
    <row r="26" spans="3:6" ht="21" customHeight="1">
      <c r="C26" s="10" t="s">
        <v>22</v>
      </c>
      <c r="D26" s="4">
        <v>1</v>
      </c>
      <c r="E26" s="4" t="s">
        <v>21</v>
      </c>
      <c r="F26" s="4" t="str">
        <f>E26</f>
        <v>n</v>
      </c>
    </row>
    <row r="27" spans="3:6" ht="21" customHeight="1">
      <c r="C27" s="3"/>
      <c r="D27" s="4">
        <v>0</v>
      </c>
      <c r="E27" s="4">
        <v>0</v>
      </c>
      <c r="F27" s="4">
        <f>D27*E27</f>
        <v>0</v>
      </c>
    </row>
    <row r="28" spans="3:6" ht="21" customHeight="1">
      <c r="C28" s="11" t="s">
        <v>23</v>
      </c>
      <c r="D28" s="4">
        <v>0</v>
      </c>
      <c r="E28" s="4">
        <v>0</v>
      </c>
      <c r="F28" s="4">
        <f>D28*E28</f>
        <v>0</v>
      </c>
    </row>
    <row r="29" spans="3:6" ht="21" customHeight="1">
      <c r="C29" s="3" t="s">
        <v>24</v>
      </c>
      <c r="D29" s="4">
        <v>1</v>
      </c>
      <c r="E29" s="4" t="s">
        <v>21</v>
      </c>
      <c r="F29" s="4" t="str">
        <f>E29</f>
        <v>n</v>
      </c>
    </row>
    <row r="30" spans="3:6" ht="21" customHeight="1">
      <c r="C30" s="3"/>
      <c r="D30" s="4">
        <v>0</v>
      </c>
      <c r="E30" s="4">
        <v>0</v>
      </c>
      <c r="F30" s="4">
        <f>D30*E30</f>
        <v>0</v>
      </c>
    </row>
    <row r="31" spans="3:6" ht="21" customHeight="1">
      <c r="C31" s="11" t="s">
        <v>25</v>
      </c>
      <c r="D31" s="4">
        <v>1</v>
      </c>
      <c r="E31" s="4" t="s">
        <v>21</v>
      </c>
      <c r="F31" s="4" t="str">
        <f>E31</f>
        <v>n</v>
      </c>
    </row>
    <row r="32" spans="3:6" ht="21" customHeight="1">
      <c r="C32" s="3"/>
      <c r="D32" s="4">
        <v>0</v>
      </c>
      <c r="E32" s="4">
        <v>0</v>
      </c>
      <c r="F32" s="4">
        <f>D32*E32</f>
        <v>0</v>
      </c>
    </row>
    <row r="33" spans="3:6" ht="21" customHeight="1">
      <c r="C33" s="11" t="s">
        <v>26</v>
      </c>
      <c r="D33" s="4">
        <v>0</v>
      </c>
      <c r="E33" s="4">
        <v>0</v>
      </c>
      <c r="F33" s="4">
        <f>D33*E33</f>
        <v>0</v>
      </c>
    </row>
    <row r="34" spans="3:6" ht="21" customHeight="1">
      <c r="C34" s="9" t="s">
        <v>27</v>
      </c>
      <c r="D34" s="4">
        <v>0</v>
      </c>
      <c r="E34" s="4">
        <v>0</v>
      </c>
      <c r="F34" s="4">
        <f>D34*E34</f>
        <v>0</v>
      </c>
    </row>
    <row r="35" spans="3:6" ht="21" customHeight="1">
      <c r="C35" s="3" t="s">
        <v>28</v>
      </c>
      <c r="D35" s="4">
        <v>1</v>
      </c>
      <c r="E35" s="4" t="s">
        <v>21</v>
      </c>
      <c r="F35" s="4" t="str">
        <f>E35</f>
        <v>n</v>
      </c>
    </row>
    <row r="36" spans="3:6" ht="21" customHeight="1">
      <c r="C36" s="11" t="s">
        <v>29</v>
      </c>
      <c r="D36" s="4">
        <v>1</v>
      </c>
      <c r="E36" s="4" t="s">
        <v>21</v>
      </c>
      <c r="F36" s="4" t="str">
        <f>E36</f>
        <v>n</v>
      </c>
    </row>
    <row r="37" spans="3:6" ht="21" customHeight="1">
      <c r="C37" s="3"/>
      <c r="D37" s="4">
        <v>0</v>
      </c>
      <c r="E37" s="4">
        <v>0</v>
      </c>
      <c r="F37" s="4">
        <f>D37*E37</f>
        <v>0</v>
      </c>
    </row>
    <row r="38" spans="3:6" ht="21" customHeight="1">
      <c r="C38" s="11" t="s">
        <v>30</v>
      </c>
      <c r="D38" s="4">
        <v>0</v>
      </c>
      <c r="E38" s="4">
        <v>0</v>
      </c>
      <c r="F38" s="4">
        <f>D38*E38</f>
        <v>0</v>
      </c>
    </row>
    <row r="39" spans="3:6" ht="21" customHeight="1">
      <c r="C39" s="9" t="s">
        <v>31</v>
      </c>
      <c r="D39" s="4">
        <v>0</v>
      </c>
      <c r="E39" s="4">
        <v>0</v>
      </c>
      <c r="F39" s="4">
        <f>D39*E39</f>
        <v>0</v>
      </c>
    </row>
    <row r="40" spans="3:6" ht="21" customHeight="1">
      <c r="C40" s="10" t="s">
        <v>32</v>
      </c>
      <c r="D40" s="4">
        <v>1</v>
      </c>
      <c r="E40" s="4" t="s">
        <v>21</v>
      </c>
      <c r="F40" s="4" t="str">
        <f>E40</f>
        <v>n</v>
      </c>
    </row>
    <row r="41" spans="3:6" ht="21" customHeight="1">
      <c r="C41" s="8" t="s">
        <v>33</v>
      </c>
      <c r="D41" s="4">
        <v>1</v>
      </c>
      <c r="E41" s="4" t="s">
        <v>21</v>
      </c>
      <c r="F41" s="4" t="str">
        <f>E41</f>
        <v>n</v>
      </c>
    </row>
    <row r="42" spans="3:6" ht="21" customHeight="1">
      <c r="C42" s="3"/>
      <c r="D42" s="4">
        <v>0</v>
      </c>
      <c r="E42" s="4">
        <v>0</v>
      </c>
      <c r="F42" s="4">
        <f>D42*E42</f>
        <v>0</v>
      </c>
    </row>
    <row r="43" spans="3:6" ht="21" customHeight="1">
      <c r="C43" s="3" t="s">
        <v>34</v>
      </c>
      <c r="D43" s="4">
        <v>1</v>
      </c>
      <c r="E43" s="4" t="s">
        <v>21</v>
      </c>
      <c r="F43" s="4" t="str">
        <f>E43</f>
        <v>n</v>
      </c>
    </row>
    <row r="44" spans="3:6" ht="21" customHeight="1">
      <c r="C44" s="11" t="s">
        <v>29</v>
      </c>
      <c r="D44" s="4">
        <v>1</v>
      </c>
      <c r="E44" s="4" t="s">
        <v>21</v>
      </c>
      <c r="F44" s="4" t="str">
        <f>E44</f>
        <v>n</v>
      </c>
    </row>
    <row r="45" spans="3:6" ht="21" customHeight="1">
      <c r="C45" s="3"/>
      <c r="D45" s="4">
        <v>0</v>
      </c>
      <c r="E45" s="4">
        <v>0</v>
      </c>
      <c r="F45" s="4">
        <f>D45*E45</f>
        <v>0</v>
      </c>
    </row>
    <row r="46" spans="3:6" ht="21" customHeight="1">
      <c r="C46" s="11" t="s">
        <v>35</v>
      </c>
      <c r="D46" s="4">
        <v>0</v>
      </c>
      <c r="E46" s="4">
        <v>0</v>
      </c>
      <c r="F46" s="4">
        <f>D46*E46</f>
        <v>0</v>
      </c>
    </row>
    <row r="47" spans="3:6" ht="21" customHeight="1">
      <c r="C47" s="9" t="s">
        <v>36</v>
      </c>
      <c r="D47" s="4">
        <v>0</v>
      </c>
      <c r="E47" s="4">
        <v>0</v>
      </c>
      <c r="F47" s="4">
        <f>D47*E47</f>
        <v>0</v>
      </c>
    </row>
    <row r="48" spans="3:6" ht="21" customHeight="1">
      <c r="C48" s="10" t="s">
        <v>37</v>
      </c>
      <c r="D48" s="4">
        <v>1</v>
      </c>
      <c r="E48" s="4" t="s">
        <v>21</v>
      </c>
      <c r="F48" s="4" t="str">
        <f>E48</f>
        <v>n</v>
      </c>
    </row>
    <row r="49" spans="3:6" ht="21" customHeight="1">
      <c r="C49" s="8" t="s">
        <v>38</v>
      </c>
      <c r="D49" s="4">
        <v>1</v>
      </c>
      <c r="E49" s="4" t="s">
        <v>21</v>
      </c>
      <c r="F49" s="4" t="str">
        <f>E49</f>
        <v>n</v>
      </c>
    </row>
    <row r="50" spans="3:6" ht="21" customHeight="1">
      <c r="C50" s="3"/>
      <c r="D50" s="4">
        <v>0</v>
      </c>
      <c r="E50" s="4">
        <v>0</v>
      </c>
      <c r="F50" s="4">
        <f>D50*E50</f>
        <v>0</v>
      </c>
    </row>
    <row r="51" spans="3:6" ht="21" customHeight="1">
      <c r="C51" s="3" t="s">
        <v>39</v>
      </c>
      <c r="D51" s="4">
        <v>1</v>
      </c>
      <c r="E51" s="4" t="s">
        <v>21</v>
      </c>
      <c r="F51" s="4" t="str">
        <f>E51</f>
        <v>n</v>
      </c>
    </row>
    <row r="52" spans="3:6" ht="21" customHeight="1">
      <c r="C52" s="11" t="s">
        <v>29</v>
      </c>
      <c r="D52" s="4">
        <v>1</v>
      </c>
      <c r="E52" s="4" t="s">
        <v>21</v>
      </c>
      <c r="F52" s="4" t="str">
        <f>E52</f>
        <v>n</v>
      </c>
    </row>
    <row r="53" spans="3:6" ht="21" customHeight="1">
      <c r="C53" s="3"/>
      <c r="D53" s="4">
        <v>0</v>
      </c>
      <c r="E53" s="4">
        <v>0</v>
      </c>
      <c r="F53" s="4">
        <f>D53*E53</f>
        <v>0</v>
      </c>
    </row>
    <row r="54" spans="3:6" ht="21" customHeight="1">
      <c r="C54" s="11" t="s">
        <v>40</v>
      </c>
      <c r="D54" s="4">
        <v>0</v>
      </c>
      <c r="E54" s="4">
        <v>0</v>
      </c>
      <c r="F54" s="4">
        <f>D54*E54</f>
        <v>0</v>
      </c>
    </row>
    <row r="55" spans="3:6" ht="21" customHeight="1">
      <c r="C55" s="9" t="s">
        <v>41</v>
      </c>
      <c r="D55" s="4">
        <v>0</v>
      </c>
      <c r="E55" s="4">
        <v>0</v>
      </c>
      <c r="F55" s="4">
        <f>D55*E55</f>
        <v>0</v>
      </c>
    </row>
    <row r="56" spans="3:6" ht="21" customHeight="1">
      <c r="C56" s="10" t="s">
        <v>42</v>
      </c>
      <c r="D56" s="4">
        <v>1</v>
      </c>
      <c r="E56" s="4" t="s">
        <v>21</v>
      </c>
      <c r="F56" s="4" t="str">
        <f>E56</f>
        <v>n</v>
      </c>
    </row>
    <row r="57" spans="3:6" ht="21" customHeight="1">
      <c r="C57" s="8" t="s">
        <v>43</v>
      </c>
      <c r="D57" s="4">
        <v>1</v>
      </c>
      <c r="E57" s="4" t="s">
        <v>21</v>
      </c>
      <c r="F57" s="4" t="str">
        <f>E57</f>
        <v>n</v>
      </c>
    </row>
    <row r="58" spans="3:6" ht="21" customHeight="1">
      <c r="C58" s="3"/>
      <c r="D58" s="4">
        <v>0</v>
      </c>
      <c r="E58" s="4">
        <v>0</v>
      </c>
      <c r="F58" s="4">
        <f>D58*E58</f>
        <v>0</v>
      </c>
    </row>
    <row r="59" spans="3:6" ht="21" customHeight="1">
      <c r="C59" s="10" t="s">
        <v>44</v>
      </c>
      <c r="D59" s="4">
        <v>1</v>
      </c>
      <c r="E59" s="4" t="s">
        <v>21</v>
      </c>
      <c r="F59" s="4" t="str">
        <f>E59</f>
        <v>n</v>
      </c>
    </row>
    <row r="60" spans="3:6" ht="21" customHeight="1">
      <c r="C60" s="8" t="s">
        <v>45</v>
      </c>
      <c r="D60" s="4">
        <v>1</v>
      </c>
      <c r="E60" s="4" t="s">
        <v>21</v>
      </c>
      <c r="F60" s="4" t="str">
        <f>E60</f>
        <v>n</v>
      </c>
    </row>
    <row r="61" spans="3:6" ht="21" customHeight="1">
      <c r="C61" s="3"/>
      <c r="D61" s="4">
        <v>0</v>
      </c>
      <c r="E61" s="4">
        <v>0</v>
      </c>
      <c r="F61" s="4">
        <f>D61*E61</f>
        <v>0</v>
      </c>
    </row>
    <row r="62" spans="3:6" ht="21" customHeight="1">
      <c r="C62" s="10" t="s">
        <v>46</v>
      </c>
      <c r="D62" s="4">
        <v>1</v>
      </c>
      <c r="E62" s="4" t="s">
        <v>21</v>
      </c>
      <c r="F62" s="4" t="str">
        <f>E62</f>
        <v>n</v>
      </c>
    </row>
    <row r="63" spans="3:6" ht="21" customHeight="1">
      <c r="C63" s="8" t="s">
        <v>47</v>
      </c>
      <c r="D63" s="4">
        <v>1</v>
      </c>
      <c r="E63" s="4" t="s">
        <v>21</v>
      </c>
      <c r="F63" s="4" t="str">
        <f>E63</f>
        <v>n</v>
      </c>
    </row>
    <row r="64" spans="3:6" ht="21" customHeight="1">
      <c r="C64" s="3"/>
      <c r="D64" s="4">
        <v>0</v>
      </c>
      <c r="E64" s="4">
        <v>0</v>
      </c>
      <c r="F64" s="4">
        <f>D64*E64</f>
        <v>0</v>
      </c>
    </row>
    <row r="65" spans="3:6" ht="21" customHeight="1">
      <c r="C65" s="10" t="s">
        <v>48</v>
      </c>
      <c r="D65" s="4">
        <v>1</v>
      </c>
      <c r="E65" s="4" t="s">
        <v>21</v>
      </c>
      <c r="F65" s="4" t="str">
        <f>E65</f>
        <v>n</v>
      </c>
    </row>
    <row r="66" spans="3:6" ht="21" customHeight="1">
      <c r="C66" s="8" t="s">
        <v>49</v>
      </c>
      <c r="D66" s="4">
        <v>1</v>
      </c>
      <c r="E66" s="4" t="s">
        <v>21</v>
      </c>
      <c r="F66" s="4" t="str">
        <f>E66</f>
        <v>n</v>
      </c>
    </row>
    <row r="67" spans="3:6" ht="21" customHeight="1">
      <c r="C67" s="3"/>
      <c r="D67" s="4">
        <v>0</v>
      </c>
      <c r="E67" s="4">
        <v>0</v>
      </c>
      <c r="F67" s="4">
        <f>D67*E67</f>
        <v>0</v>
      </c>
    </row>
    <row r="68" spans="3:6" ht="21" customHeight="1">
      <c r="C68" s="10" t="s">
        <v>32</v>
      </c>
      <c r="D68" s="4">
        <v>1</v>
      </c>
      <c r="E68" s="4" t="s">
        <v>21</v>
      </c>
      <c r="F68" s="4" t="str">
        <f>E68</f>
        <v>n</v>
      </c>
    </row>
    <row r="69" spans="3:6" ht="21" customHeight="1">
      <c r="C69" s="8" t="s">
        <v>50</v>
      </c>
      <c r="D69" s="4">
        <v>1</v>
      </c>
      <c r="E69" s="4" t="s">
        <v>21</v>
      </c>
      <c r="F69" s="4" t="str">
        <f>E69</f>
        <v>n</v>
      </c>
    </row>
    <row r="70" spans="3:6" ht="21" customHeight="1">
      <c r="C70" s="3"/>
      <c r="D70" s="4">
        <v>0</v>
      </c>
      <c r="E70" s="4">
        <v>0</v>
      </c>
      <c r="F70" s="4">
        <f>D70*E70</f>
        <v>0</v>
      </c>
    </row>
    <row r="71" spans="3:6" ht="21" customHeight="1">
      <c r="C71" s="8" t="s">
        <v>51</v>
      </c>
      <c r="D71" s="4">
        <v>0</v>
      </c>
      <c r="E71" s="4">
        <v>0</v>
      </c>
      <c r="F71" s="4">
        <f>D71*E71</f>
        <v>0</v>
      </c>
    </row>
    <row r="72" spans="3:6" ht="21" customHeight="1">
      <c r="C72" s="3" t="s">
        <v>52</v>
      </c>
      <c r="D72" s="4">
        <v>1</v>
      </c>
      <c r="E72" s="4" t="s">
        <v>21</v>
      </c>
      <c r="F72" s="4" t="str">
        <f>E72</f>
        <v>n</v>
      </c>
    </row>
    <row r="73" spans="3:6" ht="21" customHeight="1">
      <c r="C73" s="3"/>
      <c r="D73" s="4">
        <v>0</v>
      </c>
      <c r="E73" s="4">
        <v>0</v>
      </c>
      <c r="F73" s="4">
        <f>D73*E73</f>
        <v>0</v>
      </c>
    </row>
    <row r="74" spans="3:6" ht="21" customHeight="1">
      <c r="C74" s="11" t="s">
        <v>53</v>
      </c>
      <c r="D74" s="4">
        <v>1</v>
      </c>
      <c r="E74" s="4" t="s">
        <v>21</v>
      </c>
      <c r="F74" s="4" t="str">
        <f>E74</f>
        <v>n</v>
      </c>
    </row>
    <row r="75" spans="3:6" ht="21" customHeight="1">
      <c r="C75" s="10" t="s">
        <v>54</v>
      </c>
      <c r="D75" s="4">
        <v>1</v>
      </c>
      <c r="E75" s="4" t="s">
        <v>21</v>
      </c>
      <c r="F75" s="4" t="str">
        <f>E75</f>
        <v>n</v>
      </c>
    </row>
    <row r="76" spans="3:6" ht="21" customHeight="1">
      <c r="C76" s="11" t="s">
        <v>14</v>
      </c>
      <c r="D76" s="4">
        <v>0</v>
      </c>
      <c r="E76" s="4">
        <v>0</v>
      </c>
      <c r="F76" s="4">
        <f>D76*E76</f>
        <v>0</v>
      </c>
    </row>
    <row r="77" spans="3:6" ht="21" customHeight="1">
      <c r="C77" s="10" t="s">
        <v>55</v>
      </c>
      <c r="D77" s="4">
        <v>1</v>
      </c>
      <c r="E77" s="4" t="s">
        <v>21</v>
      </c>
      <c r="F77" s="4" t="str">
        <f>E77</f>
        <v>n</v>
      </c>
    </row>
    <row r="78" spans="3:6" ht="21" customHeight="1">
      <c r="C78" s="3"/>
      <c r="D78" s="4">
        <v>0</v>
      </c>
      <c r="E78" s="4">
        <v>0</v>
      </c>
      <c r="F78" s="4">
        <f>D78*E78</f>
        <v>0</v>
      </c>
    </row>
    <row r="79" spans="3:6" ht="21" customHeight="1">
      <c r="C79" s="11" t="s">
        <v>29</v>
      </c>
      <c r="D79" s="4">
        <v>1</v>
      </c>
      <c r="E79" s="4" t="s">
        <v>21</v>
      </c>
      <c r="F79" s="4" t="str">
        <f>E79</f>
        <v>n</v>
      </c>
    </row>
    <row r="80" spans="3:6" ht="21" customHeight="1">
      <c r="C80" s="3"/>
      <c r="D80" s="4">
        <v>0</v>
      </c>
      <c r="E80" s="4">
        <v>0</v>
      </c>
      <c r="F80" s="4">
        <f>D80*E80</f>
        <v>0</v>
      </c>
    </row>
    <row r="81" spans="3:6" ht="21" customHeight="1">
      <c r="C81" s="11" t="s">
        <v>56</v>
      </c>
      <c r="D81" s="4">
        <v>0</v>
      </c>
      <c r="E81" s="4">
        <v>0</v>
      </c>
      <c r="F81" s="4">
        <f>D81*E81</f>
        <v>0</v>
      </c>
    </row>
    <row r="82" spans="3:6" ht="21" customHeight="1">
      <c r="C82" s="9" t="s">
        <v>57</v>
      </c>
      <c r="D82" s="4">
        <v>0</v>
      </c>
      <c r="E82" s="4">
        <v>0</v>
      </c>
      <c r="F82" s="4">
        <f>D82*E82</f>
        <v>0</v>
      </c>
    </row>
    <row r="83" spans="3:6" ht="21" customHeight="1">
      <c r="C83" s="3" t="s">
        <v>58</v>
      </c>
      <c r="D83" s="4">
        <v>1</v>
      </c>
      <c r="E83" s="4" t="s">
        <v>21</v>
      </c>
      <c r="F83" s="4" t="str">
        <f>E83</f>
        <v>n</v>
      </c>
    </row>
    <row r="84" spans="3:6" ht="21" customHeight="1">
      <c r="C84" s="11" t="s">
        <v>29</v>
      </c>
      <c r="D84" s="4">
        <v>1</v>
      </c>
      <c r="E84" s="4" t="s">
        <v>21</v>
      </c>
      <c r="F84" s="4" t="str">
        <f>E84</f>
        <v>n</v>
      </c>
    </row>
    <row r="85" spans="3:6" ht="21" customHeight="1">
      <c r="C85" s="3"/>
      <c r="D85" s="4">
        <v>0</v>
      </c>
      <c r="E85" s="4">
        <v>0</v>
      </c>
      <c r="F85" s="4">
        <f>D85*E85</f>
        <v>0</v>
      </c>
    </row>
    <row r="86" spans="3:6" ht="21" customHeight="1">
      <c r="C86" s="11" t="s">
        <v>59</v>
      </c>
      <c r="D86" s="4">
        <v>0</v>
      </c>
      <c r="E86" s="4">
        <v>0</v>
      </c>
      <c r="F86" s="4">
        <f>D86*E86</f>
        <v>0</v>
      </c>
    </row>
    <row r="87" spans="3:6" ht="21" customHeight="1">
      <c r="C87" s="9" t="s">
        <v>60</v>
      </c>
      <c r="D87" s="4">
        <v>0</v>
      </c>
      <c r="E87" s="4">
        <v>0</v>
      </c>
      <c r="F87" s="4">
        <f>D87*E87</f>
        <v>0</v>
      </c>
    </row>
    <row r="88" spans="3:6" ht="21" customHeight="1">
      <c r="C88" s="10" t="s">
        <v>61</v>
      </c>
      <c r="D88" s="4">
        <v>1</v>
      </c>
      <c r="E88" s="4" t="s">
        <v>21</v>
      </c>
      <c r="F88" s="4" t="str">
        <f>E88</f>
        <v>n</v>
      </c>
    </row>
    <row r="89" spans="3:6" ht="21" customHeight="1">
      <c r="C89" s="10" t="s">
        <v>62</v>
      </c>
      <c r="D89" s="4">
        <v>1</v>
      </c>
      <c r="E89" s="4" t="s">
        <v>21</v>
      </c>
      <c r="F89" s="4" t="str">
        <f>E89</f>
        <v>n</v>
      </c>
    </row>
    <row r="90" spans="3:6" ht="21" customHeight="1">
      <c r="C90" s="3"/>
      <c r="D90" s="4">
        <v>0</v>
      </c>
      <c r="E90" s="4">
        <v>0</v>
      </c>
      <c r="F90" s="4">
        <f>D90*E90</f>
        <v>0</v>
      </c>
    </row>
    <row r="91" spans="3:6" ht="21" customHeight="1">
      <c r="C91" s="3" t="s">
        <v>63</v>
      </c>
      <c r="D91" s="4">
        <v>1</v>
      </c>
      <c r="E91" s="4" t="s">
        <v>21</v>
      </c>
      <c r="F91" s="4" t="str">
        <f>E91</f>
        <v>n</v>
      </c>
    </row>
    <row r="92" spans="3:6" ht="21" customHeight="1">
      <c r="C92" s="3"/>
      <c r="D92" s="4">
        <v>0</v>
      </c>
      <c r="E92" s="4">
        <v>0</v>
      </c>
      <c r="F92" s="4">
        <f>D92*E92</f>
        <v>0</v>
      </c>
    </row>
    <row r="93" spans="3:6" ht="21" customHeight="1">
      <c r="C93" s="3" t="s">
        <v>64</v>
      </c>
      <c r="D93" s="4">
        <v>1</v>
      </c>
      <c r="E93" s="4" t="s">
        <v>21</v>
      </c>
      <c r="F93" s="4" t="str">
        <f>E93</f>
        <v>n</v>
      </c>
    </row>
    <row r="94" spans="3:6" ht="21" customHeight="1">
      <c r="C94" s="11" t="s">
        <v>29</v>
      </c>
      <c r="D94" s="4">
        <v>1</v>
      </c>
      <c r="E94" s="4" t="s">
        <v>21</v>
      </c>
      <c r="F94" s="4" t="str">
        <f>E94</f>
        <v>n</v>
      </c>
    </row>
    <row r="95" spans="3:6" ht="21" customHeight="1">
      <c r="C95" s="3"/>
      <c r="D95" s="4">
        <v>0</v>
      </c>
      <c r="E95" s="4">
        <v>0</v>
      </c>
      <c r="F95" s="4">
        <f>D95*E95</f>
        <v>0</v>
      </c>
    </row>
    <row r="96" spans="3:6" ht="21" customHeight="1">
      <c r="C96" s="11" t="s">
        <v>65</v>
      </c>
      <c r="D96" s="4">
        <v>0</v>
      </c>
      <c r="E96" s="4">
        <v>0</v>
      </c>
      <c r="F96" s="4">
        <f>D96*E96</f>
        <v>0</v>
      </c>
    </row>
    <row r="97" spans="3:6" ht="21" customHeight="1">
      <c r="C97" s="9" t="s">
        <v>66</v>
      </c>
      <c r="D97" s="4">
        <v>0</v>
      </c>
      <c r="E97" s="4">
        <v>0</v>
      </c>
      <c r="F97" s="4">
        <f>D97*E97</f>
        <v>0</v>
      </c>
    </row>
    <row r="98" spans="3:6" ht="21" customHeight="1">
      <c r="C98" s="10" t="s">
        <v>67</v>
      </c>
      <c r="D98" s="4">
        <v>1</v>
      </c>
      <c r="E98" s="4" t="s">
        <v>21</v>
      </c>
      <c r="F98" s="4" t="str">
        <f>E98</f>
        <v>n</v>
      </c>
    </row>
    <row r="99" spans="3:6" ht="21" customHeight="1">
      <c r="C99" s="8" t="s">
        <v>68</v>
      </c>
      <c r="D99" s="4">
        <v>1</v>
      </c>
      <c r="E99" s="4" t="s">
        <v>21</v>
      </c>
      <c r="F99" s="4" t="str">
        <f>E99</f>
        <v>n</v>
      </c>
    </row>
    <row r="100" spans="3:6" ht="21" customHeight="1">
      <c r="C100" s="3"/>
      <c r="D100" s="4">
        <v>0</v>
      </c>
      <c r="E100" s="4">
        <v>0</v>
      </c>
      <c r="F100" s="4">
        <f>D100*E100</f>
        <v>0</v>
      </c>
    </row>
    <row r="101" spans="3:6" ht="21" customHeight="1">
      <c r="C101" s="10" t="s">
        <v>44</v>
      </c>
      <c r="D101" s="4">
        <v>1</v>
      </c>
      <c r="E101" s="4" t="s">
        <v>21</v>
      </c>
      <c r="F101" s="4" t="str">
        <f>E101</f>
        <v>n</v>
      </c>
    </row>
    <row r="102" spans="3:6" ht="21" customHeight="1">
      <c r="C102" s="8" t="s">
        <v>69</v>
      </c>
      <c r="D102" s="4">
        <v>1</v>
      </c>
      <c r="E102" s="4" t="s">
        <v>21</v>
      </c>
      <c r="F102" s="4" t="str">
        <f>E102</f>
        <v>n</v>
      </c>
    </row>
    <row r="103" spans="3:6" ht="21" customHeight="1">
      <c r="C103" s="3"/>
      <c r="D103" s="4">
        <v>0</v>
      </c>
      <c r="E103" s="4">
        <v>0</v>
      </c>
      <c r="F103" s="4">
        <f>D103*E103</f>
        <v>0</v>
      </c>
    </row>
    <row r="104" spans="3:6" ht="21" customHeight="1">
      <c r="C104" s="10" t="s">
        <v>48</v>
      </c>
      <c r="D104" s="4">
        <v>1</v>
      </c>
      <c r="E104" s="4" t="s">
        <v>21</v>
      </c>
      <c r="F104" s="4" t="str">
        <f>E104</f>
        <v>n</v>
      </c>
    </row>
    <row r="105" spans="3:6" ht="21" customHeight="1">
      <c r="C105" s="8" t="s">
        <v>70</v>
      </c>
      <c r="D105" s="4">
        <v>1</v>
      </c>
      <c r="E105" s="4" t="s">
        <v>21</v>
      </c>
      <c r="F105" s="4" t="str">
        <f>E105</f>
        <v>n</v>
      </c>
    </row>
    <row r="106" spans="3:6" ht="21" customHeight="1">
      <c r="C106" s="3"/>
      <c r="D106" s="4">
        <v>0</v>
      </c>
      <c r="E106" s="4">
        <v>0</v>
      </c>
      <c r="F106" s="4">
        <f>D106*E106</f>
        <v>0</v>
      </c>
    </row>
    <row r="107" spans="3:6" ht="21" customHeight="1">
      <c r="C107" s="10" t="s">
        <v>71</v>
      </c>
      <c r="D107" s="4">
        <v>1</v>
      </c>
      <c r="E107" s="4" t="s">
        <v>21</v>
      </c>
      <c r="F107" s="4" t="str">
        <f>E107</f>
        <v>n</v>
      </c>
    </row>
    <row r="108" spans="3:6" ht="21" customHeight="1">
      <c r="C108" s="8" t="s">
        <v>72</v>
      </c>
      <c r="D108" s="4">
        <v>1</v>
      </c>
      <c r="E108" s="4" t="s">
        <v>21</v>
      </c>
      <c r="F108" s="4" t="str">
        <f>E108</f>
        <v>n</v>
      </c>
    </row>
    <row r="109" spans="3:6" ht="21" customHeight="1">
      <c r="C109" s="3"/>
      <c r="D109" s="4">
        <v>0</v>
      </c>
      <c r="E109" s="4">
        <v>0</v>
      </c>
      <c r="F109" s="4">
        <f>D109*E109</f>
        <v>0</v>
      </c>
    </row>
    <row r="110" spans="3:6" ht="21" customHeight="1">
      <c r="C110" s="10" t="s">
        <v>61</v>
      </c>
      <c r="D110" s="4">
        <v>1</v>
      </c>
      <c r="E110" s="4" t="s">
        <v>21</v>
      </c>
      <c r="F110" s="4" t="str">
        <f>E110</f>
        <v>n</v>
      </c>
    </row>
    <row r="111" spans="3:6" ht="21" customHeight="1">
      <c r="C111" s="10" t="s">
        <v>62</v>
      </c>
      <c r="D111" s="4">
        <v>1</v>
      </c>
      <c r="E111" s="4" t="s">
        <v>21</v>
      </c>
      <c r="F111" s="4" t="str">
        <f>E111</f>
        <v>n</v>
      </c>
    </row>
    <row r="112" spans="3:6" ht="21" customHeight="1">
      <c r="C112" s="3"/>
      <c r="D112" s="4">
        <v>0</v>
      </c>
      <c r="E112" s="4">
        <v>0</v>
      </c>
      <c r="F112" s="4">
        <f>D112*E112</f>
        <v>0</v>
      </c>
    </row>
    <row r="113" spans="3:6" ht="21" customHeight="1">
      <c r="C113" s="3" t="s">
        <v>73</v>
      </c>
      <c r="D113" s="4">
        <v>0</v>
      </c>
      <c r="E113" s="4">
        <v>0</v>
      </c>
      <c r="F113" s="4">
        <f>D113*E113</f>
        <v>0</v>
      </c>
    </row>
    <row r="114" spans="3:6" ht="21" customHeight="1">
      <c r="C114" s="3" t="s">
        <v>74</v>
      </c>
      <c r="D114" s="4">
        <v>1</v>
      </c>
      <c r="E114" s="4" t="s">
        <v>21</v>
      </c>
      <c r="F114" s="4" t="str">
        <f>E114</f>
        <v>n</v>
      </c>
    </row>
    <row r="115" spans="3:6" ht="21" customHeight="1">
      <c r="C115" s="3"/>
      <c r="D115" s="4">
        <v>0</v>
      </c>
      <c r="E115" s="4">
        <v>0</v>
      </c>
      <c r="F115" s="4">
        <f>D115*E115</f>
        <v>0</v>
      </c>
    </row>
    <row r="116" spans="3:6" ht="42" customHeight="1">
      <c r="C116" s="8" t="s">
        <v>75</v>
      </c>
      <c r="D116" s="4">
        <v>1</v>
      </c>
      <c r="E116" s="4" t="s">
        <v>21</v>
      </c>
      <c r="F116" s="4" t="str">
        <f>E116</f>
        <v>n</v>
      </c>
    </row>
    <row r="117" spans="3:6" ht="21" customHeight="1">
      <c r="C117" s="3"/>
      <c r="D117" s="4">
        <v>0</v>
      </c>
      <c r="E117" s="4">
        <v>0</v>
      </c>
      <c r="F117" s="4">
        <f>D117*E117</f>
        <v>0</v>
      </c>
    </row>
    <row r="118" spans="3:6" ht="21" customHeight="1">
      <c r="C118" s="11" t="s">
        <v>76</v>
      </c>
      <c r="D118" s="4">
        <v>1</v>
      </c>
      <c r="E118" s="4" t="s">
        <v>21</v>
      </c>
      <c r="F118" s="4" t="str">
        <f>E118</f>
        <v>n</v>
      </c>
    </row>
    <row r="119" spans="3:6" ht="21" customHeight="1">
      <c r="C119" s="10" t="s">
        <v>77</v>
      </c>
      <c r="D119" s="4">
        <v>1</v>
      </c>
      <c r="E119" s="4" t="s">
        <v>21</v>
      </c>
      <c r="F119" s="4" t="str">
        <f>E119</f>
        <v>n</v>
      </c>
    </row>
    <row r="120" spans="3:6" ht="21" customHeight="1">
      <c r="C120" s="11" t="s">
        <v>14</v>
      </c>
      <c r="D120" s="4">
        <v>0</v>
      </c>
      <c r="E120" s="4">
        <v>0</v>
      </c>
      <c r="F120" s="4">
        <f>D120*E120</f>
        <v>0</v>
      </c>
    </row>
    <row r="121" spans="3:6" ht="21" customHeight="1">
      <c r="C121" s="10" t="s">
        <v>78</v>
      </c>
      <c r="D121" s="4">
        <v>1</v>
      </c>
      <c r="E121" s="4" t="s">
        <v>21</v>
      </c>
      <c r="F121" s="4" t="str">
        <f>E121</f>
        <v>n</v>
      </c>
    </row>
    <row r="122" spans="3:6" ht="21" customHeight="1">
      <c r="C122" s="3"/>
      <c r="D122" s="4">
        <v>0</v>
      </c>
      <c r="E122" s="4">
        <v>0</v>
      </c>
      <c r="F122" s="4">
        <f>D122*E122</f>
        <v>0</v>
      </c>
    </row>
    <row r="123" spans="3:6" ht="21" customHeight="1">
      <c r="C123" s="11" t="s">
        <v>29</v>
      </c>
      <c r="D123" s="4">
        <v>1</v>
      </c>
      <c r="E123" s="4" t="s">
        <v>21</v>
      </c>
      <c r="F123" s="4" t="str">
        <f>E123</f>
        <v>n</v>
      </c>
    </row>
    <row r="124" spans="3:6" ht="21" customHeight="1">
      <c r="C124" s="3"/>
      <c r="D124" s="4">
        <v>0</v>
      </c>
      <c r="E124" s="4">
        <v>0</v>
      </c>
      <c r="F124" s="4">
        <f>D124*E124</f>
        <v>0</v>
      </c>
    </row>
    <row r="125" spans="3:6" ht="21" customHeight="1">
      <c r="C125" s="11" t="s">
        <v>79</v>
      </c>
      <c r="D125" s="4">
        <v>0</v>
      </c>
      <c r="E125" s="4">
        <v>0</v>
      </c>
      <c r="F125" s="4">
        <f>D125*E125</f>
        <v>0</v>
      </c>
    </row>
    <row r="126" spans="3:6" ht="21" customHeight="1">
      <c r="C126" s="9" t="s">
        <v>80</v>
      </c>
      <c r="D126" s="4">
        <v>0</v>
      </c>
      <c r="E126" s="4">
        <v>0</v>
      </c>
      <c r="F126" s="4">
        <f>D126*E126</f>
        <v>0</v>
      </c>
    </row>
    <row r="127" spans="3:6" ht="21" customHeight="1">
      <c r="C127" s="3" t="s">
        <v>81</v>
      </c>
      <c r="D127" s="4">
        <v>1</v>
      </c>
      <c r="E127" s="4" t="s">
        <v>21</v>
      </c>
      <c r="F127" s="4" t="str">
        <f>E127</f>
        <v>n</v>
      </c>
    </row>
    <row r="128" spans="3:6" ht="21" customHeight="1">
      <c r="C128" s="11" t="s">
        <v>29</v>
      </c>
      <c r="D128" s="4">
        <v>1</v>
      </c>
      <c r="E128" s="4" t="s">
        <v>21</v>
      </c>
      <c r="F128" s="4" t="str">
        <f>E128</f>
        <v>n</v>
      </c>
    </row>
    <row r="129" spans="3:6" ht="21" customHeight="1">
      <c r="C129" s="3"/>
      <c r="D129" s="4">
        <v>0</v>
      </c>
      <c r="E129" s="4">
        <v>0</v>
      </c>
      <c r="F129" s="4">
        <f>D129*E129</f>
        <v>0</v>
      </c>
    </row>
    <row r="130" spans="3:6" ht="21" customHeight="1">
      <c r="C130" s="11" t="s">
        <v>82</v>
      </c>
      <c r="D130" s="4">
        <v>0</v>
      </c>
      <c r="E130" s="4">
        <v>0</v>
      </c>
      <c r="F130" s="4">
        <f>D130*E130</f>
        <v>0</v>
      </c>
    </row>
    <row r="131" spans="3:6" ht="21" customHeight="1">
      <c r="C131" s="9" t="s">
        <v>83</v>
      </c>
      <c r="D131" s="4">
        <v>0</v>
      </c>
      <c r="E131" s="4">
        <v>0</v>
      </c>
      <c r="F131" s="4">
        <f>D131*E131</f>
        <v>0</v>
      </c>
    </row>
    <row r="132" spans="3:6" ht="21" customHeight="1">
      <c r="C132" s="10" t="s">
        <v>84</v>
      </c>
      <c r="D132" s="4">
        <v>1</v>
      </c>
      <c r="E132" s="4" t="s">
        <v>21</v>
      </c>
      <c r="F132" s="4" t="str">
        <f>E132</f>
        <v>n</v>
      </c>
    </row>
    <row r="133" spans="3:6" ht="21" customHeight="1">
      <c r="C133" s="8" t="s">
        <v>85</v>
      </c>
      <c r="D133" s="4">
        <v>1</v>
      </c>
      <c r="E133" s="4" t="s">
        <v>21</v>
      </c>
      <c r="F133" s="4" t="str">
        <f>E133</f>
        <v>n</v>
      </c>
    </row>
    <row r="134" spans="3:6" ht="21" customHeight="1">
      <c r="C134" s="3"/>
      <c r="D134" s="4">
        <v>0</v>
      </c>
      <c r="E134" s="4">
        <v>0</v>
      </c>
      <c r="F134" s="4">
        <f>D134*E134</f>
        <v>0</v>
      </c>
    </row>
    <row r="135" spans="3:6" ht="21" customHeight="1">
      <c r="C135" s="3" t="s">
        <v>86</v>
      </c>
      <c r="D135" s="4">
        <v>1</v>
      </c>
      <c r="E135" s="4" t="s">
        <v>21</v>
      </c>
      <c r="F135" s="4" t="str">
        <f>E135</f>
        <v>n</v>
      </c>
    </row>
    <row r="136" spans="3:6" ht="21" customHeight="1">
      <c r="C136" s="11" t="s">
        <v>29</v>
      </c>
      <c r="D136" s="4">
        <v>1</v>
      </c>
      <c r="E136" s="4" t="s">
        <v>21</v>
      </c>
      <c r="F136" s="4" t="str">
        <f>E136</f>
        <v>n</v>
      </c>
    </row>
    <row r="137" spans="3:6" ht="21" customHeight="1">
      <c r="C137" s="3"/>
      <c r="D137" s="4">
        <v>0</v>
      </c>
      <c r="E137" s="4">
        <v>0</v>
      </c>
      <c r="F137" s="4">
        <f>D137*E137</f>
        <v>0</v>
      </c>
    </row>
    <row r="138" spans="3:6" ht="21" customHeight="1">
      <c r="C138" s="11" t="s">
        <v>87</v>
      </c>
      <c r="D138" s="4">
        <v>0</v>
      </c>
      <c r="E138" s="4">
        <v>0</v>
      </c>
      <c r="F138" s="4">
        <f>D138*E138</f>
        <v>0</v>
      </c>
    </row>
    <row r="139" spans="3:6" ht="21" customHeight="1">
      <c r="C139" s="9" t="s">
        <v>88</v>
      </c>
      <c r="D139" s="4">
        <v>0</v>
      </c>
      <c r="E139" s="4">
        <v>0</v>
      </c>
      <c r="F139" s="4">
        <f>D139*E139</f>
        <v>0</v>
      </c>
    </row>
    <row r="140" spans="3:6" ht="21" customHeight="1">
      <c r="C140" s="10" t="s">
        <v>37</v>
      </c>
      <c r="D140" s="4">
        <v>1</v>
      </c>
      <c r="E140" s="4" t="s">
        <v>21</v>
      </c>
      <c r="F140" s="4" t="str">
        <f>E140</f>
        <v>n</v>
      </c>
    </row>
    <row r="141" spans="3:6" ht="21" customHeight="1">
      <c r="C141" s="8" t="s">
        <v>89</v>
      </c>
      <c r="D141" s="4">
        <v>1</v>
      </c>
      <c r="E141" s="4" t="s">
        <v>21</v>
      </c>
      <c r="F141" s="4" t="str">
        <f>E141</f>
        <v>n</v>
      </c>
    </row>
    <row r="142" spans="3:6" ht="21" customHeight="1">
      <c r="C142" s="3"/>
      <c r="D142" s="4">
        <v>0</v>
      </c>
      <c r="E142" s="4">
        <v>0</v>
      </c>
      <c r="F142" s="4">
        <f>D142*E142</f>
        <v>0</v>
      </c>
    </row>
    <row r="143" spans="3:6" ht="21" customHeight="1">
      <c r="C143" s="3" t="s">
        <v>90</v>
      </c>
      <c r="D143" s="4">
        <v>1</v>
      </c>
      <c r="E143" s="4" t="s">
        <v>21</v>
      </c>
      <c r="F143" s="4" t="str">
        <f>E143</f>
        <v>n</v>
      </c>
    </row>
    <row r="144" spans="3:6" ht="21" customHeight="1">
      <c r="C144" s="11" t="s">
        <v>29</v>
      </c>
      <c r="D144" s="4">
        <v>1</v>
      </c>
      <c r="E144" s="4" t="s">
        <v>21</v>
      </c>
      <c r="F144" s="4" t="str">
        <f>E144</f>
        <v>n</v>
      </c>
    </row>
    <row r="145" spans="3:6" ht="21" customHeight="1">
      <c r="C145" s="3"/>
      <c r="D145" s="4">
        <v>0</v>
      </c>
      <c r="E145" s="4">
        <v>0</v>
      </c>
      <c r="F145" s="4">
        <f>D145*E145</f>
        <v>0</v>
      </c>
    </row>
    <row r="146" spans="3:6" ht="21" customHeight="1">
      <c r="C146" s="11" t="s">
        <v>91</v>
      </c>
      <c r="D146" s="4">
        <v>0</v>
      </c>
      <c r="E146" s="4">
        <v>0</v>
      </c>
      <c r="F146" s="4">
        <f>D146*E146</f>
        <v>0</v>
      </c>
    </row>
    <row r="147" spans="3:6" ht="21" customHeight="1">
      <c r="C147" s="9" t="s">
        <v>92</v>
      </c>
      <c r="D147" s="4">
        <v>0</v>
      </c>
      <c r="E147" s="4">
        <v>0</v>
      </c>
      <c r="F147" s="4">
        <f>D147*E147</f>
        <v>0</v>
      </c>
    </row>
    <row r="148" spans="3:6" ht="21" customHeight="1">
      <c r="C148" s="10" t="s">
        <v>84</v>
      </c>
      <c r="D148" s="4">
        <v>1</v>
      </c>
      <c r="E148" s="4" t="s">
        <v>21</v>
      </c>
      <c r="F148" s="4" t="str">
        <f>E148</f>
        <v>n</v>
      </c>
    </row>
    <row r="149" spans="3:6" ht="21" customHeight="1">
      <c r="C149" s="8" t="s">
        <v>93</v>
      </c>
      <c r="D149" s="4">
        <v>1</v>
      </c>
      <c r="E149" s="4" t="s">
        <v>21</v>
      </c>
      <c r="F149" s="4" t="str">
        <f>E149</f>
        <v>n</v>
      </c>
    </row>
    <row r="150" spans="3:6" ht="21" customHeight="1">
      <c r="C150" s="3"/>
      <c r="D150" s="4">
        <v>0</v>
      </c>
      <c r="E150" s="4">
        <v>0</v>
      </c>
      <c r="F150" s="4">
        <f>D150*E150</f>
        <v>0</v>
      </c>
    </row>
    <row r="151" spans="3:6" ht="21" customHeight="1">
      <c r="C151" s="3" t="s">
        <v>94</v>
      </c>
      <c r="D151" s="4">
        <v>1</v>
      </c>
      <c r="E151" s="4" t="s">
        <v>21</v>
      </c>
      <c r="F151" s="4" t="str">
        <f>E151</f>
        <v>n</v>
      </c>
    </row>
    <row r="152" spans="3:6" ht="21" customHeight="1">
      <c r="C152" s="11" t="s">
        <v>29</v>
      </c>
      <c r="D152" s="4">
        <v>1</v>
      </c>
      <c r="E152" s="4" t="s">
        <v>21</v>
      </c>
      <c r="F152" s="4" t="str">
        <f>E152</f>
        <v>n</v>
      </c>
    </row>
    <row r="153" spans="3:6" ht="21" customHeight="1">
      <c r="C153" s="3"/>
      <c r="D153" s="4">
        <v>0</v>
      </c>
      <c r="E153" s="4">
        <v>0</v>
      </c>
      <c r="F153" s="4">
        <f>D153*E153</f>
        <v>0</v>
      </c>
    </row>
    <row r="154" spans="3:6" ht="21" customHeight="1">
      <c r="C154" s="11" t="s">
        <v>95</v>
      </c>
      <c r="D154" s="4">
        <v>0</v>
      </c>
      <c r="E154" s="4">
        <v>0</v>
      </c>
      <c r="F154" s="4">
        <f>D154*E154</f>
        <v>0</v>
      </c>
    </row>
    <row r="155" spans="3:6" ht="21" customHeight="1">
      <c r="C155" s="9" t="s">
        <v>96</v>
      </c>
      <c r="D155" s="4">
        <v>0</v>
      </c>
      <c r="E155" s="4">
        <v>0</v>
      </c>
      <c r="F155" s="4">
        <f>D155*E155</f>
        <v>0</v>
      </c>
    </row>
    <row r="156" spans="3:6" ht="21" customHeight="1">
      <c r="C156" s="10" t="s">
        <v>97</v>
      </c>
      <c r="D156" s="4">
        <v>1</v>
      </c>
      <c r="E156" s="4" t="s">
        <v>21</v>
      </c>
      <c r="F156" s="4" t="str">
        <f>E156</f>
        <v>n</v>
      </c>
    </row>
    <row r="157" spans="3:6" ht="21" customHeight="1">
      <c r="C157" s="8" t="s">
        <v>98</v>
      </c>
      <c r="D157" s="4">
        <v>1</v>
      </c>
      <c r="E157" s="4" t="s">
        <v>21</v>
      </c>
      <c r="F157" s="4" t="str">
        <f>E157</f>
        <v>n</v>
      </c>
    </row>
    <row r="158" spans="3:6" ht="21" customHeight="1">
      <c r="C158" s="3"/>
      <c r="D158" s="4">
        <v>0</v>
      </c>
      <c r="E158" s="4">
        <v>0</v>
      </c>
      <c r="F158" s="4">
        <f>D158*E158</f>
        <v>0</v>
      </c>
    </row>
    <row r="159" spans="3:6" ht="21" customHeight="1">
      <c r="C159" s="11" t="s">
        <v>99</v>
      </c>
      <c r="D159" s="4">
        <v>1</v>
      </c>
      <c r="E159" s="4" t="s">
        <v>21</v>
      </c>
      <c r="F159" s="4" t="str">
        <f>E159</f>
        <v>n</v>
      </c>
    </row>
    <row r="160" spans="3:6" ht="21" customHeight="1">
      <c r="C160" s="10" t="s">
        <v>100</v>
      </c>
      <c r="D160" s="4">
        <v>1</v>
      </c>
      <c r="E160" s="4" t="s">
        <v>21</v>
      </c>
      <c r="F160" s="4" t="str">
        <f>E160</f>
        <v>n</v>
      </c>
    </row>
    <row r="161" spans="3:6" ht="21" customHeight="1">
      <c r="C161" s="11" t="s">
        <v>29</v>
      </c>
      <c r="D161" s="4">
        <v>1</v>
      </c>
      <c r="E161" s="4" t="s">
        <v>21</v>
      </c>
      <c r="F161" s="4" t="str">
        <f>E161</f>
        <v>n</v>
      </c>
    </row>
    <row r="162" spans="3:6" ht="21" customHeight="1">
      <c r="C162" s="3" t="s">
        <v>101</v>
      </c>
      <c r="D162" s="4">
        <v>0</v>
      </c>
      <c r="E162" s="4">
        <v>0</v>
      </c>
      <c r="F162" s="4">
        <f>D162*E162</f>
        <v>0</v>
      </c>
    </row>
    <row r="163" spans="3:6" ht="21" customHeight="1">
      <c r="C163" s="3"/>
      <c r="D163" s="4">
        <v>0</v>
      </c>
      <c r="E163" s="4">
        <v>0</v>
      </c>
      <c r="F163" s="4">
        <f>D163*E163</f>
        <v>0</v>
      </c>
    </row>
    <row r="164" spans="3:6" ht="21" customHeight="1">
      <c r="C164" s="10" t="s">
        <v>84</v>
      </c>
      <c r="D164" s="4">
        <v>1</v>
      </c>
      <c r="E164" s="4" t="s">
        <v>21</v>
      </c>
      <c r="F164" s="4" t="str">
        <f>E164</f>
        <v>n</v>
      </c>
    </row>
    <row r="165" spans="3:6" ht="21" customHeight="1">
      <c r="C165" s="8" t="s">
        <v>102</v>
      </c>
      <c r="D165" s="4">
        <v>1</v>
      </c>
      <c r="E165" s="4" t="s">
        <v>21</v>
      </c>
      <c r="F165" s="4" t="str">
        <f>E165</f>
        <v>n</v>
      </c>
    </row>
    <row r="166" spans="3:6" ht="21" customHeight="1">
      <c r="C166" s="3"/>
      <c r="D166" s="4">
        <v>0</v>
      </c>
      <c r="E166" s="4">
        <v>0</v>
      </c>
      <c r="F166" s="4">
        <f>D166*E166</f>
        <v>0</v>
      </c>
    </row>
    <row r="167" spans="3:6" ht="21" customHeight="1">
      <c r="C167" s="10" t="s">
        <v>103</v>
      </c>
      <c r="D167" s="4">
        <v>1</v>
      </c>
      <c r="E167" s="4" t="s">
        <v>21</v>
      </c>
      <c r="F167" s="4" t="str">
        <f>E167</f>
        <v>n</v>
      </c>
    </row>
    <row r="168" spans="3:6" ht="21" customHeight="1">
      <c r="C168" s="8" t="s">
        <v>104</v>
      </c>
      <c r="D168" s="4">
        <v>1</v>
      </c>
      <c r="E168" s="4" t="s">
        <v>21</v>
      </c>
      <c r="F168" s="4" t="str">
        <f>E168</f>
        <v>n</v>
      </c>
    </row>
    <row r="169" spans="3:6" ht="21" customHeight="1">
      <c r="C169" s="3"/>
      <c r="D169" s="4">
        <v>0</v>
      </c>
      <c r="E169" s="4">
        <v>0</v>
      </c>
      <c r="F169" s="4">
        <f>D169*E169</f>
        <v>0</v>
      </c>
    </row>
    <row r="170" spans="3:6" ht="21" customHeight="1">
      <c r="C170" s="10" t="s">
        <v>105</v>
      </c>
      <c r="D170" s="4">
        <v>1</v>
      </c>
      <c r="E170" s="4" t="s">
        <v>21</v>
      </c>
      <c r="F170" s="4" t="str">
        <f>E170</f>
        <v>n</v>
      </c>
    </row>
    <row r="171" spans="3:6" ht="21" customHeight="1">
      <c r="C171" s="8" t="s">
        <v>106</v>
      </c>
      <c r="D171" s="4">
        <v>1</v>
      </c>
      <c r="E171" s="4" t="s">
        <v>21</v>
      </c>
      <c r="F171" s="4" t="str">
        <f>E171</f>
        <v>n</v>
      </c>
    </row>
    <row r="172" spans="3:6" ht="21" customHeight="1">
      <c r="C172" s="3"/>
      <c r="D172" s="4">
        <v>0</v>
      </c>
      <c r="E172" s="4">
        <v>0</v>
      </c>
      <c r="F172" s="4">
        <f>D172*E172</f>
        <v>0</v>
      </c>
    </row>
    <row r="173" spans="3:6" ht="21" customHeight="1">
      <c r="C173" s="10" t="s">
        <v>107</v>
      </c>
      <c r="D173" s="4">
        <v>1</v>
      </c>
      <c r="E173" s="4" t="s">
        <v>21</v>
      </c>
      <c r="F173" s="4" t="str">
        <f>E173</f>
        <v>n</v>
      </c>
    </row>
    <row r="174" spans="3:6" ht="21" customHeight="1">
      <c r="C174" s="8" t="s">
        <v>108</v>
      </c>
      <c r="D174" s="4">
        <v>1</v>
      </c>
      <c r="E174" s="4" t="s">
        <v>21</v>
      </c>
      <c r="F174" s="4" t="str">
        <f>E174</f>
        <v>n</v>
      </c>
    </row>
    <row r="175" spans="3:6" ht="21" customHeight="1">
      <c r="C175" s="3"/>
      <c r="D175" s="4">
        <v>0</v>
      </c>
      <c r="E175" s="4">
        <v>0</v>
      </c>
      <c r="F175" s="4">
        <f>D175*E175</f>
        <v>0</v>
      </c>
    </row>
    <row r="176" spans="3:6" ht="21" customHeight="1">
      <c r="C176" s="10" t="s">
        <v>67</v>
      </c>
      <c r="D176" s="4">
        <v>1</v>
      </c>
      <c r="E176" s="4" t="s">
        <v>21</v>
      </c>
      <c r="F176" s="4" t="str">
        <f>E176</f>
        <v>n</v>
      </c>
    </row>
    <row r="177" spans="3:6" ht="21" customHeight="1">
      <c r="C177" s="8" t="s">
        <v>109</v>
      </c>
      <c r="D177" s="4">
        <v>1</v>
      </c>
      <c r="E177" s="4" t="s">
        <v>21</v>
      </c>
      <c r="F177" s="4" t="str">
        <f>E177</f>
        <v>n</v>
      </c>
    </row>
    <row r="178" spans="3:6" ht="21" customHeight="1">
      <c r="C178" s="3"/>
      <c r="D178" s="4">
        <v>0</v>
      </c>
      <c r="E178" s="4">
        <v>0</v>
      </c>
      <c r="F178" s="4">
        <f>D178*E178</f>
        <v>0</v>
      </c>
    </row>
    <row r="179" spans="3:6" ht="21" customHeight="1">
      <c r="C179" s="8" t="s">
        <v>110</v>
      </c>
      <c r="D179" s="4">
        <v>1</v>
      </c>
      <c r="E179" s="4" t="s">
        <v>21</v>
      </c>
      <c r="F179" s="4" t="str">
        <f>E179</f>
        <v>n</v>
      </c>
    </row>
    <row r="180" spans="3:6" ht="21" customHeight="1">
      <c r="C180" s="3"/>
      <c r="D180" s="4">
        <v>0</v>
      </c>
      <c r="E180" s="4">
        <v>0</v>
      </c>
      <c r="F180" s="4">
        <f>D180*E180</f>
        <v>0</v>
      </c>
    </row>
    <row r="181" spans="3:6" ht="21" customHeight="1">
      <c r="C181" s="11" t="s">
        <v>111</v>
      </c>
      <c r="D181" s="4">
        <v>1</v>
      </c>
      <c r="E181" s="4" t="s">
        <v>21</v>
      </c>
      <c r="F181" s="4" t="str">
        <f>E181</f>
        <v>n</v>
      </c>
    </row>
    <row r="182" spans="3:6" ht="21" customHeight="1">
      <c r="C182" s="3"/>
      <c r="D182" s="4">
        <v>0</v>
      </c>
      <c r="E182" s="4">
        <v>0</v>
      </c>
      <c r="F182" s="4">
        <f>D182*E182</f>
        <v>0</v>
      </c>
    </row>
    <row r="183" spans="3:6" ht="21" customHeight="1">
      <c r="C183" s="10" t="s">
        <v>42</v>
      </c>
      <c r="D183" s="4">
        <v>1</v>
      </c>
      <c r="E183" s="4" t="s">
        <v>21</v>
      </c>
      <c r="F183" s="4" t="str">
        <f>E183</f>
        <v>n</v>
      </c>
    </row>
    <row r="184" spans="3:6" ht="21" customHeight="1">
      <c r="C184" s="8" t="s">
        <v>112</v>
      </c>
      <c r="D184" s="4">
        <v>1</v>
      </c>
      <c r="E184" s="4" t="s">
        <v>21</v>
      </c>
      <c r="F184" s="4" t="str">
        <f>E184</f>
        <v>n</v>
      </c>
    </row>
    <row r="185" spans="3:6" ht="21" customHeight="1">
      <c r="C185" s="3"/>
      <c r="D185" s="4">
        <v>0</v>
      </c>
      <c r="E185" s="4">
        <v>0</v>
      </c>
      <c r="F185" s="4">
        <f>D185*E185</f>
        <v>0</v>
      </c>
    </row>
    <row r="186" spans="3:6" ht="42" customHeight="1">
      <c r="C186" s="3" t="s">
        <v>113</v>
      </c>
      <c r="D186" s="4">
        <v>1</v>
      </c>
      <c r="E186" s="4" t="s">
        <v>21</v>
      </c>
      <c r="F186" s="4" t="str">
        <f>E186</f>
        <v>n</v>
      </c>
    </row>
    <row r="187" spans="3:6" ht="21" customHeight="1">
      <c r="C187" s="3" t="s">
        <v>101</v>
      </c>
      <c r="D187" s="4">
        <v>0</v>
      </c>
      <c r="E187" s="4">
        <v>0</v>
      </c>
      <c r="F187" s="4">
        <f>D187*E187</f>
        <v>0</v>
      </c>
    </row>
    <row r="188" spans="3:6" ht="21" customHeight="1">
      <c r="C188" s="11" t="s">
        <v>114</v>
      </c>
      <c r="D188" s="4">
        <v>1</v>
      </c>
      <c r="E188" s="4" t="s">
        <v>21</v>
      </c>
      <c r="F188" s="4" t="str">
        <f>E188</f>
        <v>n</v>
      </c>
    </row>
    <row r="189" spans="3:6" ht="21" customHeight="1">
      <c r="C189" s="3"/>
      <c r="D189" s="4">
        <v>0</v>
      </c>
      <c r="E189" s="4">
        <v>0</v>
      </c>
      <c r="F189" s="4">
        <f>D189*E189</f>
        <v>0</v>
      </c>
    </row>
    <row r="190" spans="3:6" ht="21" customHeight="1">
      <c r="C190" s="10" t="s">
        <v>115</v>
      </c>
      <c r="D190" s="4">
        <v>1</v>
      </c>
      <c r="E190" s="4" t="s">
        <v>21</v>
      </c>
      <c r="F190" s="4" t="str">
        <f>E190</f>
        <v>n</v>
      </c>
    </row>
    <row r="191" spans="3:6" ht="21" customHeight="1">
      <c r="C191" s="10" t="s">
        <v>116</v>
      </c>
      <c r="D191" s="4">
        <v>1</v>
      </c>
      <c r="E191" s="4" t="s">
        <v>21</v>
      </c>
      <c r="F191" s="4" t="str">
        <f>E191</f>
        <v>n</v>
      </c>
    </row>
    <row r="192" spans="3:6" ht="21" customHeight="1">
      <c r="C192" s="3"/>
      <c r="D192" s="4">
        <v>0</v>
      </c>
      <c r="E192" s="4">
        <v>0</v>
      </c>
      <c r="F192" s="4">
        <f>D192*E192</f>
        <v>0</v>
      </c>
    </row>
    <row r="193" spans="3:6" ht="21" customHeight="1">
      <c r="C193" s="11" t="s">
        <v>117</v>
      </c>
      <c r="D193" s="4">
        <v>1</v>
      </c>
      <c r="E193" s="4" t="s">
        <v>21</v>
      </c>
      <c r="F193" s="4" t="str">
        <f>E193</f>
        <v>n</v>
      </c>
    </row>
    <row r="194" spans="3:6" ht="21" customHeight="1">
      <c r="C194" s="10" t="s">
        <v>118</v>
      </c>
      <c r="D194" s="4">
        <v>1</v>
      </c>
      <c r="E194" s="4" t="s">
        <v>21</v>
      </c>
      <c r="F194" s="4" t="str">
        <f>E194</f>
        <v>n</v>
      </c>
    </row>
    <row r="195" spans="3:6" ht="21" customHeight="1">
      <c r="C195" s="11" t="s">
        <v>29</v>
      </c>
      <c r="D195" s="4">
        <v>1</v>
      </c>
      <c r="E195" s="4" t="s">
        <v>21</v>
      </c>
      <c r="F195" s="4" t="str">
        <f>E195</f>
        <v>n</v>
      </c>
    </row>
    <row r="196" spans="3:6" ht="21" customHeight="1">
      <c r="C196" s="3" t="s">
        <v>101</v>
      </c>
      <c r="D196" s="4">
        <v>0</v>
      </c>
      <c r="E196" s="4">
        <v>0</v>
      </c>
      <c r="F196" s="4">
        <f>D196*E196</f>
        <v>0</v>
      </c>
    </row>
    <row r="197" spans="3:6" ht="21" customHeight="1">
      <c r="C197" s="3"/>
      <c r="D197" s="4">
        <v>0</v>
      </c>
      <c r="E197" s="4">
        <v>0</v>
      </c>
      <c r="F197" s="4">
        <f>D197*E197</f>
        <v>0</v>
      </c>
    </row>
    <row r="198" spans="3:6" ht="21" customHeight="1">
      <c r="C198" s="8" t="s">
        <v>119</v>
      </c>
      <c r="D198" s="4">
        <v>1</v>
      </c>
      <c r="E198" s="4" t="s">
        <v>21</v>
      </c>
      <c r="F198" s="4" t="str">
        <f>E198</f>
        <v>n</v>
      </c>
    </row>
    <row r="199" spans="3:6" ht="21" customHeight="1">
      <c r="C199" s="3"/>
      <c r="D199" s="4">
        <v>0</v>
      </c>
      <c r="E199" s="4">
        <v>0</v>
      </c>
      <c r="F199" s="4">
        <f>D199*E199</f>
        <v>0</v>
      </c>
    </row>
    <row r="200" spans="3:6" ht="21" customHeight="1">
      <c r="C200" s="11" t="s">
        <v>120</v>
      </c>
      <c r="D200" s="4">
        <v>1</v>
      </c>
      <c r="E200" s="4" t="s">
        <v>121</v>
      </c>
      <c r="F200" s="4" t="str">
        <f>E200</f>
        <v>n(n+1)</v>
      </c>
    </row>
    <row r="201" spans="3:6" ht="21" customHeight="1">
      <c r="C201" s="3" t="s">
        <v>122</v>
      </c>
      <c r="D201" s="4">
        <v>1</v>
      </c>
      <c r="E201" s="4" t="s">
        <v>123</v>
      </c>
      <c r="F201" s="4" t="str">
        <f>E201</f>
        <v>n^2</v>
      </c>
    </row>
    <row r="202" spans="3:6" ht="21" customHeight="1">
      <c r="C202" s="3" t="s">
        <v>101</v>
      </c>
      <c r="D202" s="4">
        <v>0</v>
      </c>
      <c r="E202" s="4">
        <v>0</v>
      </c>
      <c r="F202" s="4">
        <f>D202*E202</f>
        <v>0</v>
      </c>
    </row>
    <row r="203" spans="3:6" ht="21" customHeight="1">
      <c r="C203" s="3"/>
      <c r="D203" s="4">
        <v>0</v>
      </c>
      <c r="E203" s="4">
        <v>0</v>
      </c>
      <c r="F203" s="4">
        <f>D203*E203</f>
        <v>0</v>
      </c>
    </row>
    <row r="204" spans="3:6" ht="42" customHeight="1">
      <c r="C204" s="3" t="s">
        <v>124</v>
      </c>
      <c r="D204" s="4">
        <v>1</v>
      </c>
      <c r="E204" s="4" t="s">
        <v>21</v>
      </c>
      <c r="F204" s="4" t="str">
        <f>E204</f>
        <v>n</v>
      </c>
    </row>
    <row r="205" spans="3:6" ht="21" customHeight="1">
      <c r="C205" s="3" t="s">
        <v>101</v>
      </c>
      <c r="D205" s="4">
        <v>0</v>
      </c>
      <c r="E205" s="4">
        <v>0</v>
      </c>
      <c r="F205" s="4">
        <f>D205*E205</f>
        <v>0</v>
      </c>
    </row>
    <row r="206" spans="3:6" ht="21" customHeight="1">
      <c r="C206" s="3"/>
      <c r="D206" s="4">
        <v>0</v>
      </c>
      <c r="E206" s="4">
        <v>0</v>
      </c>
      <c r="F206" s="4">
        <f>D206*E206</f>
        <v>0</v>
      </c>
    </row>
    <row r="207" spans="3:6" ht="21" customHeight="1">
      <c r="C207" s="11" t="s">
        <v>125</v>
      </c>
      <c r="D207" s="4">
        <v>1</v>
      </c>
      <c r="E207" s="4" t="s">
        <v>21</v>
      </c>
      <c r="F207" s="4" t="str">
        <f>E207</f>
        <v>n</v>
      </c>
    </row>
    <row r="208" spans="3:6" ht="21" customHeight="1">
      <c r="C208" s="10" t="s">
        <v>126</v>
      </c>
      <c r="D208" s="4">
        <v>1</v>
      </c>
      <c r="E208" s="4" t="s">
        <v>21</v>
      </c>
      <c r="F208" s="4" t="str">
        <f>E208</f>
        <v>n</v>
      </c>
    </row>
    <row r="209" spans="3:6" ht="21" customHeight="1">
      <c r="C209" s="11" t="s">
        <v>14</v>
      </c>
      <c r="D209" s="4">
        <v>0</v>
      </c>
      <c r="E209" s="4">
        <v>0</v>
      </c>
      <c r="F209" s="4">
        <f>D209*E209</f>
        <v>0</v>
      </c>
    </row>
    <row r="210" spans="3:6" ht="21" customHeight="1">
      <c r="C210" s="10" t="s">
        <v>127</v>
      </c>
      <c r="D210" s="4">
        <v>1</v>
      </c>
      <c r="E210" s="4" t="s">
        <v>21</v>
      </c>
      <c r="F210" s="4" t="str">
        <f>E210</f>
        <v>n</v>
      </c>
    </row>
    <row r="211" spans="3:6" ht="21" customHeight="1">
      <c r="C211" s="3"/>
      <c r="D211" s="4">
        <v>0</v>
      </c>
      <c r="E211" s="4">
        <v>0</v>
      </c>
      <c r="F211" s="4">
        <f>D211*E211</f>
        <v>0</v>
      </c>
    </row>
    <row r="212" spans="3:6" ht="21" customHeight="1">
      <c r="C212" s="11" t="s">
        <v>29</v>
      </c>
      <c r="D212" s="4">
        <v>1</v>
      </c>
      <c r="E212" s="4" t="s">
        <v>21</v>
      </c>
      <c r="F212" s="4" t="str">
        <f>E212</f>
        <v>n</v>
      </c>
    </row>
    <row r="213" spans="3:6" ht="21" customHeight="1">
      <c r="C213" s="3"/>
      <c r="D213" s="4">
        <v>0</v>
      </c>
      <c r="E213" s="4">
        <v>0</v>
      </c>
      <c r="F213" s="4">
        <f>D213*E213</f>
        <v>0</v>
      </c>
    </row>
    <row r="214" spans="3:6" ht="21" customHeight="1">
      <c r="C214" s="11" t="s">
        <v>128</v>
      </c>
      <c r="D214" s="4">
        <v>0</v>
      </c>
      <c r="E214" s="4">
        <v>0</v>
      </c>
      <c r="F214" s="4">
        <f>D214*E214</f>
        <v>0</v>
      </c>
    </row>
    <row r="215" spans="3:6" ht="21" customHeight="1">
      <c r="C215" s="9" t="s">
        <v>129</v>
      </c>
      <c r="D215" s="4">
        <v>0</v>
      </c>
      <c r="E215" s="4">
        <v>0</v>
      </c>
      <c r="F215" s="4">
        <f>D215*E215</f>
        <v>0</v>
      </c>
    </row>
    <row r="216" spans="3:6" ht="21" customHeight="1">
      <c r="C216" s="10" t="s">
        <v>130</v>
      </c>
      <c r="D216" s="4">
        <v>1</v>
      </c>
      <c r="E216" s="4" t="s">
        <v>21</v>
      </c>
      <c r="F216" s="4" t="str">
        <f>E216</f>
        <v>n</v>
      </c>
    </row>
    <row r="217" spans="3:6" ht="21" customHeight="1">
      <c r="C217" s="11" t="s">
        <v>29</v>
      </c>
      <c r="D217" s="4">
        <v>1</v>
      </c>
      <c r="E217" s="4" t="s">
        <v>21</v>
      </c>
      <c r="F217" s="4" t="str">
        <f>E217</f>
        <v>n</v>
      </c>
    </row>
    <row r="218" spans="3:6" ht="21" customHeight="1">
      <c r="C218" s="3"/>
      <c r="D218" s="4">
        <v>0</v>
      </c>
      <c r="E218" s="4">
        <v>0</v>
      </c>
      <c r="F218" s="4">
        <f>D218*E218</f>
        <v>0</v>
      </c>
    </row>
    <row r="219" spans="3:6" ht="21" customHeight="1">
      <c r="C219" s="3" t="s">
        <v>131</v>
      </c>
      <c r="D219" s="4">
        <v>0</v>
      </c>
      <c r="E219" s="4">
        <v>0</v>
      </c>
      <c r="F219" s="4">
        <f>D219*E219</f>
        <v>0</v>
      </c>
    </row>
    <row r="220" spans="3:6" ht="21" customHeight="1">
      <c r="C220" s="10" t="s">
        <v>132</v>
      </c>
      <c r="D220" s="4">
        <v>1</v>
      </c>
      <c r="E220" s="4" t="s">
        <v>21</v>
      </c>
      <c r="F220" s="4" t="str">
        <f>E220</f>
        <v>n</v>
      </c>
    </row>
    <row r="221" spans="3:6" ht="21" customHeight="1">
      <c r="C221" s="3" t="s">
        <v>101</v>
      </c>
      <c r="D221" s="4">
        <v>0</v>
      </c>
      <c r="E221" s="4">
        <v>0</v>
      </c>
      <c r="F221" s="4">
        <f>D221*E221</f>
        <v>0</v>
      </c>
    </row>
    <row r="222" spans="3:6" ht="21" customHeight="1">
      <c r="C222" s="3"/>
      <c r="D222" s="4">
        <v>0</v>
      </c>
      <c r="E222" s="4">
        <v>0</v>
      </c>
      <c r="F222" s="4">
        <f>D222*E222</f>
        <v>0</v>
      </c>
    </row>
    <row r="223" spans="3:6" ht="21" customHeight="1">
      <c r="C223" s="11" t="s">
        <v>133</v>
      </c>
      <c r="D223" s="4">
        <v>1</v>
      </c>
      <c r="E223" s="4" t="s">
        <v>21</v>
      </c>
      <c r="F223" s="4" t="str">
        <f>E223</f>
        <v>n</v>
      </c>
    </row>
    <row r="224" spans="3:6" ht="21" customHeight="1">
      <c r="C224" s="11" t="s">
        <v>134</v>
      </c>
      <c r="D224" s="4">
        <v>1</v>
      </c>
      <c r="E224" s="4" t="s">
        <v>21</v>
      </c>
      <c r="F224" s="4" t="str">
        <f>E224</f>
        <v>n</v>
      </c>
    </row>
    <row r="225" spans="3:6" ht="21" customHeight="1">
      <c r="C225" s="10" t="s">
        <v>135</v>
      </c>
      <c r="D225" s="4">
        <v>1</v>
      </c>
      <c r="E225" s="4" t="s">
        <v>21</v>
      </c>
      <c r="F225" s="4" t="str">
        <f>E225</f>
        <v>n</v>
      </c>
    </row>
    <row r="226" spans="3:6" ht="21" customHeight="1">
      <c r="C226" s="3" t="s">
        <v>101</v>
      </c>
      <c r="D226" s="4">
        <v>0</v>
      </c>
      <c r="E226" s="4">
        <v>0</v>
      </c>
      <c r="F226" s="4">
        <f>D226*E226</f>
        <v>0</v>
      </c>
    </row>
    <row r="227" spans="3:6" ht="21" customHeight="1">
      <c r="C227" s="9" t="s">
        <v>136</v>
      </c>
      <c r="D227" s="4">
        <v>0</v>
      </c>
      <c r="E227" s="4">
        <v>0</v>
      </c>
      <c r="F227" s="4">
        <f>D227*E227</f>
        <v>0</v>
      </c>
    </row>
    <row r="228" spans="3:6" ht="21" customHeight="1">
      <c r="C228" s="10" t="s">
        <v>137</v>
      </c>
      <c r="D228" s="4">
        <v>1</v>
      </c>
      <c r="E228" s="4" t="s">
        <v>21</v>
      </c>
      <c r="F228" s="4" t="str">
        <f>E228</f>
        <v>n</v>
      </c>
    </row>
    <row r="229" spans="3:6" ht="21" customHeight="1">
      <c r="C229" s="3" t="s">
        <v>101</v>
      </c>
      <c r="D229" s="4">
        <v>0</v>
      </c>
      <c r="E229" s="4">
        <v>0</v>
      </c>
      <c r="F229" s="4">
        <f>D229*E229</f>
        <v>0</v>
      </c>
    </row>
    <row r="230" spans="3:6" ht="21" customHeight="1">
      <c r="C230" s="3" t="s">
        <v>101</v>
      </c>
      <c r="D230" s="4">
        <v>0</v>
      </c>
      <c r="E230" s="4">
        <v>0</v>
      </c>
      <c r="F230" s="4">
        <f>D230*E230</f>
        <v>0</v>
      </c>
    </row>
    <row r="231" spans="3:6" ht="21" customHeight="1">
      <c r="C231" s="3"/>
      <c r="D231" s="4">
        <v>0</v>
      </c>
      <c r="E231" s="4">
        <v>0</v>
      </c>
      <c r="F231" s="4">
        <f>D231*E231</f>
        <v>0</v>
      </c>
    </row>
    <row r="232" spans="3:6" ht="21" customHeight="1">
      <c r="C232" s="3" t="s">
        <v>138</v>
      </c>
      <c r="D232" s="4">
        <v>1</v>
      </c>
      <c r="E232" s="4">
        <v>1</v>
      </c>
      <c r="F232" s="4">
        <f>D232*E232</f>
        <v>1</v>
      </c>
    </row>
    <row r="233" spans="3:6" ht="21" customHeight="1">
      <c r="C233" s="3" t="s">
        <v>101</v>
      </c>
      <c r="D233" s="4">
        <v>0</v>
      </c>
      <c r="E233" s="4">
        <v>0</v>
      </c>
      <c r="F233" s="4">
        <f>D233*E233</f>
        <v>0</v>
      </c>
    </row>
    <row r="234" spans="3:6" ht="21" customHeight="1">
      <c r="C234" s="12" t="s">
        <v>139</v>
      </c>
      <c r="D234" s="13"/>
      <c r="E234" s="13"/>
      <c r="F234" s="13" t="s">
        <v>140</v>
      </c>
    </row>
    <row r="235" spans="3:6" ht="21" customHeight="1">
      <c r="C235" s="1"/>
      <c r="D235" s="2"/>
      <c r="E235" s="2"/>
      <c r="F235" s="2"/>
    </row>
    <row r="236" spans="3:6" ht="21" customHeight="1">
      <c r="C236" s="1"/>
      <c r="D236" s="2"/>
      <c r="E236" s="2"/>
      <c r="F236" s="2"/>
    </row>
    <row r="237" spans="3:6" ht="21" customHeight="1">
      <c r="C237" s="6" t="s">
        <v>1</v>
      </c>
      <c r="D237" s="5" t="s">
        <v>2</v>
      </c>
      <c r="E237" s="5" t="s">
        <v>3</v>
      </c>
      <c r="F237" s="5"/>
    </row>
    <row r="238" spans="3:6" ht="21" customHeight="1">
      <c r="C238" s="7" t="s">
        <v>141</v>
      </c>
      <c r="D238" s="4">
        <v>0</v>
      </c>
      <c r="E238" s="4">
        <v>0</v>
      </c>
      <c r="F238" s="4">
        <f t="shared" ref="F238:F255" si="1">D238*E238</f>
        <v>0</v>
      </c>
    </row>
    <row r="239" spans="3:6" ht="21" customHeight="1">
      <c r="C239" s="3"/>
      <c r="D239" s="4">
        <v>0</v>
      </c>
      <c r="E239" s="4">
        <v>0</v>
      </c>
      <c r="F239" s="4">
        <f t="shared" si="1"/>
        <v>0</v>
      </c>
    </row>
    <row r="240" spans="3:6" ht="21" customHeight="1">
      <c r="C240" s="10" t="s">
        <v>142</v>
      </c>
      <c r="D240" s="4">
        <v>1</v>
      </c>
      <c r="E240" s="4">
        <v>1</v>
      </c>
      <c r="F240" s="4">
        <f t="shared" si="1"/>
        <v>1</v>
      </c>
    </row>
    <row r="241" spans="3:6" ht="21" customHeight="1">
      <c r="C241" s="3"/>
      <c r="D241" s="4">
        <v>0</v>
      </c>
      <c r="E241" s="4">
        <v>0</v>
      </c>
      <c r="F241" s="4">
        <f t="shared" si="1"/>
        <v>0</v>
      </c>
    </row>
    <row r="242" spans="3:6" ht="21" customHeight="1">
      <c r="C242" s="10" t="s">
        <v>143</v>
      </c>
      <c r="D242" s="4">
        <v>1</v>
      </c>
      <c r="E242" s="4">
        <v>1</v>
      </c>
      <c r="F242" s="4">
        <f t="shared" si="1"/>
        <v>1</v>
      </c>
    </row>
    <row r="243" spans="3:6" ht="21" customHeight="1">
      <c r="C243" s="11" t="s">
        <v>144</v>
      </c>
      <c r="D243" s="4">
        <v>1</v>
      </c>
      <c r="E243" s="4">
        <v>1</v>
      </c>
      <c r="F243" s="4">
        <f t="shared" si="1"/>
        <v>1</v>
      </c>
    </row>
    <row r="244" spans="3:6" ht="21" customHeight="1">
      <c r="C244" s="11" t="s">
        <v>145</v>
      </c>
      <c r="D244" s="4">
        <v>1</v>
      </c>
      <c r="E244" s="4">
        <v>1</v>
      </c>
      <c r="F244" s="4">
        <f t="shared" si="1"/>
        <v>1</v>
      </c>
    </row>
    <row r="245" spans="3:6" ht="21" customHeight="1">
      <c r="C245" s="10" t="s">
        <v>146</v>
      </c>
      <c r="D245" s="4">
        <v>1</v>
      </c>
      <c r="E245" s="4">
        <v>1</v>
      </c>
      <c r="F245" s="4">
        <f t="shared" si="1"/>
        <v>1</v>
      </c>
    </row>
    <row r="246" spans="3:6" ht="21" customHeight="1">
      <c r="C246" s="10" t="s">
        <v>147</v>
      </c>
      <c r="D246" s="4">
        <v>1</v>
      </c>
      <c r="E246" s="4">
        <v>1</v>
      </c>
      <c r="F246" s="4">
        <f t="shared" si="1"/>
        <v>1</v>
      </c>
    </row>
    <row r="247" spans="3:6" ht="21" customHeight="1">
      <c r="C247" s="11" t="s">
        <v>148</v>
      </c>
      <c r="D247" s="4">
        <v>1</v>
      </c>
      <c r="E247" s="4">
        <v>1</v>
      </c>
      <c r="F247" s="4">
        <f t="shared" si="1"/>
        <v>1</v>
      </c>
    </row>
    <row r="248" spans="3:6" ht="21" customHeight="1">
      <c r="C248" s="10" t="s">
        <v>149</v>
      </c>
      <c r="D248" s="4">
        <v>1</v>
      </c>
      <c r="E248" s="4">
        <v>1</v>
      </c>
      <c r="F248" s="4">
        <f t="shared" si="1"/>
        <v>1</v>
      </c>
    </row>
    <row r="249" spans="3:6" ht="21" customHeight="1">
      <c r="C249" s="10" t="s">
        <v>150</v>
      </c>
      <c r="D249" s="4">
        <v>1</v>
      </c>
      <c r="E249" s="4">
        <v>1</v>
      </c>
      <c r="F249" s="4">
        <f t="shared" si="1"/>
        <v>1</v>
      </c>
    </row>
    <row r="250" spans="3:6" ht="21" customHeight="1">
      <c r="C250" s="11" t="s">
        <v>151</v>
      </c>
      <c r="D250" s="4">
        <v>1</v>
      </c>
      <c r="E250" s="4">
        <v>1</v>
      </c>
      <c r="F250" s="4">
        <f t="shared" si="1"/>
        <v>1</v>
      </c>
    </row>
    <row r="251" spans="3:6" ht="21" customHeight="1">
      <c r="C251" s="11" t="s">
        <v>152</v>
      </c>
      <c r="D251" s="4">
        <v>1</v>
      </c>
      <c r="E251" s="4">
        <v>1</v>
      </c>
      <c r="F251" s="4">
        <f t="shared" si="1"/>
        <v>1</v>
      </c>
    </row>
    <row r="252" spans="3:6" ht="21" customHeight="1">
      <c r="C252" s="10" t="s">
        <v>153</v>
      </c>
      <c r="D252" s="4">
        <v>1</v>
      </c>
      <c r="E252" s="4">
        <v>1</v>
      </c>
      <c r="F252" s="4">
        <f t="shared" si="1"/>
        <v>1</v>
      </c>
    </row>
    <row r="253" spans="3:6" ht="21" customHeight="1">
      <c r="C253" s="10" t="s">
        <v>154</v>
      </c>
      <c r="D253" s="4">
        <v>1</v>
      </c>
      <c r="E253" s="4">
        <v>1</v>
      </c>
      <c r="F253" s="4">
        <f t="shared" si="1"/>
        <v>1</v>
      </c>
    </row>
    <row r="254" spans="3:6" ht="21" customHeight="1">
      <c r="C254" s="10" t="s">
        <v>155</v>
      </c>
      <c r="D254" s="4">
        <v>1</v>
      </c>
      <c r="E254" s="4">
        <v>1</v>
      </c>
      <c r="F254" s="4">
        <f t="shared" si="1"/>
        <v>1</v>
      </c>
    </row>
    <row r="255" spans="3:6" ht="21" customHeight="1">
      <c r="C255" s="3" t="s">
        <v>101</v>
      </c>
      <c r="D255" s="4">
        <v>0</v>
      </c>
      <c r="E255" s="4">
        <v>0</v>
      </c>
      <c r="F255" s="4">
        <f t="shared" si="1"/>
        <v>0</v>
      </c>
    </row>
    <row r="256" spans="3:6" ht="21" customHeight="1">
      <c r="C256" s="12" t="s">
        <v>139</v>
      </c>
      <c r="D256" s="13"/>
      <c r="E256" s="13"/>
      <c r="F256" s="13" t="s">
        <v>156</v>
      </c>
    </row>
    <row r="257" spans="3:6" ht="21" customHeight="1">
      <c r="C257" s="1"/>
      <c r="D257" s="2"/>
      <c r="E257" s="2"/>
      <c r="F257" s="2"/>
    </row>
    <row r="258" spans="3:6" ht="21" customHeight="1">
      <c r="C258" s="1"/>
      <c r="D258" s="2"/>
      <c r="E258" s="2"/>
      <c r="F258" s="2"/>
    </row>
    <row r="259" spans="3:6" ht="21" customHeight="1">
      <c r="C259" s="6" t="s">
        <v>1</v>
      </c>
      <c r="D259" s="5" t="s">
        <v>2</v>
      </c>
      <c r="E259" s="5" t="s">
        <v>3</v>
      </c>
      <c r="F259" s="5"/>
    </row>
    <row r="260" spans="3:6" ht="21" customHeight="1">
      <c r="C260" s="7" t="s">
        <v>157</v>
      </c>
      <c r="D260" s="4">
        <v>0</v>
      </c>
      <c r="E260" s="4">
        <v>0</v>
      </c>
      <c r="F260" s="4">
        <f t="shared" ref="F260:F268" si="2">D260*E260</f>
        <v>0</v>
      </c>
    </row>
    <row r="261" spans="3:6" ht="21" customHeight="1">
      <c r="C261" s="3"/>
      <c r="D261" s="4">
        <v>0</v>
      </c>
      <c r="E261" s="4">
        <v>0</v>
      </c>
      <c r="F261" s="4">
        <f t="shared" si="2"/>
        <v>0</v>
      </c>
    </row>
    <row r="262" spans="3:6" ht="21" customHeight="1">
      <c r="C262" s="11" t="s">
        <v>158</v>
      </c>
      <c r="D262" s="4">
        <v>1</v>
      </c>
      <c r="E262" s="4">
        <v>1</v>
      </c>
      <c r="F262" s="4">
        <f t="shared" si="2"/>
        <v>1</v>
      </c>
    </row>
    <row r="263" spans="3:6" ht="21" customHeight="1">
      <c r="C263" s="10" t="s">
        <v>159</v>
      </c>
      <c r="D263" s="4">
        <v>1</v>
      </c>
      <c r="E263" s="4">
        <v>1</v>
      </c>
      <c r="F263" s="4">
        <f t="shared" si="2"/>
        <v>1</v>
      </c>
    </row>
    <row r="264" spans="3:6" ht="21" customHeight="1">
      <c r="C264" s="11" t="s">
        <v>160</v>
      </c>
      <c r="D264" s="4">
        <v>1</v>
      </c>
      <c r="E264" s="4">
        <v>1</v>
      </c>
      <c r="F264" s="4">
        <f t="shared" si="2"/>
        <v>1</v>
      </c>
    </row>
    <row r="265" spans="3:6" ht="21" customHeight="1">
      <c r="C265" s="3" t="s">
        <v>101</v>
      </c>
      <c r="D265" s="4">
        <v>0</v>
      </c>
      <c r="E265" s="4">
        <v>0</v>
      </c>
      <c r="F265" s="4">
        <f t="shared" si="2"/>
        <v>0</v>
      </c>
    </row>
    <row r="266" spans="3:6" ht="21" customHeight="1">
      <c r="C266" s="3"/>
      <c r="D266" s="4">
        <v>0</v>
      </c>
      <c r="E266" s="4">
        <v>0</v>
      </c>
      <c r="F266" s="4">
        <f t="shared" si="2"/>
        <v>0</v>
      </c>
    </row>
    <row r="267" spans="3:6" ht="21" customHeight="1">
      <c r="C267" s="3" t="s">
        <v>161</v>
      </c>
      <c r="D267" s="4">
        <v>1</v>
      </c>
      <c r="E267" s="4">
        <v>1</v>
      </c>
      <c r="F267" s="4">
        <f t="shared" si="2"/>
        <v>1</v>
      </c>
    </row>
    <row r="268" spans="3:6" ht="21" customHeight="1">
      <c r="C268" s="3"/>
      <c r="D268" s="4">
        <v>0</v>
      </c>
      <c r="E268" s="4">
        <v>0</v>
      </c>
      <c r="F268" s="4">
        <f t="shared" si="2"/>
        <v>0</v>
      </c>
    </row>
    <row r="269" spans="3:6" ht="21" customHeight="1">
      <c r="C269" s="11" t="s">
        <v>162</v>
      </c>
      <c r="D269" s="4">
        <v>1</v>
      </c>
      <c r="E269" s="4" t="s">
        <v>18</v>
      </c>
      <c r="F269" s="4" t="str">
        <f>E269</f>
        <v>n+1</v>
      </c>
    </row>
    <row r="270" spans="3:6" ht="21" customHeight="1">
      <c r="C270" s="3" t="s">
        <v>163</v>
      </c>
      <c r="D270" s="4">
        <v>1</v>
      </c>
      <c r="E270" s="4" t="s">
        <v>21</v>
      </c>
      <c r="F270" s="4" t="str">
        <f>E270</f>
        <v>n</v>
      </c>
    </row>
    <row r="271" spans="3:6" ht="21" customHeight="1">
      <c r="C271" s="3" t="s">
        <v>164</v>
      </c>
      <c r="D271" s="4">
        <v>1</v>
      </c>
      <c r="E271" s="4" t="s">
        <v>21</v>
      </c>
      <c r="F271" s="4" t="str">
        <f>E271</f>
        <v>n</v>
      </c>
    </row>
    <row r="272" spans="3:6" ht="21" customHeight="1">
      <c r="C272" s="3" t="s">
        <v>101</v>
      </c>
      <c r="D272" s="4">
        <v>0</v>
      </c>
      <c r="E272" s="4">
        <v>0</v>
      </c>
      <c r="F272" s="4">
        <f>D272*E272</f>
        <v>0</v>
      </c>
    </row>
    <row r="273" spans="3:6" ht="21" customHeight="1">
      <c r="C273" s="3"/>
      <c r="D273" s="4">
        <v>0</v>
      </c>
      <c r="E273" s="4">
        <v>0</v>
      </c>
      <c r="F273" s="4">
        <f>D273*E273</f>
        <v>0</v>
      </c>
    </row>
    <row r="274" spans="3:6" ht="21" customHeight="1">
      <c r="C274" s="9" t="s">
        <v>165</v>
      </c>
      <c r="D274" s="4">
        <v>0</v>
      </c>
      <c r="E274" s="4">
        <v>0</v>
      </c>
      <c r="F274" s="4">
        <f>D274*E274</f>
        <v>0</v>
      </c>
    </row>
    <row r="275" spans="3:6" ht="21" customHeight="1">
      <c r="C275" s="3" t="s">
        <v>163</v>
      </c>
      <c r="D275" s="4">
        <v>1</v>
      </c>
      <c r="E275" s="4">
        <v>1</v>
      </c>
      <c r="F275" s="4">
        <f>D275*E275</f>
        <v>1</v>
      </c>
    </row>
    <row r="276" spans="3:6" ht="21" customHeight="1">
      <c r="C276" s="3" t="s">
        <v>101</v>
      </c>
      <c r="D276" s="4">
        <v>0</v>
      </c>
      <c r="E276" s="4">
        <v>0</v>
      </c>
      <c r="F276" s="4">
        <f>D276*E276</f>
        <v>0</v>
      </c>
    </row>
    <row r="277" spans="3:6" ht="21" customHeight="1">
      <c r="C277" s="12" t="s">
        <v>139</v>
      </c>
      <c r="D277" s="13"/>
      <c r="E277" s="13"/>
      <c r="F277" s="13" t="s">
        <v>166</v>
      </c>
    </row>
    <row r="278" spans="3:6" ht="21" customHeight="1">
      <c r="C278" s="1"/>
      <c r="D278" s="2"/>
      <c r="E278" s="2"/>
      <c r="F278" s="2"/>
    </row>
    <row r="279" spans="3:6" ht="21" customHeight="1">
      <c r="C279" s="1"/>
      <c r="D279" s="2"/>
      <c r="E279" s="2"/>
      <c r="F279" s="2"/>
    </row>
    <row r="280" spans="3:6" ht="21" customHeight="1">
      <c r="C280" s="6" t="s">
        <v>1</v>
      </c>
      <c r="D280" s="5" t="s">
        <v>2</v>
      </c>
      <c r="E280" s="5" t="s">
        <v>3</v>
      </c>
      <c r="F280" s="5"/>
    </row>
    <row r="281" spans="3:6" ht="21" customHeight="1">
      <c r="C281" s="7" t="s">
        <v>167</v>
      </c>
      <c r="D281" s="4">
        <v>0</v>
      </c>
      <c r="E281" s="4">
        <v>0</v>
      </c>
      <c r="F281" s="4">
        <f t="shared" ref="F281:F303" si="3">D281*E281</f>
        <v>0</v>
      </c>
    </row>
    <row r="282" spans="3:6" ht="21" customHeight="1">
      <c r="C282" s="3"/>
      <c r="D282" s="4">
        <v>0</v>
      </c>
      <c r="E282" s="4">
        <v>0</v>
      </c>
      <c r="F282" s="4">
        <f t="shared" si="3"/>
        <v>0</v>
      </c>
    </row>
    <row r="283" spans="3:6" ht="21" customHeight="1">
      <c r="C283" s="10" t="s">
        <v>168</v>
      </c>
      <c r="D283" s="4">
        <v>1</v>
      </c>
      <c r="E283" s="4">
        <v>1</v>
      </c>
      <c r="F283" s="4">
        <f t="shared" si="3"/>
        <v>1</v>
      </c>
    </row>
    <row r="284" spans="3:6" ht="21" customHeight="1">
      <c r="C284" s="3"/>
      <c r="D284" s="4">
        <v>0</v>
      </c>
      <c r="E284" s="4">
        <v>0</v>
      </c>
      <c r="F284" s="4">
        <f t="shared" si="3"/>
        <v>0</v>
      </c>
    </row>
    <row r="285" spans="3:6" ht="21" customHeight="1">
      <c r="C285" s="11" t="s">
        <v>169</v>
      </c>
      <c r="D285" s="4">
        <v>1</v>
      </c>
      <c r="E285" s="4">
        <v>1</v>
      </c>
      <c r="F285" s="4">
        <f t="shared" si="3"/>
        <v>1</v>
      </c>
    </row>
    <row r="286" spans="3:6" ht="21" customHeight="1">
      <c r="C286" s="11" t="s">
        <v>170</v>
      </c>
      <c r="D286" s="4">
        <v>1</v>
      </c>
      <c r="E286" s="4">
        <v>1</v>
      </c>
      <c r="F286" s="4">
        <f t="shared" si="3"/>
        <v>1</v>
      </c>
    </row>
    <row r="287" spans="3:6" ht="21" customHeight="1">
      <c r="C287" s="3"/>
      <c r="D287" s="4">
        <v>0</v>
      </c>
      <c r="E287" s="4">
        <v>0</v>
      </c>
      <c r="F287" s="4">
        <f t="shared" si="3"/>
        <v>0</v>
      </c>
    </row>
    <row r="288" spans="3:6" ht="21" customHeight="1">
      <c r="C288" s="10" t="s">
        <v>171</v>
      </c>
      <c r="D288" s="4">
        <v>1</v>
      </c>
      <c r="E288" s="4">
        <v>1</v>
      </c>
      <c r="F288" s="4">
        <f t="shared" si="3"/>
        <v>1</v>
      </c>
    </row>
    <row r="289" spans="3:6" ht="21" customHeight="1">
      <c r="C289" s="10" t="s">
        <v>172</v>
      </c>
      <c r="D289" s="4">
        <v>1</v>
      </c>
      <c r="E289" s="4">
        <v>1</v>
      </c>
      <c r="F289" s="4">
        <f t="shared" si="3"/>
        <v>1</v>
      </c>
    </row>
    <row r="290" spans="3:6" ht="21" customHeight="1">
      <c r="C290" s="3"/>
      <c r="D290" s="4">
        <v>0</v>
      </c>
      <c r="E290" s="4">
        <v>0</v>
      </c>
      <c r="F290" s="4">
        <f t="shared" si="3"/>
        <v>0</v>
      </c>
    </row>
    <row r="291" spans="3:6" ht="21" customHeight="1">
      <c r="C291" s="11" t="s">
        <v>173</v>
      </c>
      <c r="D291" s="4">
        <v>1</v>
      </c>
      <c r="E291" s="4">
        <v>1</v>
      </c>
      <c r="F291" s="4">
        <f t="shared" si="3"/>
        <v>1</v>
      </c>
    </row>
    <row r="292" spans="3:6" ht="21" customHeight="1">
      <c r="C292" s="11" t="s">
        <v>170</v>
      </c>
      <c r="D292" s="4">
        <v>1</v>
      </c>
      <c r="E292" s="4">
        <v>1</v>
      </c>
      <c r="F292" s="4">
        <f t="shared" si="3"/>
        <v>1</v>
      </c>
    </row>
    <row r="293" spans="3:6" ht="21" customHeight="1">
      <c r="C293" s="3"/>
      <c r="D293" s="4">
        <v>0</v>
      </c>
      <c r="E293" s="4">
        <v>0</v>
      </c>
      <c r="F293" s="4">
        <f t="shared" si="3"/>
        <v>0</v>
      </c>
    </row>
    <row r="294" spans="3:6" ht="21" customHeight="1">
      <c r="C294" s="8" t="s">
        <v>174</v>
      </c>
      <c r="D294" s="4">
        <v>1</v>
      </c>
      <c r="E294" s="4">
        <v>1</v>
      </c>
      <c r="F294" s="4">
        <f t="shared" si="3"/>
        <v>1</v>
      </c>
    </row>
    <row r="295" spans="3:6" ht="21" customHeight="1">
      <c r="C295" s="8" t="s">
        <v>175</v>
      </c>
      <c r="D295" s="4">
        <v>1</v>
      </c>
      <c r="E295" s="4">
        <v>1</v>
      </c>
      <c r="F295" s="4">
        <f t="shared" si="3"/>
        <v>1</v>
      </c>
    </row>
    <row r="296" spans="3:6" ht="21" customHeight="1">
      <c r="C296" s="8" t="s">
        <v>176</v>
      </c>
      <c r="D296" s="4">
        <v>1</v>
      </c>
      <c r="E296" s="4">
        <v>1</v>
      </c>
      <c r="F296" s="4">
        <f t="shared" si="3"/>
        <v>1</v>
      </c>
    </row>
    <row r="297" spans="3:6" ht="21" customHeight="1">
      <c r="C297" s="3"/>
      <c r="D297" s="4">
        <v>0</v>
      </c>
      <c r="E297" s="4">
        <v>0</v>
      </c>
      <c r="F297" s="4">
        <f t="shared" si="3"/>
        <v>0</v>
      </c>
    </row>
    <row r="298" spans="3:6" ht="21" customHeight="1">
      <c r="C298" s="8" t="s">
        <v>177</v>
      </c>
      <c r="D298" s="4">
        <v>1</v>
      </c>
      <c r="E298" s="4">
        <v>1</v>
      </c>
      <c r="F298" s="4">
        <f t="shared" si="3"/>
        <v>1</v>
      </c>
    </row>
    <row r="299" spans="3:6" ht="21" customHeight="1">
      <c r="C299" s="8" t="s">
        <v>178</v>
      </c>
      <c r="D299" s="4">
        <v>1</v>
      </c>
      <c r="E299" s="4">
        <v>1</v>
      </c>
      <c r="F299" s="4">
        <f t="shared" si="3"/>
        <v>1</v>
      </c>
    </row>
    <row r="300" spans="3:6" ht="21" customHeight="1">
      <c r="C300" s="3"/>
      <c r="D300" s="4">
        <v>0</v>
      </c>
      <c r="E300" s="4">
        <v>0</v>
      </c>
      <c r="F300" s="4">
        <f t="shared" si="3"/>
        <v>0</v>
      </c>
    </row>
    <row r="301" spans="3:6" ht="21" customHeight="1">
      <c r="C301" s="11" t="s">
        <v>179</v>
      </c>
      <c r="D301" s="4">
        <v>1</v>
      </c>
      <c r="E301" s="4">
        <v>1</v>
      </c>
      <c r="F301" s="4">
        <f t="shared" si="3"/>
        <v>1</v>
      </c>
    </row>
    <row r="302" spans="3:6" ht="21" customHeight="1">
      <c r="C302" s="3"/>
      <c r="D302" s="4">
        <v>0</v>
      </c>
      <c r="E302" s="4">
        <v>0</v>
      </c>
      <c r="F302" s="4">
        <f t="shared" si="3"/>
        <v>0</v>
      </c>
    </row>
    <row r="303" spans="3:6" ht="21" customHeight="1">
      <c r="C303" s="3" t="s">
        <v>101</v>
      </c>
      <c r="D303" s="4">
        <v>0</v>
      </c>
      <c r="E303" s="4">
        <v>0</v>
      </c>
      <c r="F303" s="4">
        <f t="shared" si="3"/>
        <v>0</v>
      </c>
    </row>
    <row r="304" spans="3:6" ht="21" customHeight="1">
      <c r="C304" s="12" t="s">
        <v>139</v>
      </c>
      <c r="D304" s="13"/>
      <c r="E304" s="13"/>
      <c r="F304" s="13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H659"/>
  <sheetViews>
    <sheetView showGridLines="0" tabSelected="1" workbookViewId="0">
      <pane ySplit="3" topLeftCell="A4" activePane="bottomLeft" state="frozen"/>
      <selection pane="bottomLeft" activeCell="H6" sqref="H6"/>
    </sheetView>
  </sheetViews>
  <sheetFormatPr defaultRowHeight="14.25"/>
  <cols>
    <col min="1" max="2" width="4" customWidth="1"/>
    <col min="3" max="3" width="95" customWidth="1"/>
    <col min="4" max="4" width="9" customWidth="1"/>
    <col min="5" max="6" width="17" customWidth="1"/>
    <col min="8" max="8" width="110" customWidth="1"/>
  </cols>
  <sheetData>
    <row r="1" spans="3:8" ht="21" customHeight="1">
      <c r="C1" s="14" t="s">
        <v>180</v>
      </c>
      <c r="D1" s="2"/>
      <c r="E1" s="2"/>
      <c r="F1" s="2"/>
      <c r="H1" s="15"/>
    </row>
    <row r="2" spans="3:8" ht="21" customHeight="1">
      <c r="C2" s="1"/>
      <c r="D2" s="2"/>
      <c r="E2" s="2"/>
      <c r="F2" s="2"/>
      <c r="H2" s="15"/>
    </row>
    <row r="3" spans="3:8" ht="21" customHeight="1">
      <c r="C3" s="6" t="s">
        <v>1</v>
      </c>
      <c r="D3" s="5" t="s">
        <v>2</v>
      </c>
      <c r="E3" s="5" t="s">
        <v>3</v>
      </c>
      <c r="F3" s="5"/>
      <c r="H3" s="15"/>
    </row>
    <row r="4" spans="3:8" ht="21" customHeight="1">
      <c r="C4" s="7" t="s">
        <v>181</v>
      </c>
      <c r="D4" s="4">
        <v>0</v>
      </c>
      <c r="E4" s="4">
        <v>0</v>
      </c>
      <c r="F4" s="4">
        <f t="shared" ref="F4:F9" si="0">D4*E4</f>
        <v>0</v>
      </c>
      <c r="H4" s="15"/>
    </row>
    <row r="5" spans="3:8" ht="21" customHeight="1">
      <c r="C5" s="8" t="s">
        <v>182</v>
      </c>
      <c r="D5" s="4">
        <v>1</v>
      </c>
      <c r="E5" s="4">
        <v>1</v>
      </c>
      <c r="F5" s="4">
        <f t="shared" si="0"/>
        <v>1</v>
      </c>
      <c r="H5" s="15"/>
    </row>
    <row r="6" spans="3:8" ht="21" customHeight="1">
      <c r="C6" s="8" t="s">
        <v>183</v>
      </c>
      <c r="D6" s="4">
        <v>1</v>
      </c>
      <c r="E6" s="4">
        <v>1</v>
      </c>
      <c r="F6" s="4">
        <f t="shared" si="0"/>
        <v>1</v>
      </c>
    </row>
    <row r="7" spans="3:8" ht="21" customHeight="1">
      <c r="C7" s="8" t="s">
        <v>184</v>
      </c>
      <c r="D7" s="4">
        <v>1</v>
      </c>
      <c r="E7" s="4">
        <v>1</v>
      </c>
      <c r="F7" s="4">
        <f t="shared" si="0"/>
        <v>1</v>
      </c>
    </row>
    <row r="8" spans="3:8" ht="21" customHeight="1">
      <c r="C8" s="3"/>
      <c r="D8" s="4">
        <v>0</v>
      </c>
      <c r="E8" s="4">
        <v>0</v>
      </c>
      <c r="F8" s="4">
        <f t="shared" si="0"/>
        <v>0</v>
      </c>
    </row>
    <row r="9" spans="3:8" ht="21" customHeight="1">
      <c r="C9" s="3" t="s">
        <v>101</v>
      </c>
      <c r="D9" s="4">
        <v>0</v>
      </c>
      <c r="E9" s="4">
        <v>0</v>
      </c>
      <c r="F9" s="4">
        <f t="shared" si="0"/>
        <v>0</v>
      </c>
    </row>
    <row r="10" spans="3:8" ht="21" customHeight="1">
      <c r="C10" s="12" t="s">
        <v>139</v>
      </c>
      <c r="D10" s="13"/>
      <c r="E10" s="13"/>
      <c r="F10" s="13" t="s">
        <v>156</v>
      </c>
    </row>
    <row r="11" spans="3:8" ht="21" customHeight="1">
      <c r="C11" s="1"/>
      <c r="D11" s="2"/>
      <c r="E11" s="2"/>
      <c r="F11" s="2"/>
    </row>
    <row r="12" spans="3:8" ht="21" customHeight="1">
      <c r="C12" s="1"/>
      <c r="D12" s="2"/>
      <c r="E12" s="2"/>
      <c r="F12" s="2"/>
    </row>
    <row r="13" spans="3:8" ht="21" customHeight="1">
      <c r="C13" s="6" t="s">
        <v>1</v>
      </c>
      <c r="D13" s="5" t="s">
        <v>2</v>
      </c>
      <c r="E13" s="5" t="s">
        <v>3</v>
      </c>
      <c r="F13" s="5"/>
    </row>
    <row r="14" spans="3:8" ht="21" customHeight="1">
      <c r="C14" s="7" t="s">
        <v>185</v>
      </c>
      <c r="D14" s="4">
        <v>0</v>
      </c>
      <c r="E14" s="4">
        <v>0</v>
      </c>
      <c r="F14" s="4">
        <f>D14*E14</f>
        <v>0</v>
      </c>
    </row>
    <row r="15" spans="3:8" ht="21" customHeight="1">
      <c r="C15" s="11" t="s">
        <v>186</v>
      </c>
      <c r="D15" s="4">
        <v>1</v>
      </c>
      <c r="E15" s="4">
        <v>1</v>
      </c>
      <c r="F15" s="4">
        <f>D15*E15</f>
        <v>1</v>
      </c>
    </row>
    <row r="16" spans="3:8" ht="21" customHeight="1">
      <c r="C16" s="3" t="s">
        <v>101</v>
      </c>
      <c r="D16" s="4">
        <v>0</v>
      </c>
      <c r="E16" s="4">
        <v>0</v>
      </c>
      <c r="F16" s="4">
        <f>D16*E16</f>
        <v>0</v>
      </c>
    </row>
    <row r="17" spans="3:6" ht="21" customHeight="1">
      <c r="C17" s="12" t="s">
        <v>139</v>
      </c>
      <c r="D17" s="13"/>
      <c r="E17" s="13"/>
      <c r="F17" s="13" t="s">
        <v>156</v>
      </c>
    </row>
    <row r="18" spans="3:6" ht="21" customHeight="1">
      <c r="C18" s="1"/>
      <c r="D18" s="2"/>
      <c r="E18" s="2"/>
      <c r="F18" s="2"/>
    </row>
    <row r="19" spans="3:6" ht="21" customHeight="1">
      <c r="C19" s="1"/>
      <c r="D19" s="2"/>
      <c r="E19" s="2"/>
      <c r="F19" s="2"/>
    </row>
    <row r="20" spans="3:6" ht="21" customHeight="1">
      <c r="C20" s="6" t="s">
        <v>1</v>
      </c>
      <c r="D20" s="5" t="s">
        <v>2</v>
      </c>
      <c r="E20" s="5" t="s">
        <v>3</v>
      </c>
      <c r="F20" s="5"/>
    </row>
    <row r="21" spans="3:6" ht="21" customHeight="1">
      <c r="C21" s="7" t="s">
        <v>187</v>
      </c>
      <c r="D21" s="4">
        <v>0</v>
      </c>
      <c r="E21" s="4">
        <v>0</v>
      </c>
      <c r="F21" s="4">
        <f>D21*E21</f>
        <v>0</v>
      </c>
    </row>
    <row r="22" spans="3:6" ht="21" customHeight="1">
      <c r="C22" s="11" t="s">
        <v>188</v>
      </c>
      <c r="D22" s="4">
        <v>1</v>
      </c>
      <c r="E22" s="4">
        <v>1</v>
      </c>
      <c r="F22" s="4">
        <f>D22*E22</f>
        <v>1</v>
      </c>
    </row>
    <row r="23" spans="3:6" ht="21" customHeight="1">
      <c r="C23" s="3" t="s">
        <v>101</v>
      </c>
      <c r="D23" s="4">
        <v>0</v>
      </c>
      <c r="E23" s="4">
        <v>0</v>
      </c>
      <c r="F23" s="4">
        <f>D23*E23</f>
        <v>0</v>
      </c>
    </row>
    <row r="24" spans="3:6" ht="21" customHeight="1">
      <c r="C24" s="12" t="s">
        <v>139</v>
      </c>
      <c r="D24" s="13"/>
      <c r="E24" s="13"/>
      <c r="F24" s="13" t="s">
        <v>156</v>
      </c>
    </row>
    <row r="25" spans="3:6" ht="21" customHeight="1">
      <c r="C25" s="1"/>
      <c r="D25" s="2"/>
      <c r="E25" s="2"/>
      <c r="F25" s="2"/>
    </row>
    <row r="26" spans="3:6" ht="21" customHeight="1">
      <c r="C26" s="1"/>
      <c r="D26" s="2"/>
      <c r="E26" s="2"/>
      <c r="F26" s="2"/>
    </row>
    <row r="27" spans="3:6" ht="21" customHeight="1">
      <c r="C27" s="6" t="s">
        <v>1</v>
      </c>
      <c r="D27" s="5" t="s">
        <v>2</v>
      </c>
      <c r="E27" s="5" t="s">
        <v>3</v>
      </c>
      <c r="F27" s="5"/>
    </row>
    <row r="28" spans="3:6" ht="21" customHeight="1">
      <c r="C28" s="7" t="s">
        <v>189</v>
      </c>
      <c r="D28" s="4">
        <v>0</v>
      </c>
      <c r="E28" s="4">
        <v>0</v>
      </c>
      <c r="F28" s="4">
        <f>D28*E28</f>
        <v>0</v>
      </c>
    </row>
    <row r="29" spans="3:6" ht="21" customHeight="1">
      <c r="C29" s="11" t="s">
        <v>190</v>
      </c>
      <c r="D29" s="4">
        <v>1</v>
      </c>
      <c r="E29" s="4">
        <v>1</v>
      </c>
      <c r="F29" s="4">
        <f>D29*E29</f>
        <v>1</v>
      </c>
    </row>
    <row r="30" spans="3:6" ht="21" customHeight="1">
      <c r="C30" s="3" t="s">
        <v>101</v>
      </c>
      <c r="D30" s="4">
        <v>0</v>
      </c>
      <c r="E30" s="4">
        <v>0</v>
      </c>
      <c r="F30" s="4">
        <f>D30*E30</f>
        <v>0</v>
      </c>
    </row>
    <row r="31" spans="3:6" ht="21" customHeight="1">
      <c r="C31" s="12" t="s">
        <v>139</v>
      </c>
      <c r="D31" s="13"/>
      <c r="E31" s="13"/>
      <c r="F31" s="13" t="s">
        <v>156</v>
      </c>
    </row>
    <row r="32" spans="3:6" ht="21" customHeight="1">
      <c r="C32" s="1"/>
      <c r="D32" s="2"/>
      <c r="E32" s="2"/>
      <c r="F32" s="2"/>
    </row>
    <row r="33" spans="3:6" ht="21" customHeight="1">
      <c r="C33" s="1"/>
      <c r="D33" s="2"/>
      <c r="E33" s="2"/>
      <c r="F33" s="2"/>
    </row>
    <row r="34" spans="3:6" ht="21" customHeight="1">
      <c r="C34" s="6" t="s">
        <v>1</v>
      </c>
      <c r="D34" s="5" t="s">
        <v>2</v>
      </c>
      <c r="E34" s="5" t="s">
        <v>3</v>
      </c>
      <c r="F34" s="5"/>
    </row>
    <row r="35" spans="3:6" ht="21" customHeight="1">
      <c r="C35" s="7" t="s">
        <v>191</v>
      </c>
      <c r="D35" s="4">
        <v>0</v>
      </c>
      <c r="E35" s="4">
        <v>0</v>
      </c>
      <c r="F35" s="4">
        <f>D35*E35</f>
        <v>0</v>
      </c>
    </row>
    <row r="36" spans="3:6" ht="21" customHeight="1">
      <c r="C36" s="11" t="s">
        <v>192</v>
      </c>
      <c r="D36" s="4">
        <v>1</v>
      </c>
      <c r="E36" s="4">
        <v>1</v>
      </c>
      <c r="F36" s="4">
        <f>D36*E36</f>
        <v>1</v>
      </c>
    </row>
    <row r="37" spans="3:6" ht="21" customHeight="1">
      <c r="C37" s="3" t="s">
        <v>101</v>
      </c>
      <c r="D37" s="4">
        <v>0</v>
      </c>
      <c r="E37" s="4">
        <v>0</v>
      </c>
      <c r="F37" s="4">
        <f>D37*E37</f>
        <v>0</v>
      </c>
    </row>
    <row r="38" spans="3:6" ht="21" customHeight="1">
      <c r="C38" s="12" t="s">
        <v>139</v>
      </c>
      <c r="D38" s="13"/>
      <c r="E38" s="13"/>
      <c r="F38" s="13" t="s">
        <v>156</v>
      </c>
    </row>
    <row r="39" spans="3:6" ht="21" customHeight="1">
      <c r="C39" s="1"/>
      <c r="D39" s="2"/>
      <c r="E39" s="2"/>
      <c r="F39" s="2"/>
    </row>
    <row r="40" spans="3:6" ht="21" customHeight="1">
      <c r="C40" s="1"/>
      <c r="D40" s="2"/>
      <c r="E40" s="2"/>
      <c r="F40" s="2"/>
    </row>
    <row r="41" spans="3:6" ht="21" customHeight="1">
      <c r="C41" s="6" t="s">
        <v>1</v>
      </c>
      <c r="D41" s="5" t="s">
        <v>2</v>
      </c>
      <c r="E41" s="5" t="s">
        <v>3</v>
      </c>
      <c r="F41" s="5"/>
    </row>
    <row r="42" spans="3:6" ht="21" customHeight="1">
      <c r="C42" s="7" t="s">
        <v>193</v>
      </c>
      <c r="D42" s="4">
        <v>0</v>
      </c>
      <c r="E42" s="4">
        <v>0</v>
      </c>
      <c r="F42" s="4">
        <f>D42*E42</f>
        <v>0</v>
      </c>
    </row>
    <row r="43" spans="3:6" ht="21" customHeight="1">
      <c r="C43" s="11" t="s">
        <v>194</v>
      </c>
      <c r="D43" s="4">
        <v>1</v>
      </c>
      <c r="E43" s="4">
        <v>1</v>
      </c>
      <c r="F43" s="4">
        <f>D43*E43</f>
        <v>1</v>
      </c>
    </row>
    <row r="44" spans="3:6" ht="21" customHeight="1">
      <c r="C44" s="3" t="s">
        <v>101</v>
      </c>
      <c r="D44" s="4">
        <v>0</v>
      </c>
      <c r="E44" s="4">
        <v>0</v>
      </c>
      <c r="F44" s="4">
        <f>D44*E44</f>
        <v>0</v>
      </c>
    </row>
    <row r="45" spans="3:6" ht="21" customHeight="1">
      <c r="C45" s="12" t="s">
        <v>139</v>
      </c>
      <c r="D45" s="13"/>
      <c r="E45" s="13"/>
      <c r="F45" s="13" t="s">
        <v>156</v>
      </c>
    </row>
    <row r="46" spans="3:6" ht="21" customHeight="1">
      <c r="C46" s="1"/>
      <c r="D46" s="2"/>
      <c r="E46" s="2"/>
      <c r="F46" s="2"/>
    </row>
    <row r="47" spans="3:6" ht="21" customHeight="1">
      <c r="C47" s="1"/>
      <c r="D47" s="2"/>
      <c r="E47" s="2"/>
      <c r="F47" s="2"/>
    </row>
    <row r="48" spans="3:6" ht="21" customHeight="1">
      <c r="C48" s="6" t="s">
        <v>1</v>
      </c>
      <c r="D48" s="5" t="s">
        <v>2</v>
      </c>
      <c r="E48" s="5" t="s">
        <v>3</v>
      </c>
      <c r="F48" s="5"/>
    </row>
    <row r="49" spans="3:6" ht="21" customHeight="1">
      <c r="C49" s="7" t="s">
        <v>195</v>
      </c>
      <c r="D49" s="4">
        <v>0</v>
      </c>
      <c r="E49" s="4">
        <v>0</v>
      </c>
      <c r="F49" s="4">
        <f>D49*E49</f>
        <v>0</v>
      </c>
    </row>
    <row r="50" spans="3:6" ht="21" customHeight="1">
      <c r="C50" s="11" t="s">
        <v>196</v>
      </c>
      <c r="D50" s="4">
        <v>1</v>
      </c>
      <c r="E50" s="4">
        <v>1</v>
      </c>
      <c r="F50" s="4">
        <f>D50*E50</f>
        <v>1</v>
      </c>
    </row>
    <row r="51" spans="3:6" ht="21" customHeight="1">
      <c r="C51" s="3" t="s">
        <v>101</v>
      </c>
      <c r="D51" s="4">
        <v>0</v>
      </c>
      <c r="E51" s="4">
        <v>0</v>
      </c>
      <c r="F51" s="4">
        <f>D51*E51</f>
        <v>0</v>
      </c>
    </row>
    <row r="52" spans="3:6" ht="21" customHeight="1">
      <c r="C52" s="12" t="s">
        <v>139</v>
      </c>
      <c r="D52" s="13"/>
      <c r="E52" s="13"/>
      <c r="F52" s="13" t="s">
        <v>156</v>
      </c>
    </row>
    <row r="53" spans="3:6" ht="21" customHeight="1">
      <c r="C53" s="1"/>
      <c r="D53" s="2"/>
      <c r="E53" s="2"/>
      <c r="F53" s="2"/>
    </row>
    <row r="54" spans="3:6" ht="21" customHeight="1">
      <c r="C54" s="1"/>
      <c r="D54" s="2"/>
      <c r="E54" s="2"/>
      <c r="F54" s="2"/>
    </row>
    <row r="55" spans="3:6" ht="21" customHeight="1">
      <c r="C55" s="6" t="s">
        <v>1</v>
      </c>
      <c r="D55" s="5" t="s">
        <v>2</v>
      </c>
      <c r="E55" s="5" t="s">
        <v>3</v>
      </c>
      <c r="F55" s="5"/>
    </row>
    <row r="56" spans="3:6" ht="21" customHeight="1">
      <c r="C56" s="7" t="s">
        <v>197</v>
      </c>
      <c r="D56" s="4">
        <v>0</v>
      </c>
      <c r="E56" s="4">
        <v>0</v>
      </c>
      <c r="F56" s="4">
        <f>D56*E56</f>
        <v>0</v>
      </c>
    </row>
    <row r="57" spans="3:6" ht="21" customHeight="1">
      <c r="C57" s="11" t="s">
        <v>198</v>
      </c>
      <c r="D57" s="4">
        <v>1</v>
      </c>
      <c r="E57" s="4">
        <v>1</v>
      </c>
      <c r="F57" s="4">
        <f>D57*E57</f>
        <v>1</v>
      </c>
    </row>
    <row r="58" spans="3:6" ht="21" customHeight="1">
      <c r="C58" s="3" t="s">
        <v>101</v>
      </c>
      <c r="D58" s="4">
        <v>0</v>
      </c>
      <c r="E58" s="4">
        <v>0</v>
      </c>
      <c r="F58" s="4">
        <f>D58*E58</f>
        <v>0</v>
      </c>
    </row>
    <row r="59" spans="3:6" ht="21" customHeight="1">
      <c r="C59" s="12" t="s">
        <v>139</v>
      </c>
      <c r="D59" s="13"/>
      <c r="E59" s="13"/>
      <c r="F59" s="13" t="s">
        <v>156</v>
      </c>
    </row>
    <row r="60" spans="3:6" ht="21" customHeight="1">
      <c r="C60" s="1"/>
      <c r="D60" s="2"/>
      <c r="E60" s="2"/>
      <c r="F60" s="2"/>
    </row>
    <row r="61" spans="3:6" ht="21" customHeight="1">
      <c r="C61" s="1"/>
      <c r="D61" s="2"/>
      <c r="E61" s="2"/>
      <c r="F61" s="2"/>
    </row>
    <row r="62" spans="3:6" ht="21" customHeight="1">
      <c r="C62" s="6" t="s">
        <v>1</v>
      </c>
      <c r="D62" s="5" t="s">
        <v>2</v>
      </c>
      <c r="E62" s="5" t="s">
        <v>3</v>
      </c>
      <c r="F62" s="5"/>
    </row>
    <row r="63" spans="3:6" ht="21" customHeight="1">
      <c r="C63" s="7" t="s">
        <v>199</v>
      </c>
      <c r="D63" s="4">
        <v>0</v>
      </c>
      <c r="E63" s="4">
        <v>0</v>
      </c>
      <c r="F63" s="4">
        <f>D63*E63</f>
        <v>0</v>
      </c>
    </row>
    <row r="64" spans="3:6" ht="21" customHeight="1">
      <c r="C64" s="11" t="s">
        <v>200</v>
      </c>
      <c r="D64" s="4">
        <v>1</v>
      </c>
      <c r="E64" s="4">
        <v>1</v>
      </c>
      <c r="F64" s="4">
        <f>D64*E64</f>
        <v>1</v>
      </c>
    </row>
    <row r="65" spans="3:6" ht="21" customHeight="1">
      <c r="C65" s="3" t="s">
        <v>101</v>
      </c>
      <c r="D65" s="4">
        <v>0</v>
      </c>
      <c r="E65" s="4">
        <v>0</v>
      </c>
      <c r="F65" s="4">
        <f>D65*E65</f>
        <v>0</v>
      </c>
    </row>
    <row r="66" spans="3:6" ht="21" customHeight="1">
      <c r="C66" s="12" t="s">
        <v>139</v>
      </c>
      <c r="D66" s="13"/>
      <c r="E66" s="13"/>
      <c r="F66" s="13" t="s">
        <v>156</v>
      </c>
    </row>
    <row r="67" spans="3:6" ht="21" customHeight="1">
      <c r="C67" s="1"/>
      <c r="D67" s="2"/>
      <c r="E67" s="2"/>
      <c r="F67" s="2"/>
    </row>
    <row r="68" spans="3:6" ht="21" customHeight="1">
      <c r="C68" s="1"/>
      <c r="D68" s="2"/>
      <c r="E68" s="2"/>
      <c r="F68" s="2"/>
    </row>
    <row r="69" spans="3:6" ht="21" customHeight="1">
      <c r="C69" s="6" t="s">
        <v>1</v>
      </c>
      <c r="D69" s="5" t="s">
        <v>2</v>
      </c>
      <c r="E69" s="5" t="s">
        <v>3</v>
      </c>
      <c r="F69" s="5"/>
    </row>
    <row r="70" spans="3:6" ht="21" customHeight="1">
      <c r="C70" s="7" t="s">
        <v>201</v>
      </c>
      <c r="D70" s="4">
        <v>0</v>
      </c>
      <c r="E70" s="4">
        <v>0</v>
      </c>
      <c r="F70" s="4">
        <f>D70*E70</f>
        <v>0</v>
      </c>
    </row>
    <row r="71" spans="3:6" ht="21" customHeight="1">
      <c r="C71" s="11" t="s">
        <v>202</v>
      </c>
      <c r="D71" s="4">
        <v>1</v>
      </c>
      <c r="E71" s="4">
        <v>1</v>
      </c>
      <c r="F71" s="4">
        <f>D71*E71</f>
        <v>1</v>
      </c>
    </row>
    <row r="72" spans="3:6" ht="21" customHeight="1">
      <c r="C72" s="3" t="s">
        <v>101</v>
      </c>
      <c r="D72" s="4">
        <v>0</v>
      </c>
      <c r="E72" s="4">
        <v>0</v>
      </c>
      <c r="F72" s="4">
        <f>D72*E72</f>
        <v>0</v>
      </c>
    </row>
    <row r="73" spans="3:6" ht="21" customHeight="1">
      <c r="C73" s="12" t="s">
        <v>139</v>
      </c>
      <c r="D73" s="13"/>
      <c r="E73" s="13"/>
      <c r="F73" s="13" t="s">
        <v>156</v>
      </c>
    </row>
    <row r="74" spans="3:6" ht="21" customHeight="1">
      <c r="C74" s="1"/>
      <c r="D74" s="2"/>
      <c r="E74" s="2"/>
      <c r="F74" s="2"/>
    </row>
    <row r="75" spans="3:6" ht="21" customHeight="1">
      <c r="C75" s="1"/>
      <c r="D75" s="2"/>
      <c r="E75" s="2"/>
      <c r="F75" s="2"/>
    </row>
    <row r="76" spans="3:6" ht="21" customHeight="1">
      <c r="C76" s="6" t="s">
        <v>1</v>
      </c>
      <c r="D76" s="5" t="s">
        <v>2</v>
      </c>
      <c r="E76" s="5" t="s">
        <v>3</v>
      </c>
      <c r="F76" s="5"/>
    </row>
    <row r="77" spans="3:6" ht="21" customHeight="1">
      <c r="C77" s="7" t="s">
        <v>203</v>
      </c>
      <c r="D77" s="4">
        <v>0</v>
      </c>
      <c r="E77" s="4">
        <v>0</v>
      </c>
      <c r="F77" s="4">
        <f>D77*E77</f>
        <v>0</v>
      </c>
    </row>
    <row r="78" spans="3:6" ht="21" customHeight="1">
      <c r="C78" s="11" t="s">
        <v>204</v>
      </c>
      <c r="D78" s="4">
        <v>1</v>
      </c>
      <c r="E78" s="4">
        <v>1</v>
      </c>
      <c r="F78" s="4">
        <f>D78*E78</f>
        <v>1</v>
      </c>
    </row>
    <row r="79" spans="3:6" ht="21" customHeight="1">
      <c r="C79" s="3" t="s">
        <v>101</v>
      </c>
      <c r="D79" s="4">
        <v>0</v>
      </c>
      <c r="E79" s="4">
        <v>0</v>
      </c>
      <c r="F79" s="4">
        <f>D79*E79</f>
        <v>0</v>
      </c>
    </row>
    <row r="80" spans="3:6" ht="21" customHeight="1">
      <c r="C80" s="12" t="s">
        <v>139</v>
      </c>
      <c r="D80" s="13"/>
      <c r="E80" s="13"/>
      <c r="F80" s="13" t="s">
        <v>156</v>
      </c>
    </row>
    <row r="81" spans="3:6" ht="21" customHeight="1">
      <c r="C81" s="1"/>
      <c r="D81" s="2"/>
      <c r="E81" s="2"/>
      <c r="F81" s="2"/>
    </row>
    <row r="82" spans="3:6" ht="21" customHeight="1">
      <c r="C82" s="1"/>
      <c r="D82" s="2"/>
      <c r="E82" s="2"/>
      <c r="F82" s="2"/>
    </row>
    <row r="83" spans="3:6" ht="21" customHeight="1">
      <c r="C83" s="6" t="s">
        <v>1</v>
      </c>
      <c r="D83" s="5" t="s">
        <v>2</v>
      </c>
      <c r="E83" s="5" t="s">
        <v>3</v>
      </c>
      <c r="F83" s="5"/>
    </row>
    <row r="84" spans="3:6" ht="21" customHeight="1">
      <c r="C84" s="7" t="s">
        <v>205</v>
      </c>
      <c r="D84" s="4">
        <v>0</v>
      </c>
      <c r="E84" s="4">
        <v>0</v>
      </c>
      <c r="F84" s="4">
        <f>D84*E84</f>
        <v>0</v>
      </c>
    </row>
    <row r="85" spans="3:6" ht="21" customHeight="1">
      <c r="C85" s="11" t="s">
        <v>206</v>
      </c>
      <c r="D85" s="4">
        <v>1</v>
      </c>
      <c r="E85" s="4">
        <v>1</v>
      </c>
      <c r="F85" s="4">
        <f>D85*E85</f>
        <v>1</v>
      </c>
    </row>
    <row r="86" spans="3:6" ht="21" customHeight="1">
      <c r="C86" s="11" t="s">
        <v>207</v>
      </c>
      <c r="D86" s="4">
        <v>1</v>
      </c>
      <c r="E86" s="4">
        <v>1</v>
      </c>
      <c r="F86" s="4">
        <f>D86*E86</f>
        <v>1</v>
      </c>
    </row>
    <row r="87" spans="3:6" ht="21" customHeight="1">
      <c r="C87" s="11" t="s">
        <v>208</v>
      </c>
      <c r="D87" s="4">
        <v>1</v>
      </c>
      <c r="E87" s="4">
        <v>1</v>
      </c>
      <c r="F87" s="4">
        <f>D87*E87</f>
        <v>1</v>
      </c>
    </row>
    <row r="88" spans="3:6" ht="21" customHeight="1">
      <c r="C88" s="3" t="s">
        <v>101</v>
      </c>
      <c r="D88" s="4">
        <v>0</v>
      </c>
      <c r="E88" s="4">
        <v>0</v>
      </c>
      <c r="F88" s="4">
        <f>D88*E88</f>
        <v>0</v>
      </c>
    </row>
    <row r="89" spans="3:6" ht="21" customHeight="1">
      <c r="C89" s="12" t="s">
        <v>139</v>
      </c>
      <c r="D89" s="13"/>
      <c r="E89" s="13"/>
      <c r="F89" s="13" t="s">
        <v>156</v>
      </c>
    </row>
    <row r="90" spans="3:6" ht="21" customHeight="1">
      <c r="C90" s="1"/>
      <c r="D90" s="2"/>
      <c r="E90" s="2"/>
      <c r="F90" s="2"/>
    </row>
    <row r="91" spans="3:6" ht="21" customHeight="1">
      <c r="C91" s="1"/>
      <c r="D91" s="2"/>
      <c r="E91" s="2"/>
      <c r="F91" s="2"/>
    </row>
    <row r="92" spans="3:6" ht="21" customHeight="1">
      <c r="C92" s="6" t="s">
        <v>1</v>
      </c>
      <c r="D92" s="5" t="s">
        <v>2</v>
      </c>
      <c r="E92" s="5" t="s">
        <v>3</v>
      </c>
      <c r="F92" s="5"/>
    </row>
    <row r="93" spans="3:6" ht="21" customHeight="1">
      <c r="C93" s="7" t="s">
        <v>209</v>
      </c>
      <c r="D93" s="4">
        <v>0</v>
      </c>
      <c r="E93" s="4">
        <v>0</v>
      </c>
      <c r="F93" s="4">
        <f>D93*E93</f>
        <v>0</v>
      </c>
    </row>
    <row r="94" spans="3:6" ht="21" customHeight="1">
      <c r="C94" s="11" t="s">
        <v>210</v>
      </c>
      <c r="D94" s="4">
        <v>1</v>
      </c>
      <c r="E94" s="4">
        <v>1</v>
      </c>
      <c r="F94" s="4">
        <f>D94*E94</f>
        <v>1</v>
      </c>
    </row>
    <row r="95" spans="3:6" ht="21" customHeight="1">
      <c r="C95" s="3" t="s">
        <v>101</v>
      </c>
      <c r="D95" s="4">
        <v>0</v>
      </c>
      <c r="E95" s="4">
        <v>0</v>
      </c>
      <c r="F95" s="4">
        <f>D95*E95</f>
        <v>0</v>
      </c>
    </row>
    <row r="96" spans="3:6" ht="21" customHeight="1">
      <c r="C96" s="12" t="s">
        <v>139</v>
      </c>
      <c r="D96" s="13"/>
      <c r="E96" s="13"/>
      <c r="F96" s="13" t="s">
        <v>156</v>
      </c>
    </row>
    <row r="97" spans="3:6" ht="21" customHeight="1">
      <c r="C97" s="1"/>
      <c r="D97" s="2"/>
      <c r="E97" s="2"/>
      <c r="F97" s="2"/>
    </row>
    <row r="98" spans="3:6" ht="21" customHeight="1">
      <c r="C98" s="1"/>
      <c r="D98" s="2"/>
      <c r="E98" s="2"/>
      <c r="F98" s="2"/>
    </row>
    <row r="99" spans="3:6" ht="21" customHeight="1">
      <c r="C99" s="6" t="s">
        <v>1</v>
      </c>
      <c r="D99" s="5" t="s">
        <v>2</v>
      </c>
      <c r="E99" s="5" t="s">
        <v>3</v>
      </c>
      <c r="F99" s="5"/>
    </row>
    <row r="100" spans="3:6" ht="21" customHeight="1">
      <c r="C100" s="7" t="s">
        <v>211</v>
      </c>
      <c r="D100" s="4">
        <v>0</v>
      </c>
      <c r="E100" s="4">
        <v>0</v>
      </c>
      <c r="F100" s="4">
        <f>D100*E100</f>
        <v>0</v>
      </c>
    </row>
    <row r="101" spans="3:6" ht="21" customHeight="1">
      <c r="C101" s="11" t="s">
        <v>212</v>
      </c>
      <c r="D101" s="4">
        <v>1</v>
      </c>
      <c r="E101" s="4">
        <v>1</v>
      </c>
      <c r="F101" s="4">
        <f>D101*E101</f>
        <v>1</v>
      </c>
    </row>
    <row r="102" spans="3:6" ht="21" customHeight="1">
      <c r="C102" s="3" t="s">
        <v>101</v>
      </c>
      <c r="D102" s="4">
        <v>0</v>
      </c>
      <c r="E102" s="4">
        <v>0</v>
      </c>
      <c r="F102" s="4">
        <f>D102*E102</f>
        <v>0</v>
      </c>
    </row>
    <row r="103" spans="3:6" ht="21" customHeight="1">
      <c r="C103" s="12" t="s">
        <v>139</v>
      </c>
      <c r="D103" s="13"/>
      <c r="E103" s="13"/>
      <c r="F103" s="13" t="s">
        <v>156</v>
      </c>
    </row>
    <row r="104" spans="3:6" ht="21" customHeight="1">
      <c r="C104" s="1"/>
      <c r="D104" s="2"/>
      <c r="E104" s="2"/>
      <c r="F104" s="2"/>
    </row>
    <row r="105" spans="3:6" ht="21" customHeight="1">
      <c r="C105" s="1"/>
      <c r="D105" s="2"/>
      <c r="E105" s="2"/>
      <c r="F105" s="2"/>
    </row>
    <row r="106" spans="3:6" ht="21" customHeight="1">
      <c r="C106" s="6" t="s">
        <v>1</v>
      </c>
      <c r="D106" s="5" t="s">
        <v>2</v>
      </c>
      <c r="E106" s="5" t="s">
        <v>3</v>
      </c>
      <c r="F106" s="5"/>
    </row>
    <row r="107" spans="3:6" ht="21" customHeight="1">
      <c r="C107" s="7" t="s">
        <v>213</v>
      </c>
      <c r="D107" s="4">
        <v>0</v>
      </c>
      <c r="E107" s="4">
        <v>0</v>
      </c>
      <c r="F107" s="4">
        <f>D107*E107</f>
        <v>0</v>
      </c>
    </row>
    <row r="108" spans="3:6" ht="21" customHeight="1">
      <c r="C108" s="11" t="s">
        <v>214</v>
      </c>
      <c r="D108" s="4">
        <v>1</v>
      </c>
      <c r="E108" s="4">
        <v>1</v>
      </c>
      <c r="F108" s="4">
        <f>D108*E108</f>
        <v>1</v>
      </c>
    </row>
    <row r="109" spans="3:6" ht="21" customHeight="1">
      <c r="C109" s="3" t="s">
        <v>101</v>
      </c>
      <c r="D109" s="4">
        <v>0</v>
      </c>
      <c r="E109" s="4">
        <v>0</v>
      </c>
      <c r="F109" s="4">
        <f>D109*E109</f>
        <v>0</v>
      </c>
    </row>
    <row r="110" spans="3:6" ht="21" customHeight="1">
      <c r="C110" s="12" t="s">
        <v>139</v>
      </c>
      <c r="D110" s="13"/>
      <c r="E110" s="13"/>
      <c r="F110" s="13" t="s">
        <v>156</v>
      </c>
    </row>
    <row r="111" spans="3:6" ht="21" customHeight="1">
      <c r="C111" s="1"/>
      <c r="D111" s="2"/>
      <c r="E111" s="2"/>
      <c r="F111" s="2"/>
    </row>
    <row r="112" spans="3:6" ht="21" customHeight="1">
      <c r="C112" s="1"/>
      <c r="D112" s="2"/>
      <c r="E112" s="2"/>
      <c r="F112" s="2"/>
    </row>
    <row r="113" spans="3:6" ht="21" customHeight="1">
      <c r="C113" s="6" t="s">
        <v>1</v>
      </c>
      <c r="D113" s="5" t="s">
        <v>2</v>
      </c>
      <c r="E113" s="5" t="s">
        <v>3</v>
      </c>
      <c r="F113" s="5"/>
    </row>
    <row r="114" spans="3:6" ht="21" customHeight="1">
      <c r="C114" s="7" t="s">
        <v>215</v>
      </c>
      <c r="D114" s="4">
        <v>0</v>
      </c>
      <c r="E114" s="4">
        <v>0</v>
      </c>
      <c r="F114" s="4">
        <f t="shared" ref="F114:F120" si="1">D114*E114</f>
        <v>0</v>
      </c>
    </row>
    <row r="115" spans="3:6" ht="42" customHeight="1">
      <c r="C115" s="8" t="s">
        <v>216</v>
      </c>
      <c r="D115" s="4">
        <v>1</v>
      </c>
      <c r="E115" s="4">
        <v>1</v>
      </c>
      <c r="F115" s="4">
        <f t="shared" si="1"/>
        <v>1</v>
      </c>
    </row>
    <row r="116" spans="3:6" ht="21" customHeight="1">
      <c r="C116" s="8" t="s">
        <v>217</v>
      </c>
      <c r="D116" s="4">
        <v>1</v>
      </c>
      <c r="E116" s="4">
        <v>1</v>
      </c>
      <c r="F116" s="4">
        <f t="shared" si="1"/>
        <v>1</v>
      </c>
    </row>
    <row r="117" spans="3:6" ht="21" customHeight="1">
      <c r="C117" s="11" t="s">
        <v>218</v>
      </c>
      <c r="D117" s="4">
        <v>1</v>
      </c>
      <c r="E117" s="4">
        <v>1</v>
      </c>
      <c r="F117" s="4">
        <f t="shared" si="1"/>
        <v>1</v>
      </c>
    </row>
    <row r="118" spans="3:6" ht="21" customHeight="1">
      <c r="C118" s="11" t="s">
        <v>219</v>
      </c>
      <c r="D118" s="4">
        <v>1</v>
      </c>
      <c r="E118" s="4">
        <v>1</v>
      </c>
      <c r="F118" s="4">
        <f t="shared" si="1"/>
        <v>1</v>
      </c>
    </row>
    <row r="119" spans="3:6" ht="21" customHeight="1">
      <c r="C119" s="3"/>
      <c r="D119" s="4">
        <v>0</v>
      </c>
      <c r="E119" s="4">
        <v>0</v>
      </c>
      <c r="F119" s="4">
        <f t="shared" si="1"/>
        <v>0</v>
      </c>
    </row>
    <row r="120" spans="3:6" ht="21" customHeight="1">
      <c r="C120" s="3" t="s">
        <v>220</v>
      </c>
      <c r="D120" s="4">
        <v>1</v>
      </c>
      <c r="E120" s="4">
        <v>1</v>
      </c>
      <c r="F120" s="4">
        <f t="shared" si="1"/>
        <v>1</v>
      </c>
    </row>
    <row r="121" spans="3:6" ht="21" customHeight="1">
      <c r="C121" s="11" t="s">
        <v>221</v>
      </c>
      <c r="D121" s="4">
        <v>1</v>
      </c>
      <c r="E121" s="4" t="s">
        <v>18</v>
      </c>
      <c r="F121" s="4" t="str">
        <f>E121</f>
        <v>n+1</v>
      </c>
    </row>
    <row r="122" spans="3:6" ht="21" customHeight="1">
      <c r="C122" s="3"/>
      <c r="D122" s="4">
        <v>0</v>
      </c>
      <c r="E122" s="4">
        <v>0</v>
      </c>
      <c r="F122" s="4">
        <f>D122*E122</f>
        <v>0</v>
      </c>
    </row>
    <row r="123" spans="3:6" ht="42" customHeight="1">
      <c r="C123" s="11" t="s">
        <v>222</v>
      </c>
      <c r="D123" s="4">
        <v>1</v>
      </c>
      <c r="E123" s="4" t="s">
        <v>21</v>
      </c>
      <c r="F123" s="4" t="str">
        <f>E123</f>
        <v>n</v>
      </c>
    </row>
    <row r="124" spans="3:6" ht="21" customHeight="1">
      <c r="C124" s="3"/>
      <c r="D124" s="4">
        <v>0</v>
      </c>
      <c r="E124" s="4">
        <v>0</v>
      </c>
      <c r="F124" s="4">
        <f>D124*E124</f>
        <v>0</v>
      </c>
    </row>
    <row r="125" spans="3:6" ht="21" customHeight="1">
      <c r="C125" s="8" t="s">
        <v>223</v>
      </c>
      <c r="D125" s="4">
        <v>1</v>
      </c>
      <c r="E125" s="4" t="s">
        <v>21</v>
      </c>
      <c r="F125" s="4" t="str">
        <f>E125</f>
        <v>n</v>
      </c>
    </row>
    <row r="126" spans="3:6" ht="21" customHeight="1">
      <c r="C126" s="3"/>
      <c r="D126" s="4">
        <v>0</v>
      </c>
      <c r="E126" s="4">
        <v>0</v>
      </c>
      <c r="F126" s="4">
        <f>D126*E126</f>
        <v>0</v>
      </c>
    </row>
    <row r="127" spans="3:6" ht="21" customHeight="1">
      <c r="C127" s="11" t="s">
        <v>224</v>
      </c>
      <c r="D127" s="4">
        <v>1</v>
      </c>
      <c r="E127" s="4" t="s">
        <v>21</v>
      </c>
      <c r="F127" s="4" t="str">
        <f>E127</f>
        <v>n</v>
      </c>
    </row>
    <row r="128" spans="3:6" ht="21" customHeight="1">
      <c r="C128" s="3" t="s">
        <v>225</v>
      </c>
      <c r="D128" s="4">
        <v>1</v>
      </c>
      <c r="E128" s="4" t="s">
        <v>21</v>
      </c>
      <c r="F128" s="4" t="str">
        <f>E128</f>
        <v>n</v>
      </c>
    </row>
    <row r="129" spans="3:6" ht="21" customHeight="1">
      <c r="C129" s="3"/>
      <c r="D129" s="4">
        <v>0</v>
      </c>
      <c r="E129" s="4">
        <v>0</v>
      </c>
      <c r="F129" s="4">
        <f>D129*E129</f>
        <v>0</v>
      </c>
    </row>
    <row r="130" spans="3:6" ht="21" customHeight="1">
      <c r="C130" s="11" t="s">
        <v>226</v>
      </c>
      <c r="D130" s="4">
        <v>1</v>
      </c>
      <c r="E130" s="4" t="s">
        <v>121</v>
      </c>
      <c r="F130" s="4" t="str">
        <f>E130</f>
        <v>n(n+1)</v>
      </c>
    </row>
    <row r="131" spans="3:6" ht="21" customHeight="1">
      <c r="C131" s="3" t="s">
        <v>227</v>
      </c>
      <c r="D131" s="4">
        <v>1</v>
      </c>
      <c r="E131" s="4" t="s">
        <v>123</v>
      </c>
      <c r="F131" s="4" t="str">
        <f>E131</f>
        <v>n^2</v>
      </c>
    </row>
    <row r="132" spans="3:6" ht="21" customHeight="1">
      <c r="C132" s="3" t="s">
        <v>228</v>
      </c>
      <c r="D132" s="4">
        <v>1</v>
      </c>
      <c r="E132" s="4" t="s">
        <v>123</v>
      </c>
      <c r="F132" s="4" t="str">
        <f>E132</f>
        <v>n^2</v>
      </c>
    </row>
    <row r="133" spans="3:6" ht="21" customHeight="1">
      <c r="C133" s="3" t="s">
        <v>101</v>
      </c>
      <c r="D133" s="4">
        <v>0</v>
      </c>
      <c r="E133" s="4">
        <v>0</v>
      </c>
      <c r="F133" s="4">
        <f>D133*E133</f>
        <v>0</v>
      </c>
    </row>
    <row r="134" spans="3:6" ht="21" customHeight="1">
      <c r="C134" s="3" t="s">
        <v>227</v>
      </c>
      <c r="D134" s="4">
        <v>1</v>
      </c>
      <c r="E134" s="4" t="s">
        <v>21</v>
      </c>
      <c r="F134" s="4" t="str">
        <f>E134</f>
        <v>n</v>
      </c>
    </row>
    <row r="135" spans="3:6" ht="21" customHeight="1">
      <c r="C135" s="3" t="s">
        <v>101</v>
      </c>
      <c r="D135" s="4">
        <v>0</v>
      </c>
      <c r="E135" s="4">
        <v>0</v>
      </c>
      <c r="F135" s="4">
        <f>D135*E135</f>
        <v>0</v>
      </c>
    </row>
    <row r="136" spans="3:6" ht="21" customHeight="1">
      <c r="C136" s="3" t="s">
        <v>101</v>
      </c>
      <c r="D136" s="4">
        <v>0</v>
      </c>
      <c r="E136" s="4">
        <v>0</v>
      </c>
      <c r="F136" s="4">
        <f>D136*E136</f>
        <v>0</v>
      </c>
    </row>
    <row r="137" spans="3:6" ht="21" customHeight="1">
      <c r="C137" s="3"/>
      <c r="D137" s="4">
        <v>0</v>
      </c>
      <c r="E137" s="4">
        <v>0</v>
      </c>
      <c r="F137" s="4">
        <f>D137*E137</f>
        <v>0</v>
      </c>
    </row>
    <row r="138" spans="3:6" ht="21" customHeight="1">
      <c r="C138" s="3" t="s">
        <v>229</v>
      </c>
      <c r="D138" s="4">
        <v>1</v>
      </c>
      <c r="E138" s="4" t="s">
        <v>21</v>
      </c>
      <c r="F138" s="4" t="str">
        <f>E138</f>
        <v>n</v>
      </c>
    </row>
    <row r="139" spans="3:6" ht="21" customHeight="1">
      <c r="C139" s="11" t="s">
        <v>230</v>
      </c>
      <c r="D139" s="4">
        <v>0</v>
      </c>
      <c r="E139" s="4">
        <v>0</v>
      </c>
      <c r="F139" s="4">
        <f t="shared" ref="F139:F145" si="2">D139*E139</f>
        <v>0</v>
      </c>
    </row>
    <row r="140" spans="3:6" ht="21" customHeight="1">
      <c r="C140" s="11" t="s">
        <v>231</v>
      </c>
      <c r="D140" s="4">
        <v>1</v>
      </c>
      <c r="E140" s="4">
        <v>1</v>
      </c>
      <c r="F140" s="4">
        <f t="shared" si="2"/>
        <v>1</v>
      </c>
    </row>
    <row r="141" spans="3:6" ht="21" customHeight="1">
      <c r="C141" s="8" t="s">
        <v>223</v>
      </c>
      <c r="D141" s="4">
        <v>1</v>
      </c>
      <c r="E141" s="4">
        <v>1</v>
      </c>
      <c r="F141" s="4">
        <f t="shared" si="2"/>
        <v>1</v>
      </c>
    </row>
    <row r="142" spans="3:6" ht="21" customHeight="1">
      <c r="C142" s="3"/>
      <c r="D142" s="4">
        <v>0</v>
      </c>
      <c r="E142" s="4">
        <v>0</v>
      </c>
      <c r="F142" s="4">
        <f t="shared" si="2"/>
        <v>0</v>
      </c>
    </row>
    <row r="143" spans="3:6" ht="21" customHeight="1">
      <c r="C143" s="11" t="s">
        <v>224</v>
      </c>
      <c r="D143" s="4">
        <v>1</v>
      </c>
      <c r="E143" s="4">
        <v>1</v>
      </c>
      <c r="F143" s="4">
        <f t="shared" si="2"/>
        <v>1</v>
      </c>
    </row>
    <row r="144" spans="3:6" ht="21" customHeight="1">
      <c r="C144" s="3" t="s">
        <v>225</v>
      </c>
      <c r="D144" s="4">
        <v>1</v>
      </c>
      <c r="E144" s="4">
        <v>1</v>
      </c>
      <c r="F144" s="4">
        <f t="shared" si="2"/>
        <v>1</v>
      </c>
    </row>
    <row r="145" spans="3:6" ht="21" customHeight="1">
      <c r="C145" s="3"/>
      <c r="D145" s="4">
        <v>0</v>
      </c>
      <c r="E145" s="4">
        <v>0</v>
      </c>
      <c r="F145" s="4">
        <f t="shared" si="2"/>
        <v>0</v>
      </c>
    </row>
    <row r="146" spans="3:6" ht="21" customHeight="1">
      <c r="C146" s="11" t="s">
        <v>226</v>
      </c>
      <c r="D146" s="4">
        <v>1</v>
      </c>
      <c r="E146" s="4" t="s">
        <v>18</v>
      </c>
      <c r="F146" s="4" t="str">
        <f>E146</f>
        <v>n+1</v>
      </c>
    </row>
    <row r="147" spans="3:6" ht="21" customHeight="1">
      <c r="C147" s="3" t="s">
        <v>227</v>
      </c>
      <c r="D147" s="4">
        <v>1</v>
      </c>
      <c r="E147" s="4" t="s">
        <v>21</v>
      </c>
      <c r="F147" s="4" t="str">
        <f>E147</f>
        <v>n</v>
      </c>
    </row>
    <row r="148" spans="3:6" ht="21" customHeight="1">
      <c r="C148" s="3" t="s">
        <v>228</v>
      </c>
      <c r="D148" s="4">
        <v>1</v>
      </c>
      <c r="E148" s="4" t="s">
        <v>21</v>
      </c>
      <c r="F148" s="4" t="str">
        <f>E148</f>
        <v>n</v>
      </c>
    </row>
    <row r="149" spans="3:6" ht="21" customHeight="1">
      <c r="C149" s="3" t="s">
        <v>101</v>
      </c>
      <c r="D149" s="4">
        <v>0</v>
      </c>
      <c r="E149" s="4">
        <v>0</v>
      </c>
      <c r="F149" s="4">
        <f t="shared" ref="F149:F154" si="3">D149*E149</f>
        <v>0</v>
      </c>
    </row>
    <row r="150" spans="3:6" ht="21" customHeight="1">
      <c r="C150" s="3" t="s">
        <v>227</v>
      </c>
      <c r="D150" s="4">
        <v>1</v>
      </c>
      <c r="E150" s="4">
        <v>1</v>
      </c>
      <c r="F150" s="4">
        <f t="shared" si="3"/>
        <v>1</v>
      </c>
    </row>
    <row r="151" spans="3:6" ht="21" customHeight="1">
      <c r="C151" s="3" t="s">
        <v>101</v>
      </c>
      <c r="D151" s="4">
        <v>0</v>
      </c>
      <c r="E151" s="4">
        <v>0</v>
      </c>
      <c r="F151" s="4">
        <f t="shared" si="3"/>
        <v>0</v>
      </c>
    </row>
    <row r="152" spans="3:6" ht="21" customHeight="1">
      <c r="C152" s="3" t="s">
        <v>101</v>
      </c>
      <c r="D152" s="4">
        <v>0</v>
      </c>
      <c r="E152" s="4">
        <v>0</v>
      </c>
      <c r="F152" s="4">
        <f t="shared" si="3"/>
        <v>0</v>
      </c>
    </row>
    <row r="153" spans="3:6" ht="21" customHeight="1">
      <c r="C153" s="11" t="s">
        <v>219</v>
      </c>
      <c r="D153" s="4">
        <v>1</v>
      </c>
      <c r="E153" s="4">
        <v>1</v>
      </c>
      <c r="F153" s="4">
        <f t="shared" si="3"/>
        <v>1</v>
      </c>
    </row>
    <row r="154" spans="3:6" ht="21" customHeight="1">
      <c r="C154" s="3" t="s">
        <v>101</v>
      </c>
      <c r="D154" s="4">
        <v>0</v>
      </c>
      <c r="E154" s="4">
        <v>0</v>
      </c>
      <c r="F154" s="4">
        <f t="shared" si="3"/>
        <v>0</v>
      </c>
    </row>
    <row r="155" spans="3:6" ht="21" customHeight="1">
      <c r="C155" s="12" t="s">
        <v>139</v>
      </c>
      <c r="D155" s="13"/>
      <c r="E155" s="13"/>
      <c r="F155" s="13" t="s">
        <v>140</v>
      </c>
    </row>
    <row r="156" spans="3:6" ht="21" customHeight="1">
      <c r="C156" s="1"/>
      <c r="D156" s="2"/>
      <c r="E156" s="2"/>
      <c r="F156" s="2"/>
    </row>
    <row r="157" spans="3:6" ht="21" customHeight="1">
      <c r="C157" s="1"/>
      <c r="D157" s="2"/>
      <c r="E157" s="2"/>
      <c r="F157" s="2"/>
    </row>
    <row r="158" spans="3:6" ht="21" customHeight="1">
      <c r="C158" s="6" t="s">
        <v>1</v>
      </c>
      <c r="D158" s="5" t="s">
        <v>2</v>
      </c>
      <c r="E158" s="5" t="s">
        <v>3</v>
      </c>
      <c r="F158" s="5"/>
    </row>
    <row r="159" spans="3:6" ht="21" customHeight="1">
      <c r="C159" s="7" t="s">
        <v>232</v>
      </c>
      <c r="D159" s="4">
        <v>0</v>
      </c>
      <c r="E159" s="4">
        <v>0</v>
      </c>
      <c r="F159" s="4">
        <f>D159*E159</f>
        <v>0</v>
      </c>
    </row>
    <row r="160" spans="3:6" ht="21" customHeight="1">
      <c r="C160" s="11" t="s">
        <v>233</v>
      </c>
      <c r="D160" s="4">
        <v>1</v>
      </c>
      <c r="E160" s="4">
        <v>1</v>
      </c>
      <c r="F160" s="4">
        <f>D160*E160</f>
        <v>1</v>
      </c>
    </row>
    <row r="161" spans="3:6" ht="21" customHeight="1">
      <c r="C161" s="11" t="s">
        <v>23</v>
      </c>
      <c r="D161" s="4">
        <v>0</v>
      </c>
      <c r="E161" s="4">
        <v>0</v>
      </c>
      <c r="F161" s="4">
        <f>D161*E161</f>
        <v>0</v>
      </c>
    </row>
    <row r="162" spans="3:6" ht="21" customHeight="1">
      <c r="C162" s="8" t="s">
        <v>234</v>
      </c>
      <c r="D162" s="4">
        <v>1</v>
      </c>
      <c r="E162" s="4">
        <v>1</v>
      </c>
      <c r="F162" s="4">
        <f>D162*E162</f>
        <v>1</v>
      </c>
    </row>
    <row r="163" spans="3:6" ht="21" customHeight="1">
      <c r="C163" s="8" t="s">
        <v>235</v>
      </c>
      <c r="D163" s="4">
        <v>1</v>
      </c>
      <c r="E163" s="4">
        <v>1</v>
      </c>
      <c r="F163" s="4">
        <f>D163*E163</f>
        <v>1</v>
      </c>
    </row>
    <row r="164" spans="3:6" ht="21" customHeight="1">
      <c r="C164" s="11" t="s">
        <v>236</v>
      </c>
      <c r="D164" s="4">
        <v>1</v>
      </c>
      <c r="E164" s="4" t="s">
        <v>18</v>
      </c>
      <c r="F164" s="4" t="str">
        <f>E164</f>
        <v>n+1</v>
      </c>
    </row>
    <row r="165" spans="3:6" ht="21" customHeight="1">
      <c r="C165" s="3"/>
      <c r="D165" s="4">
        <v>0</v>
      </c>
      <c r="E165" s="4">
        <v>0</v>
      </c>
      <c r="F165" s="4">
        <f>D165*E165</f>
        <v>0</v>
      </c>
    </row>
    <row r="166" spans="3:6" ht="21" customHeight="1">
      <c r="C166" s="8" t="s">
        <v>237</v>
      </c>
      <c r="D166" s="4">
        <v>1</v>
      </c>
      <c r="E166" s="4" t="s">
        <v>21</v>
      </c>
      <c r="F166" s="4" t="str">
        <f>E166</f>
        <v>n</v>
      </c>
    </row>
    <row r="167" spans="3:6" ht="21" customHeight="1">
      <c r="C167" s="10" t="s">
        <v>238</v>
      </c>
      <c r="D167" s="4">
        <v>1</v>
      </c>
      <c r="E167" s="4" t="s">
        <v>21</v>
      </c>
      <c r="F167" s="4" t="str">
        <f>E167</f>
        <v>n</v>
      </c>
    </row>
    <row r="168" spans="3:6" ht="21" customHeight="1">
      <c r="C168" s="3"/>
      <c r="D168" s="4">
        <v>0</v>
      </c>
      <c r="E168" s="4">
        <v>0</v>
      </c>
      <c r="F168" s="4">
        <f>D168*E168</f>
        <v>0</v>
      </c>
    </row>
    <row r="169" spans="3:6" ht="21" customHeight="1">
      <c r="C169" s="11" t="s">
        <v>239</v>
      </c>
      <c r="D169" s="4">
        <v>1</v>
      </c>
      <c r="E169" s="4" t="s">
        <v>21</v>
      </c>
      <c r="F169" s="4" t="str">
        <f>E169</f>
        <v>n</v>
      </c>
    </row>
    <row r="170" spans="3:6" ht="21" customHeight="1">
      <c r="C170" s="11" t="s">
        <v>207</v>
      </c>
      <c r="D170" s="4">
        <v>1</v>
      </c>
      <c r="E170" s="4" t="s">
        <v>21</v>
      </c>
      <c r="F170" s="4" t="str">
        <f>E170</f>
        <v>n</v>
      </c>
    </row>
    <row r="171" spans="3:6" ht="21" customHeight="1">
      <c r="C171" s="3" t="s">
        <v>101</v>
      </c>
      <c r="D171" s="4">
        <v>0</v>
      </c>
      <c r="E171" s="4">
        <v>0</v>
      </c>
      <c r="F171" s="4">
        <f>D171*E171</f>
        <v>0</v>
      </c>
    </row>
    <row r="172" spans="3:6" ht="21" customHeight="1">
      <c r="C172" s="9" t="s">
        <v>240</v>
      </c>
      <c r="D172" s="4">
        <v>0</v>
      </c>
      <c r="E172" s="4">
        <v>0</v>
      </c>
      <c r="F172" s="4">
        <f>D172*E172</f>
        <v>0</v>
      </c>
    </row>
    <row r="173" spans="3:6" ht="21" customHeight="1">
      <c r="C173" s="8" t="s">
        <v>241</v>
      </c>
      <c r="D173" s="4">
        <v>1</v>
      </c>
      <c r="E173" s="4" t="s">
        <v>21</v>
      </c>
      <c r="F173" s="4" t="str">
        <f>E173</f>
        <v>n</v>
      </c>
    </row>
    <row r="174" spans="3:6" ht="21" customHeight="1">
      <c r="C174" s="8" t="s">
        <v>242</v>
      </c>
      <c r="D174" s="4">
        <v>1</v>
      </c>
      <c r="E174" s="4" t="s">
        <v>21</v>
      </c>
      <c r="F174" s="4" t="str">
        <f>E174</f>
        <v>n</v>
      </c>
    </row>
    <row r="175" spans="3:6" ht="21" customHeight="1">
      <c r="C175" s="8" t="s">
        <v>243</v>
      </c>
      <c r="D175" s="4">
        <v>1</v>
      </c>
      <c r="E175" s="4" t="s">
        <v>21</v>
      </c>
      <c r="F175" s="4" t="str">
        <f>E175</f>
        <v>n</v>
      </c>
    </row>
    <row r="176" spans="3:6" ht="21" customHeight="1">
      <c r="C176" s="8" t="s">
        <v>244</v>
      </c>
      <c r="D176" s="4">
        <v>1</v>
      </c>
      <c r="E176" s="4" t="s">
        <v>21</v>
      </c>
      <c r="F176" s="4" t="str">
        <f>E176</f>
        <v>n</v>
      </c>
    </row>
    <row r="177" spans="3:6" ht="21" customHeight="1">
      <c r="C177" s="3" t="s">
        <v>245</v>
      </c>
      <c r="D177" s="4">
        <v>1</v>
      </c>
      <c r="E177" s="4" t="s">
        <v>21</v>
      </c>
      <c r="F177" s="4" t="str">
        <f>E177</f>
        <v>n</v>
      </c>
    </row>
    <row r="178" spans="3:6" ht="21" customHeight="1">
      <c r="C178" s="3"/>
      <c r="D178" s="4">
        <v>0</v>
      </c>
      <c r="E178" s="4">
        <v>0</v>
      </c>
      <c r="F178" s="4">
        <f>D178*E178</f>
        <v>0</v>
      </c>
    </row>
    <row r="179" spans="3:6" ht="21" customHeight="1">
      <c r="C179" s="8" t="s">
        <v>246</v>
      </c>
      <c r="D179" s="4">
        <v>1</v>
      </c>
      <c r="E179" s="4" t="s">
        <v>21</v>
      </c>
      <c r="F179" s="4" t="str">
        <f>E179</f>
        <v>n</v>
      </c>
    </row>
    <row r="180" spans="3:6" ht="21" customHeight="1">
      <c r="C180" s="3"/>
      <c r="D180" s="4">
        <v>0</v>
      </c>
      <c r="E180" s="4">
        <v>0</v>
      </c>
      <c r="F180" s="4">
        <f>D180*E180</f>
        <v>0</v>
      </c>
    </row>
    <row r="181" spans="3:6" ht="21" customHeight="1">
      <c r="C181" s="11" t="s">
        <v>247</v>
      </c>
      <c r="D181" s="4">
        <v>1</v>
      </c>
      <c r="E181" s="4" t="s">
        <v>21</v>
      </c>
      <c r="F181" s="4" t="str">
        <f>E181</f>
        <v>n</v>
      </c>
    </row>
    <row r="182" spans="3:6" ht="21" customHeight="1">
      <c r="C182" s="11" t="s">
        <v>207</v>
      </c>
      <c r="D182" s="4">
        <v>1</v>
      </c>
      <c r="E182" s="4" t="s">
        <v>21</v>
      </c>
      <c r="F182" s="4" t="str">
        <f>E182</f>
        <v>n</v>
      </c>
    </row>
    <row r="183" spans="3:6" ht="21" customHeight="1">
      <c r="C183" s="3" t="s">
        <v>101</v>
      </c>
      <c r="D183" s="4">
        <v>0</v>
      </c>
      <c r="E183" s="4">
        <v>0</v>
      </c>
      <c r="F183" s="4">
        <f t="shared" ref="F183:F198" si="4">D183*E183</f>
        <v>0</v>
      </c>
    </row>
    <row r="184" spans="3:6" ht="21" customHeight="1">
      <c r="C184" s="3"/>
      <c r="D184" s="4">
        <v>0</v>
      </c>
      <c r="E184" s="4">
        <v>0</v>
      </c>
      <c r="F184" s="4">
        <f t="shared" si="4"/>
        <v>0</v>
      </c>
    </row>
    <row r="185" spans="3:6" ht="21" customHeight="1">
      <c r="C185" s="11" t="s">
        <v>248</v>
      </c>
      <c r="D185" s="4">
        <v>1</v>
      </c>
      <c r="E185" s="4">
        <v>1</v>
      </c>
      <c r="F185" s="4">
        <f t="shared" si="4"/>
        <v>1</v>
      </c>
    </row>
    <row r="186" spans="3:6" ht="21" customHeight="1">
      <c r="C186" s="11" t="s">
        <v>207</v>
      </c>
      <c r="D186" s="4">
        <v>1</v>
      </c>
      <c r="E186" s="4">
        <v>1</v>
      </c>
      <c r="F186" s="4">
        <f t="shared" si="4"/>
        <v>1</v>
      </c>
    </row>
    <row r="187" spans="3:6" ht="21" customHeight="1">
      <c r="C187" s="3"/>
      <c r="D187" s="4">
        <v>0</v>
      </c>
      <c r="E187" s="4">
        <v>0</v>
      </c>
      <c r="F187" s="4">
        <f t="shared" si="4"/>
        <v>0</v>
      </c>
    </row>
    <row r="188" spans="3:6" ht="21" customHeight="1">
      <c r="C188" s="11" t="s">
        <v>249</v>
      </c>
      <c r="D188" s="4">
        <v>1</v>
      </c>
      <c r="E188" s="4">
        <v>1</v>
      </c>
      <c r="F188" s="4">
        <f t="shared" si="4"/>
        <v>1</v>
      </c>
    </row>
    <row r="189" spans="3:6" ht="21" customHeight="1">
      <c r="C189" s="3"/>
      <c r="D189" s="4">
        <v>0</v>
      </c>
      <c r="E189" s="4">
        <v>0</v>
      </c>
      <c r="F189" s="4">
        <f t="shared" si="4"/>
        <v>0</v>
      </c>
    </row>
    <row r="190" spans="3:6" ht="21" customHeight="1">
      <c r="C190" s="11" t="s">
        <v>250</v>
      </c>
      <c r="D190" s="4">
        <v>1</v>
      </c>
      <c r="E190" s="4">
        <v>1</v>
      </c>
      <c r="F190" s="4">
        <f t="shared" si="4"/>
        <v>1</v>
      </c>
    </row>
    <row r="191" spans="3:6" ht="21" customHeight="1">
      <c r="C191" s="11" t="s">
        <v>207</v>
      </c>
      <c r="D191" s="4">
        <v>1</v>
      </c>
      <c r="E191" s="4">
        <v>1</v>
      </c>
      <c r="F191" s="4">
        <f t="shared" si="4"/>
        <v>1</v>
      </c>
    </row>
    <row r="192" spans="3:6" ht="21" customHeight="1">
      <c r="C192" s="11" t="s">
        <v>251</v>
      </c>
      <c r="D192" s="4">
        <v>1</v>
      </c>
      <c r="E192" s="4">
        <v>1</v>
      </c>
      <c r="F192" s="4">
        <f t="shared" si="4"/>
        <v>1</v>
      </c>
    </row>
    <row r="193" spans="3:6" ht="21" customHeight="1">
      <c r="C193" s="11" t="s">
        <v>207</v>
      </c>
      <c r="D193" s="4">
        <v>1</v>
      </c>
      <c r="E193" s="4">
        <v>1</v>
      </c>
      <c r="F193" s="4">
        <f t="shared" si="4"/>
        <v>1</v>
      </c>
    </row>
    <row r="194" spans="3:6" ht="21" customHeight="1">
      <c r="C194" s="11" t="s">
        <v>252</v>
      </c>
      <c r="D194" s="4">
        <v>1</v>
      </c>
      <c r="E194" s="4">
        <v>1</v>
      </c>
      <c r="F194" s="4">
        <f t="shared" si="4"/>
        <v>1</v>
      </c>
    </row>
    <row r="195" spans="3:6" ht="21" customHeight="1">
      <c r="C195" s="11" t="s">
        <v>253</v>
      </c>
      <c r="D195" s="4">
        <v>1</v>
      </c>
      <c r="E195" s="4">
        <v>1</v>
      </c>
      <c r="F195" s="4">
        <f t="shared" si="4"/>
        <v>1</v>
      </c>
    </row>
    <row r="196" spans="3:6" ht="21" customHeight="1">
      <c r="C196" s="3" t="s">
        <v>138</v>
      </c>
      <c r="D196" s="4">
        <v>1</v>
      </c>
      <c r="E196" s="4">
        <v>1</v>
      </c>
      <c r="F196" s="4">
        <f t="shared" si="4"/>
        <v>1</v>
      </c>
    </row>
    <row r="197" spans="3:6" ht="21" customHeight="1">
      <c r="C197" s="3" t="s">
        <v>101</v>
      </c>
      <c r="D197" s="4">
        <v>0</v>
      </c>
      <c r="E197" s="4">
        <v>0</v>
      </c>
      <c r="F197" s="4">
        <f t="shared" si="4"/>
        <v>0</v>
      </c>
    </row>
    <row r="198" spans="3:6" ht="21" customHeight="1">
      <c r="C198" s="3" t="s">
        <v>101</v>
      </c>
      <c r="D198" s="4">
        <v>0</v>
      </c>
      <c r="E198" s="4">
        <v>0</v>
      </c>
      <c r="F198" s="4">
        <f t="shared" si="4"/>
        <v>0</v>
      </c>
    </row>
    <row r="199" spans="3:6" ht="21" customHeight="1">
      <c r="C199" s="12" t="s">
        <v>139</v>
      </c>
      <c r="D199" s="13"/>
      <c r="E199" s="13"/>
      <c r="F199" s="13" t="s">
        <v>166</v>
      </c>
    </row>
    <row r="200" spans="3:6" ht="21" customHeight="1">
      <c r="C200" s="1"/>
      <c r="D200" s="2"/>
      <c r="E200" s="2"/>
      <c r="F200" s="2"/>
    </row>
    <row r="201" spans="3:6" ht="21" customHeight="1">
      <c r="C201" s="1"/>
      <c r="D201" s="2"/>
      <c r="E201" s="2"/>
      <c r="F201" s="2"/>
    </row>
    <row r="202" spans="3:6" ht="21" customHeight="1">
      <c r="C202" s="6" t="s">
        <v>1</v>
      </c>
      <c r="D202" s="5" t="s">
        <v>2</v>
      </c>
      <c r="E202" s="5" t="s">
        <v>3</v>
      </c>
      <c r="F202" s="5"/>
    </row>
    <row r="203" spans="3:6" ht="21" customHeight="1">
      <c r="C203" s="7" t="s">
        <v>254</v>
      </c>
      <c r="D203" s="4">
        <v>0</v>
      </c>
      <c r="E203" s="4">
        <v>0</v>
      </c>
      <c r="F203" s="4">
        <f t="shared" ref="F203:F210" si="5">D203*E203</f>
        <v>0</v>
      </c>
    </row>
    <row r="204" spans="3:6" ht="21" customHeight="1">
      <c r="C204" s="11" t="s">
        <v>255</v>
      </c>
      <c r="D204" s="4">
        <v>1</v>
      </c>
      <c r="E204" s="4">
        <v>1</v>
      </c>
      <c r="F204" s="4">
        <f t="shared" si="5"/>
        <v>1</v>
      </c>
    </row>
    <row r="205" spans="3:6" ht="21" customHeight="1">
      <c r="C205" s="11" t="s">
        <v>207</v>
      </c>
      <c r="D205" s="4">
        <v>1</v>
      </c>
      <c r="E205" s="4">
        <v>1</v>
      </c>
      <c r="F205" s="4">
        <f t="shared" si="5"/>
        <v>1</v>
      </c>
    </row>
    <row r="206" spans="3:6" ht="21" customHeight="1">
      <c r="C206" s="3"/>
      <c r="D206" s="4">
        <v>0</v>
      </c>
      <c r="E206" s="4">
        <v>0</v>
      </c>
      <c r="F206" s="4">
        <f t="shared" si="5"/>
        <v>0</v>
      </c>
    </row>
    <row r="207" spans="3:6" ht="21" customHeight="1">
      <c r="C207" s="11" t="s">
        <v>233</v>
      </c>
      <c r="D207" s="4">
        <v>1</v>
      </c>
      <c r="E207" s="4">
        <v>1</v>
      </c>
      <c r="F207" s="4">
        <f t="shared" si="5"/>
        <v>1</v>
      </c>
    </row>
    <row r="208" spans="3:6" ht="21" customHeight="1">
      <c r="C208" s="11" t="s">
        <v>23</v>
      </c>
      <c r="D208" s="4">
        <v>0</v>
      </c>
      <c r="E208" s="4">
        <v>0</v>
      </c>
      <c r="F208" s="4">
        <f t="shared" si="5"/>
        <v>0</v>
      </c>
    </row>
    <row r="209" spans="3:6" ht="21" customHeight="1">
      <c r="C209" s="8" t="s">
        <v>256</v>
      </c>
      <c r="D209" s="4">
        <v>1</v>
      </c>
      <c r="E209" s="4">
        <v>1</v>
      </c>
      <c r="F209" s="4">
        <f t="shared" si="5"/>
        <v>1</v>
      </c>
    </row>
    <row r="210" spans="3:6" ht="21" customHeight="1">
      <c r="C210" s="8" t="s">
        <v>235</v>
      </c>
      <c r="D210" s="4">
        <v>1</v>
      </c>
      <c r="E210" s="4">
        <v>1</v>
      </c>
      <c r="F210" s="4">
        <f t="shared" si="5"/>
        <v>1</v>
      </c>
    </row>
    <row r="211" spans="3:6" ht="21" customHeight="1">
      <c r="C211" s="11" t="s">
        <v>236</v>
      </c>
      <c r="D211" s="4">
        <v>1</v>
      </c>
      <c r="E211" s="4" t="s">
        <v>18</v>
      </c>
      <c r="F211" s="4" t="str">
        <f>E211</f>
        <v>n+1</v>
      </c>
    </row>
    <row r="212" spans="3:6" ht="21" customHeight="1">
      <c r="C212" s="3"/>
      <c r="D212" s="4">
        <v>0</v>
      </c>
      <c r="E212" s="4">
        <v>0</v>
      </c>
      <c r="F212" s="4">
        <f>D212*E212</f>
        <v>0</v>
      </c>
    </row>
    <row r="213" spans="3:6" ht="21" customHeight="1">
      <c r="C213" s="8" t="s">
        <v>237</v>
      </c>
      <c r="D213" s="4">
        <v>1</v>
      </c>
      <c r="E213" s="4" t="s">
        <v>21</v>
      </c>
      <c r="F213" s="4" t="str">
        <f>E213</f>
        <v>n</v>
      </c>
    </row>
    <row r="214" spans="3:6" ht="21" customHeight="1">
      <c r="C214" s="10" t="s">
        <v>238</v>
      </c>
      <c r="D214" s="4">
        <v>1</v>
      </c>
      <c r="E214" s="4" t="s">
        <v>21</v>
      </c>
      <c r="F214" s="4" t="str">
        <f>E214</f>
        <v>n</v>
      </c>
    </row>
    <row r="215" spans="3:6" ht="21" customHeight="1">
      <c r="C215" s="3"/>
      <c r="D215" s="4">
        <v>0</v>
      </c>
      <c r="E215" s="4">
        <v>0</v>
      </c>
      <c r="F215" s="4">
        <f>D215*E215</f>
        <v>0</v>
      </c>
    </row>
    <row r="216" spans="3:6" ht="21" customHeight="1">
      <c r="C216" s="11" t="s">
        <v>239</v>
      </c>
      <c r="D216" s="4">
        <v>1</v>
      </c>
      <c r="E216" s="4" t="s">
        <v>21</v>
      </c>
      <c r="F216" s="4" t="str">
        <f>E216</f>
        <v>n</v>
      </c>
    </row>
    <row r="217" spans="3:6" ht="21" customHeight="1">
      <c r="C217" s="11" t="s">
        <v>207</v>
      </c>
      <c r="D217" s="4">
        <v>1</v>
      </c>
      <c r="E217" s="4" t="s">
        <v>21</v>
      </c>
      <c r="F217" s="4" t="str">
        <f>E217</f>
        <v>n</v>
      </c>
    </row>
    <row r="218" spans="3:6" ht="21" customHeight="1">
      <c r="C218" s="3" t="s">
        <v>101</v>
      </c>
      <c r="D218" s="4">
        <v>0</v>
      </c>
      <c r="E218" s="4">
        <v>0</v>
      </c>
      <c r="F218" s="4">
        <f>D218*E218</f>
        <v>0</v>
      </c>
    </row>
    <row r="219" spans="3:6" ht="21" customHeight="1">
      <c r="C219" s="9" t="s">
        <v>257</v>
      </c>
      <c r="D219" s="4">
        <v>0</v>
      </c>
      <c r="E219" s="4">
        <v>0</v>
      </c>
      <c r="F219" s="4">
        <f>D219*E219</f>
        <v>0</v>
      </c>
    </row>
    <row r="220" spans="3:6" ht="21" customHeight="1">
      <c r="C220" s="8" t="s">
        <v>258</v>
      </c>
      <c r="D220" s="4">
        <v>1</v>
      </c>
      <c r="E220" s="4" t="s">
        <v>21</v>
      </c>
      <c r="F220" s="4" t="str">
        <f>E220</f>
        <v>n</v>
      </c>
    </row>
    <row r="221" spans="3:6" ht="21" customHeight="1">
      <c r="C221" s="8" t="s">
        <v>242</v>
      </c>
      <c r="D221" s="4">
        <v>1</v>
      </c>
      <c r="E221" s="4" t="s">
        <v>21</v>
      </c>
      <c r="F221" s="4" t="str">
        <f>E221</f>
        <v>n</v>
      </c>
    </row>
    <row r="222" spans="3:6" ht="21" customHeight="1">
      <c r="C222" s="8" t="s">
        <v>259</v>
      </c>
      <c r="D222" s="4">
        <v>1</v>
      </c>
      <c r="E222" s="4" t="s">
        <v>21</v>
      </c>
      <c r="F222" s="4" t="str">
        <f>E222</f>
        <v>n</v>
      </c>
    </row>
    <row r="223" spans="3:6" ht="21" customHeight="1">
      <c r="C223" s="8" t="s">
        <v>260</v>
      </c>
      <c r="D223" s="4">
        <v>1</v>
      </c>
      <c r="E223" s="4" t="s">
        <v>21</v>
      </c>
      <c r="F223" s="4" t="str">
        <f>E223</f>
        <v>n</v>
      </c>
    </row>
    <row r="224" spans="3:6" ht="21" customHeight="1">
      <c r="C224" s="8" t="s">
        <v>261</v>
      </c>
      <c r="D224" s="4">
        <v>1</v>
      </c>
      <c r="E224" s="4" t="s">
        <v>21</v>
      </c>
      <c r="F224" s="4" t="str">
        <f>E224</f>
        <v>n</v>
      </c>
    </row>
    <row r="225" spans="3:6" ht="21" customHeight="1">
      <c r="C225" s="3"/>
      <c r="D225" s="4">
        <v>0</v>
      </c>
      <c r="E225" s="4">
        <v>0</v>
      </c>
      <c r="F225" s="4">
        <f>D225*E225</f>
        <v>0</v>
      </c>
    </row>
    <row r="226" spans="3:6" ht="21" customHeight="1">
      <c r="C226" s="8" t="s">
        <v>262</v>
      </c>
      <c r="D226" s="4">
        <v>1</v>
      </c>
      <c r="E226" s="4" t="s">
        <v>21</v>
      </c>
      <c r="F226" s="4" t="str">
        <f>E226</f>
        <v>n</v>
      </c>
    </row>
    <row r="227" spans="3:6" ht="21" customHeight="1">
      <c r="C227" s="11" t="s">
        <v>263</v>
      </c>
      <c r="D227" s="4">
        <v>1</v>
      </c>
      <c r="E227" s="4" t="s">
        <v>21</v>
      </c>
      <c r="F227" s="4" t="str">
        <f>E227</f>
        <v>n</v>
      </c>
    </row>
    <row r="228" spans="3:6" ht="21" customHeight="1">
      <c r="C228" s="11" t="s">
        <v>207</v>
      </c>
      <c r="D228" s="4">
        <v>1</v>
      </c>
      <c r="E228" s="4" t="s">
        <v>21</v>
      </c>
      <c r="F228" s="4" t="str">
        <f>E228</f>
        <v>n</v>
      </c>
    </row>
    <row r="229" spans="3:6" ht="21" customHeight="1">
      <c r="C229" s="3" t="s">
        <v>101</v>
      </c>
      <c r="D229" s="4">
        <v>0</v>
      </c>
      <c r="E229" s="4">
        <v>0</v>
      </c>
      <c r="F229" s="4">
        <f t="shared" ref="F229:F245" si="6">D229*E229</f>
        <v>0</v>
      </c>
    </row>
    <row r="230" spans="3:6" ht="21" customHeight="1">
      <c r="C230" s="3"/>
      <c r="D230" s="4">
        <v>0</v>
      </c>
      <c r="E230" s="4">
        <v>0</v>
      </c>
      <c r="F230" s="4">
        <f t="shared" si="6"/>
        <v>0</v>
      </c>
    </row>
    <row r="231" spans="3:6" ht="21" customHeight="1">
      <c r="C231" s="11" t="s">
        <v>248</v>
      </c>
      <c r="D231" s="4">
        <v>1</v>
      </c>
      <c r="E231" s="4">
        <v>1</v>
      </c>
      <c r="F231" s="4">
        <f t="shared" si="6"/>
        <v>1</v>
      </c>
    </row>
    <row r="232" spans="3:6" ht="21" customHeight="1">
      <c r="C232" s="11" t="s">
        <v>207</v>
      </c>
      <c r="D232" s="4">
        <v>1</v>
      </c>
      <c r="E232" s="4">
        <v>1</v>
      </c>
      <c r="F232" s="4">
        <f t="shared" si="6"/>
        <v>1</v>
      </c>
    </row>
    <row r="233" spans="3:6" ht="21" customHeight="1">
      <c r="C233" s="3"/>
      <c r="D233" s="4">
        <v>0</v>
      </c>
      <c r="E233" s="4">
        <v>0</v>
      </c>
      <c r="F233" s="4">
        <f t="shared" si="6"/>
        <v>0</v>
      </c>
    </row>
    <row r="234" spans="3:6" ht="21" customHeight="1">
      <c r="C234" s="11" t="s">
        <v>249</v>
      </c>
      <c r="D234" s="4">
        <v>1</v>
      </c>
      <c r="E234" s="4">
        <v>1</v>
      </c>
      <c r="F234" s="4">
        <f t="shared" si="6"/>
        <v>1</v>
      </c>
    </row>
    <row r="235" spans="3:6" ht="21" customHeight="1">
      <c r="C235" s="3"/>
      <c r="D235" s="4">
        <v>0</v>
      </c>
      <c r="E235" s="4">
        <v>0</v>
      </c>
      <c r="F235" s="4">
        <f t="shared" si="6"/>
        <v>0</v>
      </c>
    </row>
    <row r="236" spans="3:6" ht="21" customHeight="1">
      <c r="C236" s="11" t="s">
        <v>250</v>
      </c>
      <c r="D236" s="4">
        <v>1</v>
      </c>
      <c r="E236" s="4">
        <v>1</v>
      </c>
      <c r="F236" s="4">
        <f t="shared" si="6"/>
        <v>1</v>
      </c>
    </row>
    <row r="237" spans="3:6" ht="21" customHeight="1">
      <c r="C237" s="11" t="s">
        <v>207</v>
      </c>
      <c r="D237" s="4">
        <v>1</v>
      </c>
      <c r="E237" s="4">
        <v>1</v>
      </c>
      <c r="F237" s="4">
        <f t="shared" si="6"/>
        <v>1</v>
      </c>
    </row>
    <row r="238" spans="3:6" ht="21" customHeight="1">
      <c r="C238" s="11" t="s">
        <v>251</v>
      </c>
      <c r="D238" s="4">
        <v>1</v>
      </c>
      <c r="E238" s="4">
        <v>1</v>
      </c>
      <c r="F238" s="4">
        <f t="shared" si="6"/>
        <v>1</v>
      </c>
    </row>
    <row r="239" spans="3:6" ht="21" customHeight="1">
      <c r="C239" s="11" t="s">
        <v>207</v>
      </c>
      <c r="D239" s="4">
        <v>1</v>
      </c>
      <c r="E239" s="4">
        <v>1</v>
      </c>
      <c r="F239" s="4">
        <f t="shared" si="6"/>
        <v>1</v>
      </c>
    </row>
    <row r="240" spans="3:6" ht="21" customHeight="1">
      <c r="C240" s="11" t="s">
        <v>252</v>
      </c>
      <c r="D240" s="4">
        <v>1</v>
      </c>
      <c r="E240" s="4">
        <v>1</v>
      </c>
      <c r="F240" s="4">
        <f t="shared" si="6"/>
        <v>1</v>
      </c>
    </row>
    <row r="241" spans="3:6" ht="21" customHeight="1">
      <c r="C241" s="11" t="s">
        <v>253</v>
      </c>
      <c r="D241" s="4">
        <v>1</v>
      </c>
      <c r="E241" s="4">
        <v>1</v>
      </c>
      <c r="F241" s="4">
        <f t="shared" si="6"/>
        <v>1</v>
      </c>
    </row>
    <row r="242" spans="3:6" ht="21" customHeight="1">
      <c r="C242" s="3" t="s">
        <v>138</v>
      </c>
      <c r="D242" s="4">
        <v>1</v>
      </c>
      <c r="E242" s="4">
        <v>1</v>
      </c>
      <c r="F242" s="4">
        <f t="shared" si="6"/>
        <v>1</v>
      </c>
    </row>
    <row r="243" spans="3:6" ht="21" customHeight="1">
      <c r="C243" s="3" t="s">
        <v>101</v>
      </c>
      <c r="D243" s="4">
        <v>0</v>
      </c>
      <c r="E243" s="4">
        <v>0</v>
      </c>
      <c r="F243" s="4">
        <f t="shared" si="6"/>
        <v>0</v>
      </c>
    </row>
    <row r="244" spans="3:6" ht="21" customHeight="1">
      <c r="C244" s="3"/>
      <c r="D244" s="4">
        <v>0</v>
      </c>
      <c r="E244" s="4">
        <v>0</v>
      </c>
      <c r="F244" s="4">
        <f t="shared" si="6"/>
        <v>0</v>
      </c>
    </row>
    <row r="245" spans="3:6" ht="21" customHeight="1">
      <c r="C245" s="3" t="s">
        <v>101</v>
      </c>
      <c r="D245" s="4">
        <v>0</v>
      </c>
      <c r="E245" s="4">
        <v>0</v>
      </c>
      <c r="F245" s="4">
        <f t="shared" si="6"/>
        <v>0</v>
      </c>
    </row>
    <row r="246" spans="3:6" ht="21" customHeight="1">
      <c r="C246" s="12" t="s">
        <v>139</v>
      </c>
      <c r="D246" s="13"/>
      <c r="E246" s="13"/>
      <c r="F246" s="13" t="s">
        <v>166</v>
      </c>
    </row>
    <row r="247" spans="3:6" ht="21" customHeight="1">
      <c r="C247" s="1"/>
      <c r="D247" s="2"/>
      <c r="E247" s="2"/>
      <c r="F247" s="2"/>
    </row>
    <row r="248" spans="3:6" ht="21" customHeight="1">
      <c r="C248" s="1"/>
      <c r="D248" s="2"/>
      <c r="E248" s="2"/>
      <c r="F248" s="2"/>
    </row>
    <row r="249" spans="3:6" ht="21" customHeight="1">
      <c r="C249" s="6" t="s">
        <v>1</v>
      </c>
      <c r="D249" s="5" t="s">
        <v>2</v>
      </c>
      <c r="E249" s="5" t="s">
        <v>3</v>
      </c>
      <c r="F249" s="5"/>
    </row>
    <row r="250" spans="3:6" ht="21" customHeight="1">
      <c r="C250" s="7" t="s">
        <v>264</v>
      </c>
      <c r="D250" s="4">
        <v>0</v>
      </c>
      <c r="E250" s="4">
        <v>0</v>
      </c>
      <c r="F250" s="4">
        <f t="shared" ref="F250:F256" si="7">D250*E250</f>
        <v>0</v>
      </c>
    </row>
    <row r="251" spans="3:6" ht="21" customHeight="1">
      <c r="C251" s="11" t="s">
        <v>265</v>
      </c>
      <c r="D251" s="4">
        <v>1</v>
      </c>
      <c r="E251" s="4">
        <v>1</v>
      </c>
      <c r="F251" s="4">
        <f t="shared" si="7"/>
        <v>1</v>
      </c>
    </row>
    <row r="252" spans="3:6" ht="21" customHeight="1">
      <c r="C252" s="11" t="s">
        <v>207</v>
      </c>
      <c r="D252" s="4">
        <v>1</v>
      </c>
      <c r="E252" s="4">
        <v>1</v>
      </c>
      <c r="F252" s="4">
        <f t="shared" si="7"/>
        <v>1</v>
      </c>
    </row>
    <row r="253" spans="3:6" ht="21" customHeight="1">
      <c r="C253" s="3" t="s">
        <v>101</v>
      </c>
      <c r="D253" s="4">
        <v>0</v>
      </c>
      <c r="E253" s="4">
        <v>0</v>
      </c>
      <c r="F253" s="4">
        <f t="shared" si="7"/>
        <v>0</v>
      </c>
    </row>
    <row r="254" spans="3:6" ht="21" customHeight="1">
      <c r="C254" s="8" t="s">
        <v>266</v>
      </c>
      <c r="D254" s="4">
        <v>1</v>
      </c>
      <c r="E254" s="4">
        <v>1</v>
      </c>
      <c r="F254" s="4">
        <f t="shared" si="7"/>
        <v>1</v>
      </c>
    </row>
    <row r="255" spans="3:6" ht="21" customHeight="1">
      <c r="C255" s="11" t="s">
        <v>267</v>
      </c>
      <c r="D255" s="4">
        <v>1</v>
      </c>
      <c r="E255" s="4">
        <v>1</v>
      </c>
      <c r="F255" s="4">
        <f t="shared" si="7"/>
        <v>1</v>
      </c>
    </row>
    <row r="256" spans="3:6" ht="21" customHeight="1">
      <c r="C256" s="3" t="s">
        <v>268</v>
      </c>
      <c r="D256" s="4">
        <v>1</v>
      </c>
      <c r="E256" s="4">
        <v>1</v>
      </c>
      <c r="F256" s="4">
        <f t="shared" si="7"/>
        <v>1</v>
      </c>
    </row>
    <row r="257" spans="3:6" ht="21" customHeight="1">
      <c r="C257" s="11" t="s">
        <v>269</v>
      </c>
      <c r="D257" s="4">
        <v>1</v>
      </c>
      <c r="E257" s="4" t="s">
        <v>18</v>
      </c>
      <c r="F257" s="4" t="str">
        <f>E257</f>
        <v>n+1</v>
      </c>
    </row>
    <row r="258" spans="3:6" ht="21" customHeight="1">
      <c r="C258" s="3"/>
      <c r="D258" s="4">
        <v>0</v>
      </c>
      <c r="E258" s="4">
        <v>0</v>
      </c>
      <c r="F258" s="4">
        <f>D258*E258</f>
        <v>0</v>
      </c>
    </row>
    <row r="259" spans="3:6" ht="42" customHeight="1">
      <c r="C259" s="11" t="s">
        <v>270</v>
      </c>
      <c r="D259" s="4">
        <v>1</v>
      </c>
      <c r="E259" s="4" t="s">
        <v>21</v>
      </c>
      <c r="F259" s="4" t="str">
        <f>E259</f>
        <v>n</v>
      </c>
    </row>
    <row r="260" spans="3:6" ht="21" customHeight="1">
      <c r="C260" s="3" t="s">
        <v>271</v>
      </c>
      <c r="D260" s="4">
        <v>1</v>
      </c>
      <c r="E260" s="4" t="s">
        <v>21</v>
      </c>
      <c r="F260" s="4" t="str">
        <f>E260</f>
        <v>n</v>
      </c>
    </row>
    <row r="261" spans="3:6" ht="21" customHeight="1">
      <c r="C261" s="3" t="s">
        <v>101</v>
      </c>
      <c r="D261" s="4">
        <v>0</v>
      </c>
      <c r="E261" s="4">
        <v>0</v>
      </c>
      <c r="F261" s="4">
        <f>D261*E261</f>
        <v>0</v>
      </c>
    </row>
    <row r="262" spans="3:6" ht="21" customHeight="1">
      <c r="C262" s="3"/>
      <c r="D262" s="4">
        <v>0</v>
      </c>
      <c r="E262" s="4">
        <v>0</v>
      </c>
      <c r="F262" s="4">
        <f>D262*E262</f>
        <v>0</v>
      </c>
    </row>
    <row r="263" spans="3:6" ht="21" customHeight="1">
      <c r="C263" s="3" t="s">
        <v>272</v>
      </c>
      <c r="D263" s="4">
        <v>1</v>
      </c>
      <c r="E263" s="4" t="s">
        <v>21</v>
      </c>
      <c r="F263" s="4" t="str">
        <f>E263</f>
        <v>n</v>
      </c>
    </row>
    <row r="264" spans="3:6" ht="21" customHeight="1">
      <c r="C264" s="3" t="s">
        <v>101</v>
      </c>
      <c r="D264" s="4">
        <v>0</v>
      </c>
      <c r="E264" s="4">
        <v>0</v>
      </c>
      <c r="F264" s="4">
        <f t="shared" ref="F264:F271" si="8">D264*E264</f>
        <v>0</v>
      </c>
    </row>
    <row r="265" spans="3:6" ht="42" customHeight="1">
      <c r="C265" s="11" t="s">
        <v>270</v>
      </c>
      <c r="D265" s="4">
        <v>1</v>
      </c>
      <c r="E265" s="4">
        <v>1</v>
      </c>
      <c r="F265" s="4">
        <f t="shared" si="8"/>
        <v>1</v>
      </c>
    </row>
    <row r="266" spans="3:6" ht="21" customHeight="1">
      <c r="C266" s="3" t="s">
        <v>273</v>
      </c>
      <c r="D266" s="4">
        <v>1</v>
      </c>
      <c r="E266" s="4">
        <v>1</v>
      </c>
      <c r="F266" s="4">
        <f t="shared" si="8"/>
        <v>1</v>
      </c>
    </row>
    <row r="267" spans="3:6" ht="21" customHeight="1">
      <c r="C267" s="3" t="s">
        <v>101</v>
      </c>
      <c r="D267" s="4">
        <v>0</v>
      </c>
      <c r="E267" s="4">
        <v>0</v>
      </c>
      <c r="F267" s="4">
        <f t="shared" si="8"/>
        <v>0</v>
      </c>
    </row>
    <row r="268" spans="3:6" ht="21" customHeight="1">
      <c r="C268" s="3" t="s">
        <v>101</v>
      </c>
      <c r="D268" s="4">
        <v>0</v>
      </c>
      <c r="E268" s="4">
        <v>0</v>
      </c>
      <c r="F268" s="4">
        <f t="shared" si="8"/>
        <v>0</v>
      </c>
    </row>
    <row r="269" spans="3:6" ht="21" customHeight="1">
      <c r="C269" s="9" t="s">
        <v>274</v>
      </c>
      <c r="D269" s="4">
        <v>0</v>
      </c>
      <c r="E269" s="4">
        <v>0</v>
      </c>
      <c r="F269" s="4">
        <f t="shared" si="8"/>
        <v>0</v>
      </c>
    </row>
    <row r="270" spans="3:6" ht="21" customHeight="1">
      <c r="C270" s="11" t="s">
        <v>275</v>
      </c>
      <c r="D270" s="4">
        <v>1</v>
      </c>
      <c r="E270" s="4">
        <v>1</v>
      </c>
      <c r="F270" s="4">
        <f t="shared" si="8"/>
        <v>1</v>
      </c>
    </row>
    <row r="271" spans="3:6" ht="21" customHeight="1">
      <c r="C271" s="3" t="s">
        <v>101</v>
      </c>
      <c r="D271" s="4">
        <v>0</v>
      </c>
      <c r="E271" s="4">
        <v>0</v>
      </c>
      <c r="F271" s="4">
        <f t="shared" si="8"/>
        <v>0</v>
      </c>
    </row>
    <row r="272" spans="3:6" ht="21" customHeight="1">
      <c r="C272" s="12" t="s">
        <v>139</v>
      </c>
      <c r="D272" s="13"/>
      <c r="E272" s="13"/>
      <c r="F272" s="13" t="s">
        <v>166</v>
      </c>
    </row>
    <row r="273" spans="3:6" ht="21" customHeight="1">
      <c r="C273" s="1"/>
      <c r="D273" s="2"/>
      <c r="E273" s="2"/>
      <c r="F273" s="2"/>
    </row>
    <row r="274" spans="3:6" ht="21" customHeight="1">
      <c r="C274" s="1"/>
      <c r="D274" s="2"/>
      <c r="E274" s="2"/>
      <c r="F274" s="2"/>
    </row>
    <row r="275" spans="3:6" ht="21" customHeight="1">
      <c r="C275" s="6" t="s">
        <v>1</v>
      </c>
      <c r="D275" s="5" t="s">
        <v>2</v>
      </c>
      <c r="E275" s="5" t="s">
        <v>3</v>
      </c>
      <c r="F275" s="5"/>
    </row>
    <row r="276" spans="3:6" ht="21" customHeight="1">
      <c r="C276" s="7" t="s">
        <v>276</v>
      </c>
      <c r="D276" s="4">
        <v>0</v>
      </c>
      <c r="E276" s="4">
        <v>0</v>
      </c>
      <c r="F276" s="4">
        <f t="shared" ref="F276:F286" si="9">D276*E276</f>
        <v>0</v>
      </c>
    </row>
    <row r="277" spans="3:6" ht="21" customHeight="1">
      <c r="C277" s="3"/>
      <c r="D277" s="4">
        <v>0</v>
      </c>
      <c r="E277" s="4">
        <v>0</v>
      </c>
      <c r="F277" s="4">
        <f t="shared" si="9"/>
        <v>0</v>
      </c>
    </row>
    <row r="278" spans="3:6" ht="21" customHeight="1">
      <c r="C278" s="9" t="s">
        <v>277</v>
      </c>
      <c r="D278" s="4">
        <v>0</v>
      </c>
      <c r="E278" s="4">
        <v>0</v>
      </c>
      <c r="F278" s="4">
        <f t="shared" si="9"/>
        <v>0</v>
      </c>
    </row>
    <row r="279" spans="3:6" ht="21" customHeight="1">
      <c r="C279" s="11" t="s">
        <v>278</v>
      </c>
      <c r="D279" s="4">
        <v>1</v>
      </c>
      <c r="E279" s="4">
        <v>1</v>
      </c>
      <c r="F279" s="4">
        <f t="shared" si="9"/>
        <v>1</v>
      </c>
    </row>
    <row r="280" spans="3:6" ht="21" customHeight="1">
      <c r="C280" s="11" t="s">
        <v>207</v>
      </c>
      <c r="D280" s="4">
        <v>1</v>
      </c>
      <c r="E280" s="4">
        <v>1</v>
      </c>
      <c r="F280" s="4">
        <f t="shared" si="9"/>
        <v>1</v>
      </c>
    </row>
    <row r="281" spans="3:6" ht="21" customHeight="1">
      <c r="C281" s="3"/>
      <c r="D281" s="4">
        <v>0</v>
      </c>
      <c r="E281" s="4">
        <v>0</v>
      </c>
      <c r="F281" s="4">
        <f t="shared" si="9"/>
        <v>0</v>
      </c>
    </row>
    <row r="282" spans="3:6" ht="21" customHeight="1">
      <c r="C282" s="8" t="s">
        <v>266</v>
      </c>
      <c r="D282" s="4">
        <v>1</v>
      </c>
      <c r="E282" s="4">
        <v>1</v>
      </c>
      <c r="F282" s="4">
        <f t="shared" si="9"/>
        <v>1</v>
      </c>
    </row>
    <row r="283" spans="3:6" ht="21" customHeight="1">
      <c r="C283" s="3"/>
      <c r="D283" s="4">
        <v>0</v>
      </c>
      <c r="E283" s="4">
        <v>0</v>
      </c>
      <c r="F283" s="4">
        <f t="shared" si="9"/>
        <v>0</v>
      </c>
    </row>
    <row r="284" spans="3:6" ht="21" customHeight="1">
      <c r="C284" s="11" t="s">
        <v>279</v>
      </c>
      <c r="D284" s="4">
        <v>1</v>
      </c>
      <c r="E284" s="4">
        <v>1</v>
      </c>
      <c r="F284" s="4">
        <f t="shared" si="9"/>
        <v>1</v>
      </c>
    </row>
    <row r="285" spans="3:6" ht="21" customHeight="1">
      <c r="C285" s="3" t="s">
        <v>268</v>
      </c>
      <c r="D285" s="4">
        <v>1</v>
      </c>
      <c r="E285" s="4">
        <v>1</v>
      </c>
      <c r="F285" s="4">
        <f t="shared" si="9"/>
        <v>1</v>
      </c>
    </row>
    <row r="286" spans="3:6" ht="21" customHeight="1">
      <c r="C286" s="3"/>
      <c r="D286" s="4">
        <v>0</v>
      </c>
      <c r="E286" s="4">
        <v>0</v>
      </c>
      <c r="F286" s="4">
        <f t="shared" si="9"/>
        <v>0</v>
      </c>
    </row>
    <row r="287" spans="3:6" ht="21" customHeight="1">
      <c r="C287" s="11" t="s">
        <v>280</v>
      </c>
      <c r="D287" s="4">
        <v>1</v>
      </c>
      <c r="E287" s="4" t="s">
        <v>18</v>
      </c>
      <c r="F287" s="4" t="str">
        <f>E287</f>
        <v>n+1</v>
      </c>
    </row>
    <row r="288" spans="3:6" ht="21" customHeight="1">
      <c r="C288" s="3"/>
      <c r="D288" s="4">
        <v>0</v>
      </c>
      <c r="E288" s="4">
        <v>0</v>
      </c>
      <c r="F288" s="4">
        <f>D288*E288</f>
        <v>0</v>
      </c>
    </row>
    <row r="289" spans="3:6" ht="21" customHeight="1">
      <c r="C289" s="3" t="s">
        <v>281</v>
      </c>
      <c r="D289" s="4">
        <v>1</v>
      </c>
      <c r="E289" s="4" t="s">
        <v>21</v>
      </c>
      <c r="F289" s="4" t="str">
        <f>E289</f>
        <v>n</v>
      </c>
    </row>
    <row r="290" spans="3:6" ht="21" customHeight="1">
      <c r="C290" s="3"/>
      <c r="D290" s="4">
        <v>0</v>
      </c>
      <c r="E290" s="4">
        <v>0</v>
      </c>
      <c r="F290" s="4">
        <f>D290*E290</f>
        <v>0</v>
      </c>
    </row>
    <row r="291" spans="3:6" ht="21" customHeight="1">
      <c r="C291" s="9" t="s">
        <v>282</v>
      </c>
      <c r="D291" s="4">
        <v>0</v>
      </c>
      <c r="E291" s="4">
        <v>0</v>
      </c>
      <c r="F291" s="4">
        <f>D291*E291</f>
        <v>0</v>
      </c>
    </row>
    <row r="292" spans="3:6" ht="21" customHeight="1">
      <c r="C292" s="11" t="s">
        <v>283</v>
      </c>
      <c r="D292" s="4">
        <v>1</v>
      </c>
      <c r="E292" s="4" t="s">
        <v>21</v>
      </c>
      <c r="F292" s="4" t="str">
        <f>E292</f>
        <v>n</v>
      </c>
    </row>
    <row r="293" spans="3:6" ht="21" customHeight="1">
      <c r="C293" s="11" t="s">
        <v>284</v>
      </c>
      <c r="D293" s="4">
        <v>1</v>
      </c>
      <c r="E293" s="4" t="s">
        <v>21</v>
      </c>
      <c r="F293" s="4" t="str">
        <f>E293</f>
        <v>n</v>
      </c>
    </row>
    <row r="294" spans="3:6" ht="21" customHeight="1">
      <c r="C294" s="3" t="s">
        <v>285</v>
      </c>
      <c r="D294" s="4">
        <v>1</v>
      </c>
      <c r="E294" s="4" t="s">
        <v>21</v>
      </c>
      <c r="F294" s="4" t="str">
        <f>E294</f>
        <v>n</v>
      </c>
    </row>
    <row r="295" spans="3:6" ht="21" customHeight="1">
      <c r="C295" s="3"/>
      <c r="D295" s="4">
        <v>0</v>
      </c>
      <c r="E295" s="4">
        <v>0</v>
      </c>
      <c r="F295" s="4">
        <f>D295*E295</f>
        <v>0</v>
      </c>
    </row>
    <row r="296" spans="3:6" ht="21" customHeight="1">
      <c r="C296" s="11" t="s">
        <v>286</v>
      </c>
      <c r="D296" s="4">
        <v>1</v>
      </c>
      <c r="E296" s="4" t="s">
        <v>21</v>
      </c>
      <c r="F296" s="4" t="str">
        <f>E296</f>
        <v>n</v>
      </c>
    </row>
    <row r="297" spans="3:6" ht="21" customHeight="1">
      <c r="C297" s="3" t="s">
        <v>287</v>
      </c>
      <c r="D297" s="4">
        <v>1</v>
      </c>
      <c r="E297" s="4" t="s">
        <v>21</v>
      </c>
      <c r="F297" s="4" t="str">
        <f>E297</f>
        <v>n</v>
      </c>
    </row>
    <row r="298" spans="3:6" ht="21" customHeight="1">
      <c r="C298" s="3" t="s">
        <v>101</v>
      </c>
      <c r="D298" s="4">
        <v>0</v>
      </c>
      <c r="E298" s="4">
        <v>0</v>
      </c>
      <c r="F298" s="4">
        <f>D298*E298</f>
        <v>0</v>
      </c>
    </row>
    <row r="299" spans="3:6" ht="21" customHeight="1">
      <c r="C299" s="3" t="s">
        <v>101</v>
      </c>
      <c r="D299" s="4">
        <v>0</v>
      </c>
      <c r="E299" s="4">
        <v>0</v>
      </c>
      <c r="F299" s="4">
        <f>D299*E299</f>
        <v>0</v>
      </c>
    </row>
    <row r="300" spans="3:6" ht="21" customHeight="1">
      <c r="C300" s="3"/>
      <c r="D300" s="4">
        <v>0</v>
      </c>
      <c r="E300" s="4">
        <v>0</v>
      </c>
      <c r="F300" s="4">
        <f>D300*E300</f>
        <v>0</v>
      </c>
    </row>
    <row r="301" spans="3:6" ht="21" customHeight="1">
      <c r="C301" s="9" t="s">
        <v>288</v>
      </c>
      <c r="D301" s="4">
        <v>0</v>
      </c>
      <c r="E301" s="4">
        <v>0</v>
      </c>
      <c r="F301" s="4">
        <f>D301*E301</f>
        <v>0</v>
      </c>
    </row>
    <row r="302" spans="3:6" ht="21" customHeight="1">
      <c r="C302" s="11" t="s">
        <v>289</v>
      </c>
      <c r="D302" s="4">
        <v>1</v>
      </c>
      <c r="E302" s="4" t="s">
        <v>21</v>
      </c>
      <c r="F302" s="4" t="str">
        <f>E302</f>
        <v>n</v>
      </c>
    </row>
    <row r="303" spans="3:6" ht="21" customHeight="1">
      <c r="C303" s="11" t="s">
        <v>290</v>
      </c>
      <c r="D303" s="4">
        <v>1</v>
      </c>
      <c r="E303" s="4" t="s">
        <v>21</v>
      </c>
      <c r="F303" s="4" t="str">
        <f>E303</f>
        <v>n</v>
      </c>
    </row>
    <row r="304" spans="3:6" ht="21" customHeight="1">
      <c r="C304" s="3" t="s">
        <v>287</v>
      </c>
      <c r="D304" s="4">
        <v>1</v>
      </c>
      <c r="E304" s="4" t="s">
        <v>21</v>
      </c>
      <c r="F304" s="4" t="str">
        <f>E304</f>
        <v>n</v>
      </c>
    </row>
    <row r="305" spans="3:6" ht="21" customHeight="1">
      <c r="C305" s="3" t="s">
        <v>101</v>
      </c>
      <c r="D305" s="4">
        <v>0</v>
      </c>
      <c r="E305" s="4">
        <v>0</v>
      </c>
      <c r="F305" s="4">
        <f>D305*E305</f>
        <v>0</v>
      </c>
    </row>
    <row r="306" spans="3:6" ht="21" customHeight="1">
      <c r="C306" s="3"/>
      <c r="D306" s="4">
        <v>0</v>
      </c>
      <c r="E306" s="4">
        <v>0</v>
      </c>
      <c r="F306" s="4">
        <f>D306*E306</f>
        <v>0</v>
      </c>
    </row>
    <row r="307" spans="3:6" ht="21" customHeight="1">
      <c r="C307" s="3" t="s">
        <v>272</v>
      </c>
      <c r="D307" s="4">
        <v>1</v>
      </c>
      <c r="E307" s="4" t="s">
        <v>21</v>
      </c>
      <c r="F307" s="4" t="str">
        <f>E307</f>
        <v>n</v>
      </c>
    </row>
    <row r="308" spans="3:6" ht="21" customHeight="1">
      <c r="C308" s="3" t="s">
        <v>101</v>
      </c>
      <c r="D308" s="4">
        <v>0</v>
      </c>
      <c r="E308" s="4">
        <v>0</v>
      </c>
      <c r="F308" s="4">
        <f t="shared" ref="F308:F329" si="10">D308*E308</f>
        <v>0</v>
      </c>
    </row>
    <row r="309" spans="3:6" ht="21" customHeight="1">
      <c r="C309" s="3"/>
      <c r="D309" s="4">
        <v>0</v>
      </c>
      <c r="E309" s="4">
        <v>0</v>
      </c>
      <c r="F309" s="4">
        <f t="shared" si="10"/>
        <v>0</v>
      </c>
    </row>
    <row r="310" spans="3:6" ht="21" customHeight="1">
      <c r="C310" s="9" t="s">
        <v>291</v>
      </c>
      <c r="D310" s="4">
        <v>0</v>
      </c>
      <c r="E310" s="4">
        <v>0</v>
      </c>
      <c r="F310" s="4">
        <f t="shared" si="10"/>
        <v>0</v>
      </c>
    </row>
    <row r="311" spans="3:6" ht="21" customHeight="1">
      <c r="C311" s="3" t="s">
        <v>281</v>
      </c>
      <c r="D311" s="4">
        <v>1</v>
      </c>
      <c r="E311" s="4">
        <v>1</v>
      </c>
      <c r="F311" s="4">
        <f t="shared" si="10"/>
        <v>1</v>
      </c>
    </row>
    <row r="312" spans="3:6" ht="21" customHeight="1">
      <c r="C312" s="3"/>
      <c r="D312" s="4">
        <v>0</v>
      </c>
      <c r="E312" s="4">
        <v>0</v>
      </c>
      <c r="F312" s="4">
        <f t="shared" si="10"/>
        <v>0</v>
      </c>
    </row>
    <row r="313" spans="3:6" ht="21" customHeight="1">
      <c r="C313" s="11" t="s">
        <v>283</v>
      </c>
      <c r="D313" s="4">
        <v>1</v>
      </c>
      <c r="E313" s="4">
        <v>1</v>
      </c>
      <c r="F313" s="4">
        <f t="shared" si="10"/>
        <v>1</v>
      </c>
    </row>
    <row r="314" spans="3:6" ht="21" customHeight="1">
      <c r="C314" s="11" t="s">
        <v>284</v>
      </c>
      <c r="D314" s="4">
        <v>1</v>
      </c>
      <c r="E314" s="4">
        <v>1</v>
      </c>
      <c r="F314" s="4">
        <f t="shared" si="10"/>
        <v>1</v>
      </c>
    </row>
    <row r="315" spans="3:6" ht="21" customHeight="1">
      <c r="C315" s="3" t="s">
        <v>285</v>
      </c>
      <c r="D315" s="4">
        <v>1</v>
      </c>
      <c r="E315" s="4">
        <v>1</v>
      </c>
      <c r="F315" s="4">
        <f t="shared" si="10"/>
        <v>1</v>
      </c>
    </row>
    <row r="316" spans="3:6" ht="21" customHeight="1">
      <c r="C316" s="3"/>
      <c r="D316" s="4">
        <v>0</v>
      </c>
      <c r="E316" s="4">
        <v>0</v>
      </c>
      <c r="F316" s="4">
        <f t="shared" si="10"/>
        <v>0</v>
      </c>
    </row>
    <row r="317" spans="3:6" ht="21" customHeight="1">
      <c r="C317" s="11" t="s">
        <v>286</v>
      </c>
      <c r="D317" s="4">
        <v>1</v>
      </c>
      <c r="E317" s="4">
        <v>1</v>
      </c>
      <c r="F317" s="4">
        <f t="shared" si="10"/>
        <v>1</v>
      </c>
    </row>
    <row r="318" spans="3:6" ht="21" customHeight="1">
      <c r="C318" s="3" t="s">
        <v>287</v>
      </c>
      <c r="D318" s="4">
        <v>1</v>
      </c>
      <c r="E318" s="4">
        <v>1</v>
      </c>
      <c r="F318" s="4">
        <f t="shared" si="10"/>
        <v>1</v>
      </c>
    </row>
    <row r="319" spans="3:6" ht="21" customHeight="1">
      <c r="C319" s="3" t="s">
        <v>101</v>
      </c>
      <c r="D319" s="4">
        <v>0</v>
      </c>
      <c r="E319" s="4">
        <v>0</v>
      </c>
      <c r="F319" s="4">
        <f t="shared" si="10"/>
        <v>0</v>
      </c>
    </row>
    <row r="320" spans="3:6" ht="21" customHeight="1">
      <c r="C320" s="3" t="s">
        <v>101</v>
      </c>
      <c r="D320" s="4">
        <v>0</v>
      </c>
      <c r="E320" s="4">
        <v>0</v>
      </c>
      <c r="F320" s="4">
        <f t="shared" si="10"/>
        <v>0</v>
      </c>
    </row>
    <row r="321" spans="3:6" ht="21" customHeight="1">
      <c r="C321" s="11" t="s">
        <v>289</v>
      </c>
      <c r="D321" s="4">
        <v>1</v>
      </c>
      <c r="E321" s="4">
        <v>1</v>
      </c>
      <c r="F321" s="4">
        <f t="shared" si="10"/>
        <v>1</v>
      </c>
    </row>
    <row r="322" spans="3:6" ht="21" customHeight="1">
      <c r="C322" s="11" t="s">
        <v>290</v>
      </c>
      <c r="D322" s="4">
        <v>1</v>
      </c>
      <c r="E322" s="4">
        <v>1</v>
      </c>
      <c r="F322" s="4">
        <f t="shared" si="10"/>
        <v>1</v>
      </c>
    </row>
    <row r="323" spans="3:6" ht="21" customHeight="1">
      <c r="C323" s="3" t="s">
        <v>287</v>
      </c>
      <c r="D323" s="4">
        <v>1</v>
      </c>
      <c r="E323" s="4">
        <v>1</v>
      </c>
      <c r="F323" s="4">
        <f t="shared" si="10"/>
        <v>1</v>
      </c>
    </row>
    <row r="324" spans="3:6" ht="21" customHeight="1">
      <c r="C324" s="3" t="s">
        <v>101</v>
      </c>
      <c r="D324" s="4">
        <v>0</v>
      </c>
      <c r="E324" s="4">
        <v>0</v>
      </c>
      <c r="F324" s="4">
        <f t="shared" si="10"/>
        <v>0</v>
      </c>
    </row>
    <row r="325" spans="3:6" ht="21" customHeight="1">
      <c r="C325" s="3" t="s">
        <v>101</v>
      </c>
      <c r="D325" s="4">
        <v>0</v>
      </c>
      <c r="E325" s="4">
        <v>0</v>
      </c>
      <c r="F325" s="4">
        <f t="shared" si="10"/>
        <v>0</v>
      </c>
    </row>
    <row r="326" spans="3:6" ht="21" customHeight="1">
      <c r="C326" s="3"/>
      <c r="D326" s="4">
        <v>0</v>
      </c>
      <c r="E326" s="4">
        <v>0</v>
      </c>
      <c r="F326" s="4">
        <f t="shared" si="10"/>
        <v>0</v>
      </c>
    </row>
    <row r="327" spans="3:6" ht="21" customHeight="1">
      <c r="C327" s="9" t="s">
        <v>292</v>
      </c>
      <c r="D327" s="4">
        <v>0</v>
      </c>
      <c r="E327" s="4">
        <v>0</v>
      </c>
      <c r="F327" s="4">
        <f t="shared" si="10"/>
        <v>0</v>
      </c>
    </row>
    <row r="328" spans="3:6" ht="21" customHeight="1">
      <c r="C328" s="11" t="s">
        <v>293</v>
      </c>
      <c r="D328" s="4">
        <v>1</v>
      </c>
      <c r="E328" s="4">
        <v>1</v>
      </c>
      <c r="F328" s="4">
        <f t="shared" si="10"/>
        <v>1</v>
      </c>
    </row>
    <row r="329" spans="3:6" ht="21" customHeight="1">
      <c r="C329" s="3" t="s">
        <v>101</v>
      </c>
      <c r="D329" s="4">
        <v>0</v>
      </c>
      <c r="E329" s="4">
        <v>0</v>
      </c>
      <c r="F329" s="4">
        <f t="shared" si="10"/>
        <v>0</v>
      </c>
    </row>
    <row r="330" spans="3:6" ht="21" customHeight="1">
      <c r="C330" s="12" t="s">
        <v>139</v>
      </c>
      <c r="D330" s="13"/>
      <c r="E330" s="13"/>
      <c r="F330" s="13" t="s">
        <v>166</v>
      </c>
    </row>
    <row r="331" spans="3:6" ht="21" customHeight="1">
      <c r="C331" s="1"/>
      <c r="D331" s="2"/>
      <c r="E331" s="2"/>
      <c r="F331" s="2"/>
    </row>
    <row r="332" spans="3:6" ht="21" customHeight="1">
      <c r="C332" s="1"/>
      <c r="D332" s="2"/>
      <c r="E332" s="2"/>
      <c r="F332" s="2"/>
    </row>
    <row r="333" spans="3:6" ht="21" customHeight="1">
      <c r="C333" s="6" t="s">
        <v>1</v>
      </c>
      <c r="D333" s="5" t="s">
        <v>2</v>
      </c>
      <c r="E333" s="5" t="s">
        <v>3</v>
      </c>
      <c r="F333" s="5"/>
    </row>
    <row r="334" spans="3:6" ht="21" customHeight="1">
      <c r="C334" s="7" t="s">
        <v>294</v>
      </c>
      <c r="D334" s="4">
        <v>0</v>
      </c>
      <c r="E334" s="4">
        <v>0</v>
      </c>
      <c r="F334" s="4">
        <f t="shared" ref="F334:F364" si="11">D334*E334</f>
        <v>0</v>
      </c>
    </row>
    <row r="335" spans="3:6" ht="21" customHeight="1">
      <c r="C335" s="8" t="s">
        <v>295</v>
      </c>
      <c r="D335" s="4">
        <v>0</v>
      </c>
      <c r="E335" s="4">
        <v>0</v>
      </c>
      <c r="F335" s="4">
        <f t="shared" si="11"/>
        <v>0</v>
      </c>
    </row>
    <row r="336" spans="3:6" ht="21" customHeight="1">
      <c r="C336" s="8" t="s">
        <v>296</v>
      </c>
      <c r="D336" s="4">
        <v>0</v>
      </c>
      <c r="E336" s="4">
        <v>0</v>
      </c>
      <c r="F336" s="4">
        <f t="shared" si="11"/>
        <v>0</v>
      </c>
    </row>
    <row r="337" spans="3:6" ht="21" customHeight="1">
      <c r="C337" s="3"/>
      <c r="D337" s="4">
        <v>0</v>
      </c>
      <c r="E337" s="4">
        <v>0</v>
      </c>
      <c r="F337" s="4">
        <f t="shared" si="11"/>
        <v>0</v>
      </c>
    </row>
    <row r="338" spans="3:6" ht="21" customHeight="1">
      <c r="C338" s="9" t="s">
        <v>297</v>
      </c>
      <c r="D338" s="4">
        <v>0</v>
      </c>
      <c r="E338" s="4">
        <v>0</v>
      </c>
      <c r="F338" s="4">
        <f t="shared" si="11"/>
        <v>0</v>
      </c>
    </row>
    <row r="339" spans="3:6" ht="21" customHeight="1">
      <c r="C339" s="8" t="s">
        <v>298</v>
      </c>
      <c r="D339" s="4">
        <v>1</v>
      </c>
      <c r="E339" s="4">
        <v>1</v>
      </c>
      <c r="F339" s="4">
        <f t="shared" si="11"/>
        <v>1</v>
      </c>
    </row>
    <row r="340" spans="3:6" ht="21" customHeight="1">
      <c r="C340" s="11" t="s">
        <v>206</v>
      </c>
      <c r="D340" s="4">
        <v>1</v>
      </c>
      <c r="E340" s="4">
        <v>1</v>
      </c>
      <c r="F340" s="4">
        <f t="shared" si="11"/>
        <v>1</v>
      </c>
    </row>
    <row r="341" spans="3:6" ht="21" customHeight="1">
      <c r="C341" s="11" t="s">
        <v>207</v>
      </c>
      <c r="D341" s="4">
        <v>1</v>
      </c>
      <c r="E341" s="4">
        <v>1</v>
      </c>
      <c r="F341" s="4">
        <f t="shared" si="11"/>
        <v>1</v>
      </c>
    </row>
    <row r="342" spans="3:6" ht="21" customHeight="1">
      <c r="C342" s="3"/>
      <c r="D342" s="4">
        <v>0</v>
      </c>
      <c r="E342" s="4">
        <v>0</v>
      </c>
      <c r="F342" s="4">
        <f t="shared" si="11"/>
        <v>0</v>
      </c>
    </row>
    <row r="343" spans="3:6" ht="21" customHeight="1">
      <c r="C343" s="9" t="s">
        <v>299</v>
      </c>
      <c r="D343" s="4">
        <v>0</v>
      </c>
      <c r="E343" s="4">
        <v>0</v>
      </c>
      <c r="F343" s="4">
        <f t="shared" si="11"/>
        <v>0</v>
      </c>
    </row>
    <row r="344" spans="3:6" ht="21" customHeight="1">
      <c r="C344" s="8" t="s">
        <v>300</v>
      </c>
      <c r="D344" s="4">
        <v>1</v>
      </c>
      <c r="E344" s="4">
        <v>1</v>
      </c>
      <c r="F344" s="4">
        <f t="shared" si="11"/>
        <v>1</v>
      </c>
    </row>
    <row r="345" spans="3:6" ht="21" customHeight="1">
      <c r="C345" s="11" t="s">
        <v>301</v>
      </c>
      <c r="D345" s="4">
        <v>1</v>
      </c>
      <c r="E345" s="4">
        <v>1</v>
      </c>
      <c r="F345" s="4">
        <f t="shared" si="11"/>
        <v>1</v>
      </c>
    </row>
    <row r="346" spans="3:6" ht="21" customHeight="1">
      <c r="C346" s="11" t="s">
        <v>207</v>
      </c>
      <c r="D346" s="4">
        <v>1</v>
      </c>
      <c r="E346" s="4">
        <v>1</v>
      </c>
      <c r="F346" s="4">
        <f t="shared" si="11"/>
        <v>1</v>
      </c>
    </row>
    <row r="347" spans="3:6" ht="21" customHeight="1">
      <c r="C347" s="3"/>
      <c r="D347" s="4">
        <v>0</v>
      </c>
      <c r="E347" s="4">
        <v>0</v>
      </c>
      <c r="F347" s="4">
        <f t="shared" si="11"/>
        <v>0</v>
      </c>
    </row>
    <row r="348" spans="3:6" ht="21" customHeight="1">
      <c r="C348" s="9" t="s">
        <v>302</v>
      </c>
      <c r="D348" s="4">
        <v>0</v>
      </c>
      <c r="E348" s="4">
        <v>0</v>
      </c>
      <c r="F348" s="4">
        <f t="shared" si="11"/>
        <v>0</v>
      </c>
    </row>
    <row r="349" spans="3:6" ht="21" customHeight="1">
      <c r="C349" s="11" t="s">
        <v>303</v>
      </c>
      <c r="D349" s="4">
        <v>1</v>
      </c>
      <c r="E349" s="4">
        <v>1</v>
      </c>
      <c r="F349" s="4">
        <f t="shared" si="11"/>
        <v>1</v>
      </c>
    </row>
    <row r="350" spans="3:6" ht="21" customHeight="1">
      <c r="C350" s="11" t="s">
        <v>207</v>
      </c>
      <c r="D350" s="4">
        <v>1</v>
      </c>
      <c r="E350" s="4">
        <v>1</v>
      </c>
      <c r="F350" s="4">
        <f t="shared" si="11"/>
        <v>1</v>
      </c>
    </row>
    <row r="351" spans="3:6" ht="21" customHeight="1">
      <c r="C351" s="3"/>
      <c r="D351" s="4">
        <v>0</v>
      </c>
      <c r="E351" s="4">
        <v>0</v>
      </c>
      <c r="F351" s="4">
        <f t="shared" si="11"/>
        <v>0</v>
      </c>
    </row>
    <row r="352" spans="3:6" ht="21" customHeight="1">
      <c r="C352" s="11" t="s">
        <v>304</v>
      </c>
      <c r="D352" s="4">
        <v>1</v>
      </c>
      <c r="E352" s="4">
        <v>1</v>
      </c>
      <c r="F352" s="4">
        <f t="shared" si="11"/>
        <v>1</v>
      </c>
    </row>
    <row r="353" spans="3:6" ht="21" customHeight="1">
      <c r="C353" s="11" t="s">
        <v>207</v>
      </c>
      <c r="D353" s="4">
        <v>1</v>
      </c>
      <c r="E353" s="4">
        <v>1</v>
      </c>
      <c r="F353" s="4">
        <f t="shared" si="11"/>
        <v>1</v>
      </c>
    </row>
    <row r="354" spans="3:6" ht="21" customHeight="1">
      <c r="C354" s="3"/>
      <c r="D354" s="4">
        <v>0</v>
      </c>
      <c r="E354" s="4">
        <v>0</v>
      </c>
      <c r="F354" s="4">
        <f t="shared" si="11"/>
        <v>0</v>
      </c>
    </row>
    <row r="355" spans="3:6" ht="21" customHeight="1">
      <c r="C355" s="11" t="s">
        <v>305</v>
      </c>
      <c r="D355" s="4">
        <v>1</v>
      </c>
      <c r="E355" s="4">
        <v>1</v>
      </c>
      <c r="F355" s="4">
        <f t="shared" si="11"/>
        <v>1</v>
      </c>
    </row>
    <row r="356" spans="3:6" ht="21" customHeight="1">
      <c r="C356" s="11" t="s">
        <v>207</v>
      </c>
      <c r="D356" s="4">
        <v>1</v>
      </c>
      <c r="E356" s="4">
        <v>1</v>
      </c>
      <c r="F356" s="4">
        <f t="shared" si="11"/>
        <v>1</v>
      </c>
    </row>
    <row r="357" spans="3:6" ht="21" customHeight="1">
      <c r="C357" s="3"/>
      <c r="D357" s="4">
        <v>0</v>
      </c>
      <c r="E357" s="4">
        <v>0</v>
      </c>
      <c r="F357" s="4">
        <f t="shared" si="11"/>
        <v>0</v>
      </c>
    </row>
    <row r="358" spans="3:6" ht="21" customHeight="1">
      <c r="C358" s="9" t="s">
        <v>306</v>
      </c>
      <c r="D358" s="4">
        <v>0</v>
      </c>
      <c r="E358" s="4">
        <v>0</v>
      </c>
      <c r="F358" s="4">
        <f t="shared" si="11"/>
        <v>0</v>
      </c>
    </row>
    <row r="359" spans="3:6" ht="21" customHeight="1">
      <c r="C359" s="8" t="s">
        <v>266</v>
      </c>
      <c r="D359" s="4">
        <v>1</v>
      </c>
      <c r="E359" s="4">
        <v>1</v>
      </c>
      <c r="F359" s="4">
        <f t="shared" si="11"/>
        <v>1</v>
      </c>
    </row>
    <row r="360" spans="3:6" ht="21" customHeight="1">
      <c r="C360" s="8" t="s">
        <v>307</v>
      </c>
      <c r="D360" s="4">
        <v>1</v>
      </c>
      <c r="E360" s="4">
        <v>1</v>
      </c>
      <c r="F360" s="4">
        <f t="shared" si="11"/>
        <v>1</v>
      </c>
    </row>
    <row r="361" spans="3:6" ht="21" customHeight="1">
      <c r="C361" s="3"/>
      <c r="D361" s="4">
        <v>0</v>
      </c>
      <c r="E361" s="4">
        <v>0</v>
      </c>
      <c r="F361" s="4">
        <f t="shared" si="11"/>
        <v>0</v>
      </c>
    </row>
    <row r="362" spans="3:6" ht="21" customHeight="1">
      <c r="C362" s="11" t="s">
        <v>279</v>
      </c>
      <c r="D362" s="4">
        <v>1</v>
      </c>
      <c r="E362" s="4">
        <v>1</v>
      </c>
      <c r="F362" s="4">
        <f t="shared" si="11"/>
        <v>1</v>
      </c>
    </row>
    <row r="363" spans="3:6" ht="21" customHeight="1">
      <c r="C363" s="3" t="s">
        <v>268</v>
      </c>
      <c r="D363" s="4">
        <v>1</v>
      </c>
      <c r="E363" s="4">
        <v>1</v>
      </c>
      <c r="F363" s="4">
        <f t="shared" si="11"/>
        <v>1</v>
      </c>
    </row>
    <row r="364" spans="3:6" ht="21" customHeight="1">
      <c r="C364" s="3"/>
      <c r="D364" s="4">
        <v>0</v>
      </c>
      <c r="E364" s="4">
        <v>0</v>
      </c>
      <c r="F364" s="4">
        <f t="shared" si="11"/>
        <v>0</v>
      </c>
    </row>
    <row r="365" spans="3:6" ht="21" customHeight="1">
      <c r="C365" s="11" t="s">
        <v>280</v>
      </c>
      <c r="D365" s="4">
        <v>1</v>
      </c>
      <c r="E365" s="4" t="s">
        <v>18</v>
      </c>
      <c r="F365" s="4" t="str">
        <f>E365</f>
        <v>n+1</v>
      </c>
    </row>
    <row r="366" spans="3:6" ht="21" customHeight="1">
      <c r="C366" s="3"/>
      <c r="D366" s="4">
        <v>0</v>
      </c>
      <c r="E366" s="4">
        <v>0</v>
      </c>
      <c r="F366" s="4">
        <f>D366*E366</f>
        <v>0</v>
      </c>
    </row>
    <row r="367" spans="3:6" ht="21" customHeight="1">
      <c r="C367" s="3" t="s">
        <v>281</v>
      </c>
      <c r="D367" s="4">
        <v>1</v>
      </c>
      <c r="E367" s="4" t="s">
        <v>21</v>
      </c>
      <c r="F367" s="4" t="str">
        <f>E367</f>
        <v>n</v>
      </c>
    </row>
    <row r="368" spans="3:6" ht="21" customHeight="1">
      <c r="C368" s="3"/>
      <c r="D368" s="4">
        <v>0</v>
      </c>
      <c r="E368" s="4">
        <v>0</v>
      </c>
      <c r="F368" s="4">
        <f>D368*E368</f>
        <v>0</v>
      </c>
    </row>
    <row r="369" spans="3:6" ht="21" customHeight="1">
      <c r="C369" s="9" t="s">
        <v>308</v>
      </c>
      <c r="D369" s="4">
        <v>0</v>
      </c>
      <c r="E369" s="4">
        <v>0</v>
      </c>
      <c r="F369" s="4">
        <f>D369*E369</f>
        <v>0</v>
      </c>
    </row>
    <row r="370" spans="3:6" ht="21" customHeight="1">
      <c r="C370" s="11" t="s">
        <v>309</v>
      </c>
      <c r="D370" s="4">
        <v>1</v>
      </c>
      <c r="E370" s="4" t="s">
        <v>21</v>
      </c>
      <c r="F370" s="4" t="str">
        <f>E370</f>
        <v>n</v>
      </c>
    </row>
    <row r="371" spans="3:6" ht="21" customHeight="1">
      <c r="C371" s="3" t="s">
        <v>310</v>
      </c>
      <c r="D371" s="4">
        <v>1</v>
      </c>
      <c r="E371" s="4" t="s">
        <v>21</v>
      </c>
      <c r="F371" s="4" t="str">
        <f>E371</f>
        <v>n</v>
      </c>
    </row>
    <row r="372" spans="3:6" ht="21" customHeight="1">
      <c r="C372" s="3"/>
      <c r="D372" s="4">
        <v>0</v>
      </c>
      <c r="E372" s="4">
        <v>0</v>
      </c>
      <c r="F372" s="4">
        <f>D372*E372</f>
        <v>0</v>
      </c>
    </row>
    <row r="373" spans="3:6" ht="21" customHeight="1">
      <c r="C373" s="9" t="s">
        <v>311</v>
      </c>
      <c r="D373" s="4">
        <v>0</v>
      </c>
      <c r="E373" s="4">
        <v>0</v>
      </c>
      <c r="F373" s="4">
        <f>D373*E373</f>
        <v>0</v>
      </c>
    </row>
    <row r="374" spans="3:6" ht="21" customHeight="1">
      <c r="C374" s="8" t="s">
        <v>312</v>
      </c>
      <c r="D374" s="4">
        <v>1</v>
      </c>
      <c r="E374" s="4" t="s">
        <v>21</v>
      </c>
      <c r="F374" s="4" t="str">
        <f>E374</f>
        <v>n</v>
      </c>
    </row>
    <row r="375" spans="3:6" ht="21" customHeight="1">
      <c r="C375" s="8" t="s">
        <v>313</v>
      </c>
      <c r="D375" s="4">
        <v>0</v>
      </c>
      <c r="E375" s="4">
        <v>0</v>
      </c>
      <c r="F375" s="4">
        <f>D375*E375</f>
        <v>0</v>
      </c>
    </row>
    <row r="376" spans="3:6" ht="21" customHeight="1">
      <c r="C376" s="3" t="s">
        <v>314</v>
      </c>
      <c r="D376" s="4">
        <v>1</v>
      </c>
      <c r="E376" s="4" t="s">
        <v>21</v>
      </c>
      <c r="F376" s="4" t="str">
        <f>E376</f>
        <v>n</v>
      </c>
    </row>
    <row r="377" spans="3:6" ht="21" customHeight="1">
      <c r="C377" s="3"/>
      <c r="D377" s="4">
        <v>0</v>
      </c>
      <c r="E377" s="4">
        <v>0</v>
      </c>
      <c r="F377" s="4">
        <f>D377*E377</f>
        <v>0</v>
      </c>
    </row>
    <row r="378" spans="3:6" ht="21" customHeight="1">
      <c r="C378" s="9" t="s">
        <v>315</v>
      </c>
      <c r="D378" s="4">
        <v>0</v>
      </c>
      <c r="E378" s="4">
        <v>0</v>
      </c>
      <c r="F378" s="4">
        <f>D378*E378</f>
        <v>0</v>
      </c>
    </row>
    <row r="379" spans="3:6" ht="21" customHeight="1">
      <c r="C379" s="11" t="s">
        <v>316</v>
      </c>
      <c r="D379" s="4">
        <v>1</v>
      </c>
      <c r="E379" s="4" t="s">
        <v>21</v>
      </c>
      <c r="F379" s="4" t="str">
        <f>E379</f>
        <v>n</v>
      </c>
    </row>
    <row r="380" spans="3:6" ht="42" customHeight="1">
      <c r="C380" s="11" t="s">
        <v>317</v>
      </c>
      <c r="D380" s="4">
        <v>1</v>
      </c>
      <c r="E380" s="4" t="s">
        <v>21</v>
      </c>
      <c r="F380" s="4" t="str">
        <f>E380</f>
        <v>n</v>
      </c>
    </row>
    <row r="381" spans="3:6" ht="21" customHeight="1">
      <c r="C381" s="11" t="s">
        <v>207</v>
      </c>
      <c r="D381" s="4">
        <v>1</v>
      </c>
      <c r="E381" s="4" t="s">
        <v>21</v>
      </c>
      <c r="F381" s="4" t="str">
        <f>E381</f>
        <v>n</v>
      </c>
    </row>
    <row r="382" spans="3:6" ht="21" customHeight="1">
      <c r="C382" s="3" t="s">
        <v>101</v>
      </c>
      <c r="D382" s="4">
        <v>0</v>
      </c>
      <c r="E382" s="4">
        <v>0</v>
      </c>
      <c r="F382" s="4">
        <f>D382*E382</f>
        <v>0</v>
      </c>
    </row>
    <row r="383" spans="3:6" ht="21" customHeight="1">
      <c r="C383" s="3"/>
      <c r="D383" s="4">
        <v>0</v>
      </c>
      <c r="E383" s="4">
        <v>0</v>
      </c>
      <c r="F383" s="4">
        <f>D383*E383</f>
        <v>0</v>
      </c>
    </row>
    <row r="384" spans="3:6" ht="21" customHeight="1">
      <c r="C384" s="3" t="s">
        <v>272</v>
      </c>
      <c r="D384" s="4">
        <v>1</v>
      </c>
      <c r="E384" s="4" t="s">
        <v>21</v>
      </c>
      <c r="F384" s="4" t="str">
        <f>E384</f>
        <v>n</v>
      </c>
    </row>
    <row r="385" spans="3:6" ht="21" customHeight="1">
      <c r="C385" s="3" t="s">
        <v>101</v>
      </c>
      <c r="D385" s="4">
        <v>0</v>
      </c>
      <c r="E385" s="4">
        <v>0</v>
      </c>
      <c r="F385" s="4">
        <f t="shared" ref="F385:F414" si="12">D385*E385</f>
        <v>0</v>
      </c>
    </row>
    <row r="386" spans="3:6" ht="21" customHeight="1">
      <c r="C386" s="3"/>
      <c r="D386" s="4">
        <v>0</v>
      </c>
      <c r="E386" s="4">
        <v>0</v>
      </c>
      <c r="F386" s="4">
        <f t="shared" si="12"/>
        <v>0</v>
      </c>
    </row>
    <row r="387" spans="3:6" ht="21" customHeight="1">
      <c r="C387" s="9" t="s">
        <v>291</v>
      </c>
      <c r="D387" s="4">
        <v>0</v>
      </c>
      <c r="E387" s="4">
        <v>0</v>
      </c>
      <c r="F387" s="4">
        <f t="shared" si="12"/>
        <v>0</v>
      </c>
    </row>
    <row r="388" spans="3:6" ht="21" customHeight="1">
      <c r="C388" s="3" t="s">
        <v>281</v>
      </c>
      <c r="D388" s="4">
        <v>1</v>
      </c>
      <c r="E388" s="4">
        <v>1</v>
      </c>
      <c r="F388" s="4">
        <f t="shared" si="12"/>
        <v>1</v>
      </c>
    </row>
    <row r="389" spans="3:6" ht="21" customHeight="1">
      <c r="C389" s="3"/>
      <c r="D389" s="4">
        <v>0</v>
      </c>
      <c r="E389" s="4">
        <v>0</v>
      </c>
      <c r="F389" s="4">
        <f t="shared" si="12"/>
        <v>0</v>
      </c>
    </row>
    <row r="390" spans="3:6" ht="21" customHeight="1">
      <c r="C390" s="11" t="s">
        <v>309</v>
      </c>
      <c r="D390" s="4">
        <v>1</v>
      </c>
      <c r="E390" s="4">
        <v>1</v>
      </c>
      <c r="F390" s="4">
        <f t="shared" si="12"/>
        <v>1</v>
      </c>
    </row>
    <row r="391" spans="3:6" ht="21" customHeight="1">
      <c r="C391" s="3" t="s">
        <v>310</v>
      </c>
      <c r="D391" s="4">
        <v>1</v>
      </c>
      <c r="E391" s="4">
        <v>1</v>
      </c>
      <c r="F391" s="4">
        <f t="shared" si="12"/>
        <v>1</v>
      </c>
    </row>
    <row r="392" spans="3:6" ht="21" customHeight="1">
      <c r="C392" s="3"/>
      <c r="D392" s="4">
        <v>0</v>
      </c>
      <c r="E392" s="4">
        <v>0</v>
      </c>
      <c r="F392" s="4">
        <f t="shared" si="12"/>
        <v>0</v>
      </c>
    </row>
    <row r="393" spans="3:6" ht="21" customHeight="1">
      <c r="C393" s="8" t="s">
        <v>312</v>
      </c>
      <c r="D393" s="4">
        <v>1</v>
      </c>
      <c r="E393" s="4">
        <v>1</v>
      </c>
      <c r="F393" s="4">
        <f t="shared" si="12"/>
        <v>1</v>
      </c>
    </row>
    <row r="394" spans="3:6" ht="21" customHeight="1">
      <c r="C394" s="8" t="s">
        <v>313</v>
      </c>
      <c r="D394" s="4">
        <v>0</v>
      </c>
      <c r="E394" s="4">
        <v>0</v>
      </c>
      <c r="F394" s="4">
        <f t="shared" si="12"/>
        <v>0</v>
      </c>
    </row>
    <row r="395" spans="3:6" ht="21" customHeight="1">
      <c r="C395" s="3" t="s">
        <v>314</v>
      </c>
      <c r="D395" s="4">
        <v>1</v>
      </c>
      <c r="E395" s="4">
        <v>1</v>
      </c>
      <c r="F395" s="4">
        <f t="shared" si="12"/>
        <v>1</v>
      </c>
    </row>
    <row r="396" spans="3:6" ht="21" customHeight="1">
      <c r="C396" s="3"/>
      <c r="D396" s="4">
        <v>0</v>
      </c>
      <c r="E396" s="4">
        <v>0</v>
      </c>
      <c r="F396" s="4">
        <f t="shared" si="12"/>
        <v>0</v>
      </c>
    </row>
    <row r="397" spans="3:6" ht="21" customHeight="1">
      <c r="C397" s="11" t="s">
        <v>316</v>
      </c>
      <c r="D397" s="4">
        <v>1</v>
      </c>
      <c r="E397" s="4">
        <v>1</v>
      </c>
      <c r="F397" s="4">
        <f t="shared" si="12"/>
        <v>1</v>
      </c>
    </row>
    <row r="398" spans="3:6" ht="21" customHeight="1">
      <c r="C398" s="11" t="s">
        <v>318</v>
      </c>
      <c r="D398" s="4">
        <v>1</v>
      </c>
      <c r="E398" s="4">
        <v>1</v>
      </c>
      <c r="F398" s="4">
        <f t="shared" si="12"/>
        <v>1</v>
      </c>
    </row>
    <row r="399" spans="3:6" ht="21" customHeight="1">
      <c r="C399" s="3" t="s">
        <v>319</v>
      </c>
      <c r="D399" s="4">
        <v>0</v>
      </c>
      <c r="E399" s="4">
        <v>0</v>
      </c>
      <c r="F399" s="4">
        <f t="shared" si="12"/>
        <v>0</v>
      </c>
    </row>
    <row r="400" spans="3:6" ht="21" customHeight="1">
      <c r="C400" s="11" t="s">
        <v>207</v>
      </c>
      <c r="D400" s="4">
        <v>1</v>
      </c>
      <c r="E400" s="4">
        <v>1</v>
      </c>
      <c r="F400" s="4">
        <f t="shared" si="12"/>
        <v>1</v>
      </c>
    </row>
    <row r="401" spans="3:6" ht="21" customHeight="1">
      <c r="C401" s="3" t="s">
        <v>101</v>
      </c>
      <c r="D401" s="4">
        <v>0</v>
      </c>
      <c r="E401" s="4">
        <v>0</v>
      </c>
      <c r="F401" s="4">
        <f t="shared" si="12"/>
        <v>0</v>
      </c>
    </row>
    <row r="402" spans="3:6" ht="21" customHeight="1">
      <c r="C402" s="3" t="s">
        <v>101</v>
      </c>
      <c r="D402" s="4">
        <v>0</v>
      </c>
      <c r="E402" s="4">
        <v>0</v>
      </c>
      <c r="F402" s="4">
        <f t="shared" si="12"/>
        <v>0</v>
      </c>
    </row>
    <row r="403" spans="3:6" ht="21" customHeight="1">
      <c r="C403" s="3"/>
      <c r="D403" s="4">
        <v>0</v>
      </c>
      <c r="E403" s="4">
        <v>0</v>
      </c>
      <c r="F403" s="4">
        <f t="shared" si="12"/>
        <v>0</v>
      </c>
    </row>
    <row r="404" spans="3:6" ht="21" customHeight="1">
      <c r="C404" s="9" t="s">
        <v>320</v>
      </c>
      <c r="D404" s="4">
        <v>0</v>
      </c>
      <c r="E404" s="4">
        <v>0</v>
      </c>
      <c r="F404" s="4">
        <f t="shared" si="12"/>
        <v>0</v>
      </c>
    </row>
    <row r="405" spans="3:6" ht="21" customHeight="1">
      <c r="C405" s="8" t="s">
        <v>321</v>
      </c>
      <c r="D405" s="4">
        <v>0</v>
      </c>
      <c r="E405" s="4">
        <v>0</v>
      </c>
      <c r="F405" s="4">
        <f t="shared" si="12"/>
        <v>0</v>
      </c>
    </row>
    <row r="406" spans="3:6" ht="21" customHeight="1">
      <c r="C406" s="3" t="s">
        <v>322</v>
      </c>
      <c r="D406" s="4">
        <v>0</v>
      </c>
      <c r="E406" s="4">
        <v>0</v>
      </c>
      <c r="F406" s="4">
        <f t="shared" si="12"/>
        <v>0</v>
      </c>
    </row>
    <row r="407" spans="3:6" ht="21" customHeight="1">
      <c r="C407" s="3" t="s">
        <v>323</v>
      </c>
      <c r="D407" s="4">
        <v>1</v>
      </c>
      <c r="E407" s="4">
        <v>1</v>
      </c>
      <c r="F407" s="4">
        <f t="shared" si="12"/>
        <v>1</v>
      </c>
    </row>
    <row r="408" spans="3:6" ht="21" customHeight="1">
      <c r="C408" s="3"/>
      <c r="D408" s="4">
        <v>0</v>
      </c>
      <c r="E408" s="4">
        <v>0</v>
      </c>
      <c r="F408" s="4">
        <f t="shared" si="12"/>
        <v>0</v>
      </c>
    </row>
    <row r="409" spans="3:6" ht="21" customHeight="1">
      <c r="C409" s="9" t="s">
        <v>324</v>
      </c>
      <c r="D409" s="4">
        <v>0</v>
      </c>
      <c r="E409" s="4">
        <v>0</v>
      </c>
      <c r="F409" s="4">
        <f t="shared" si="12"/>
        <v>0</v>
      </c>
    </row>
    <row r="410" spans="3:6" ht="21" customHeight="1">
      <c r="C410" s="3" t="s">
        <v>325</v>
      </c>
      <c r="D410" s="4">
        <v>1</v>
      </c>
      <c r="E410" s="4">
        <v>1</v>
      </c>
      <c r="F410" s="4">
        <f t="shared" si="12"/>
        <v>1</v>
      </c>
    </row>
    <row r="411" spans="3:6" ht="21" customHeight="1">
      <c r="C411" s="3"/>
      <c r="D411" s="4">
        <v>0</v>
      </c>
      <c r="E411" s="4">
        <v>0</v>
      </c>
      <c r="F411" s="4">
        <f t="shared" si="12"/>
        <v>0</v>
      </c>
    </row>
    <row r="412" spans="3:6" ht="21" customHeight="1">
      <c r="C412" s="9" t="s">
        <v>326</v>
      </c>
      <c r="D412" s="4">
        <v>0</v>
      </c>
      <c r="E412" s="4">
        <v>0</v>
      </c>
      <c r="F412" s="4">
        <f t="shared" si="12"/>
        <v>0</v>
      </c>
    </row>
    <row r="413" spans="3:6" ht="21" customHeight="1">
      <c r="C413" s="11" t="s">
        <v>327</v>
      </c>
      <c r="D413" s="4">
        <v>1</v>
      </c>
      <c r="E413" s="4">
        <v>1</v>
      </c>
      <c r="F413" s="4">
        <f t="shared" si="12"/>
        <v>1</v>
      </c>
    </row>
    <row r="414" spans="3:6" ht="21" customHeight="1">
      <c r="C414" s="3" t="s">
        <v>101</v>
      </c>
      <c r="D414" s="4">
        <v>0</v>
      </c>
      <c r="E414" s="4">
        <v>0</v>
      </c>
      <c r="F414" s="4">
        <f t="shared" si="12"/>
        <v>0</v>
      </c>
    </row>
    <row r="415" spans="3:6" ht="21" customHeight="1">
      <c r="C415" s="12" t="s">
        <v>139</v>
      </c>
      <c r="D415" s="13"/>
      <c r="E415" s="13"/>
      <c r="F415" s="13" t="s">
        <v>166</v>
      </c>
    </row>
    <row r="416" spans="3:6" ht="21" customHeight="1">
      <c r="C416" s="1"/>
      <c r="D416" s="2"/>
      <c r="E416" s="2"/>
      <c r="F416" s="2"/>
    </row>
    <row r="417" spans="3:6" ht="21" customHeight="1">
      <c r="C417" s="1"/>
      <c r="D417" s="2"/>
      <c r="E417" s="2"/>
      <c r="F417" s="2"/>
    </row>
    <row r="418" spans="3:6" ht="21" customHeight="1">
      <c r="C418" s="6" t="s">
        <v>1</v>
      </c>
      <c r="D418" s="5" t="s">
        <v>2</v>
      </c>
      <c r="E418" s="5" t="s">
        <v>3</v>
      </c>
      <c r="F418" s="5"/>
    </row>
    <row r="419" spans="3:6" ht="21" customHeight="1">
      <c r="C419" s="7" t="s">
        <v>328</v>
      </c>
      <c r="D419" s="4">
        <v>0</v>
      </c>
      <c r="E419" s="4">
        <v>0</v>
      </c>
      <c r="F419" s="4">
        <f t="shared" ref="F419:F433" si="13">D419*E419</f>
        <v>0</v>
      </c>
    </row>
    <row r="420" spans="3:6" ht="21" customHeight="1">
      <c r="C420" s="8" t="s">
        <v>295</v>
      </c>
      <c r="D420" s="4">
        <v>0</v>
      </c>
      <c r="E420" s="4">
        <v>0</v>
      </c>
      <c r="F420" s="4">
        <f t="shared" si="13"/>
        <v>0</v>
      </c>
    </row>
    <row r="421" spans="3:6" ht="21" customHeight="1">
      <c r="C421" s="8" t="s">
        <v>329</v>
      </c>
      <c r="D421" s="4">
        <v>0</v>
      </c>
      <c r="E421" s="4">
        <v>0</v>
      </c>
      <c r="F421" s="4">
        <f t="shared" si="13"/>
        <v>0</v>
      </c>
    </row>
    <row r="422" spans="3:6" ht="21" customHeight="1">
      <c r="C422" s="3"/>
      <c r="D422" s="4">
        <v>0</v>
      </c>
      <c r="E422" s="4">
        <v>0</v>
      </c>
      <c r="F422" s="4">
        <f t="shared" si="13"/>
        <v>0</v>
      </c>
    </row>
    <row r="423" spans="3:6" ht="21" customHeight="1">
      <c r="C423" s="9" t="s">
        <v>299</v>
      </c>
      <c r="D423" s="4">
        <v>0</v>
      </c>
      <c r="E423" s="4">
        <v>0</v>
      </c>
      <c r="F423" s="4">
        <f t="shared" si="13"/>
        <v>0</v>
      </c>
    </row>
    <row r="424" spans="3:6" ht="21" customHeight="1">
      <c r="C424" s="8" t="s">
        <v>300</v>
      </c>
      <c r="D424" s="4">
        <v>1</v>
      </c>
      <c r="E424" s="4">
        <v>1</v>
      </c>
      <c r="F424" s="4">
        <f t="shared" si="13"/>
        <v>1</v>
      </c>
    </row>
    <row r="425" spans="3:6" ht="21" customHeight="1">
      <c r="C425" s="11" t="s">
        <v>301</v>
      </c>
      <c r="D425" s="4">
        <v>1</v>
      </c>
      <c r="E425" s="4">
        <v>1</v>
      </c>
      <c r="F425" s="4">
        <f t="shared" si="13"/>
        <v>1</v>
      </c>
    </row>
    <row r="426" spans="3:6" ht="21" customHeight="1">
      <c r="C426" s="11" t="s">
        <v>207</v>
      </c>
      <c r="D426" s="4">
        <v>1</v>
      </c>
      <c r="E426" s="4">
        <v>1</v>
      </c>
      <c r="F426" s="4">
        <f t="shared" si="13"/>
        <v>1</v>
      </c>
    </row>
    <row r="427" spans="3:6" ht="21" customHeight="1">
      <c r="C427" s="3"/>
      <c r="D427" s="4">
        <v>0</v>
      </c>
      <c r="E427" s="4">
        <v>0</v>
      </c>
      <c r="F427" s="4">
        <f t="shared" si="13"/>
        <v>0</v>
      </c>
    </row>
    <row r="428" spans="3:6" ht="21" customHeight="1">
      <c r="C428" s="9" t="s">
        <v>330</v>
      </c>
      <c r="D428" s="4">
        <v>0</v>
      </c>
      <c r="E428" s="4">
        <v>0</v>
      </c>
      <c r="F428" s="4">
        <f t="shared" si="13"/>
        <v>0</v>
      </c>
    </row>
    <row r="429" spans="3:6" ht="21" customHeight="1">
      <c r="C429" s="11" t="s">
        <v>331</v>
      </c>
      <c r="D429" s="4">
        <v>1</v>
      </c>
      <c r="E429" s="4">
        <v>1</v>
      </c>
      <c r="F429" s="4">
        <f t="shared" si="13"/>
        <v>1</v>
      </c>
    </row>
    <row r="430" spans="3:6" ht="21" customHeight="1">
      <c r="C430" s="11" t="s">
        <v>207</v>
      </c>
      <c r="D430" s="4">
        <v>1</v>
      </c>
      <c r="E430" s="4">
        <v>1</v>
      </c>
      <c r="F430" s="4">
        <f t="shared" si="13"/>
        <v>1</v>
      </c>
    </row>
    <row r="431" spans="3:6" ht="21" customHeight="1">
      <c r="C431" s="3"/>
      <c r="D431" s="4">
        <v>0</v>
      </c>
      <c r="E431" s="4">
        <v>0</v>
      </c>
      <c r="F431" s="4">
        <f t="shared" si="13"/>
        <v>0</v>
      </c>
    </row>
    <row r="432" spans="3:6" ht="21" customHeight="1">
      <c r="C432" s="8" t="s">
        <v>332</v>
      </c>
      <c r="D432" s="4">
        <v>1</v>
      </c>
      <c r="E432" s="4">
        <v>1</v>
      </c>
      <c r="F432" s="4">
        <f t="shared" si="13"/>
        <v>1</v>
      </c>
    </row>
    <row r="433" spans="3:6" ht="21" customHeight="1">
      <c r="C433" s="3"/>
      <c r="D433" s="4">
        <v>0</v>
      </c>
      <c r="E433" s="4">
        <v>0</v>
      </c>
      <c r="F433" s="4">
        <f t="shared" si="13"/>
        <v>0</v>
      </c>
    </row>
    <row r="434" spans="3:6" ht="21" customHeight="1">
      <c r="C434" s="11" t="s">
        <v>333</v>
      </c>
      <c r="D434" s="4">
        <v>1</v>
      </c>
      <c r="E434" s="4" t="s">
        <v>18</v>
      </c>
      <c r="F434" s="4" t="str">
        <f>E434</f>
        <v>n+1</v>
      </c>
    </row>
    <row r="435" spans="3:6" ht="21" customHeight="1">
      <c r="C435" s="3"/>
      <c r="D435" s="4">
        <v>0</v>
      </c>
      <c r="E435" s="4">
        <v>0</v>
      </c>
      <c r="F435" s="4">
        <f>D435*E435</f>
        <v>0</v>
      </c>
    </row>
    <row r="436" spans="3:6" ht="21" customHeight="1">
      <c r="C436" s="3" t="s">
        <v>334</v>
      </c>
      <c r="D436" s="4">
        <v>1</v>
      </c>
      <c r="E436" s="4" t="s">
        <v>21</v>
      </c>
      <c r="F436" s="4" t="str">
        <f>E436</f>
        <v>n</v>
      </c>
    </row>
    <row r="437" spans="3:6" ht="21" customHeight="1">
      <c r="C437" s="3"/>
      <c r="D437" s="4">
        <v>0</v>
      </c>
      <c r="E437" s="4">
        <v>0</v>
      </c>
      <c r="F437" s="4">
        <f>D437*E437</f>
        <v>0</v>
      </c>
    </row>
    <row r="438" spans="3:6" ht="21" customHeight="1">
      <c r="C438" s="11" t="s">
        <v>335</v>
      </c>
      <c r="D438" s="4">
        <v>1</v>
      </c>
      <c r="E438" s="4" t="s">
        <v>21</v>
      </c>
      <c r="F438" s="4" t="str">
        <f>E438</f>
        <v>n</v>
      </c>
    </row>
    <row r="439" spans="3:6" ht="21" customHeight="1">
      <c r="C439" s="11" t="s">
        <v>207</v>
      </c>
      <c r="D439" s="4">
        <v>1</v>
      </c>
      <c r="E439" s="4" t="s">
        <v>21</v>
      </c>
      <c r="F439" s="4" t="str">
        <f>E439</f>
        <v>n</v>
      </c>
    </row>
    <row r="440" spans="3:6" ht="21" customHeight="1">
      <c r="C440" s="3"/>
      <c r="D440" s="4">
        <v>0</v>
      </c>
      <c r="E440" s="4">
        <v>0</v>
      </c>
      <c r="F440" s="4">
        <f>D440*E440</f>
        <v>0</v>
      </c>
    </row>
    <row r="441" spans="3:6" ht="21" customHeight="1">
      <c r="C441" s="9" t="s">
        <v>336</v>
      </c>
      <c r="D441" s="4">
        <v>0</v>
      </c>
      <c r="E441" s="4">
        <v>0</v>
      </c>
      <c r="F441" s="4">
        <f>D441*E441</f>
        <v>0</v>
      </c>
    </row>
    <row r="442" spans="3:6" ht="21" customHeight="1">
      <c r="C442" s="11" t="s">
        <v>337</v>
      </c>
      <c r="D442" s="4">
        <v>1</v>
      </c>
      <c r="E442" s="4" t="s">
        <v>121</v>
      </c>
      <c r="F442" s="4" t="str">
        <f>E442</f>
        <v>n(n+1)</v>
      </c>
    </row>
    <row r="443" spans="3:6" ht="21" customHeight="1">
      <c r="C443" s="11" t="s">
        <v>338</v>
      </c>
      <c r="D443" s="4">
        <v>1</v>
      </c>
      <c r="E443" s="4" t="s">
        <v>123</v>
      </c>
      <c r="F443" s="4" t="str">
        <f>E443</f>
        <v>n^2</v>
      </c>
    </row>
    <row r="444" spans="3:6" ht="21" customHeight="1">
      <c r="C444" s="11" t="s">
        <v>207</v>
      </c>
      <c r="D444" s="4">
        <v>1</v>
      </c>
      <c r="E444" s="4" t="s">
        <v>123</v>
      </c>
      <c r="F444" s="4" t="str">
        <f>E444</f>
        <v>n^2</v>
      </c>
    </row>
    <row r="445" spans="3:6" ht="21" customHeight="1">
      <c r="C445" s="3" t="s">
        <v>101</v>
      </c>
      <c r="D445" s="4">
        <v>0</v>
      </c>
      <c r="E445" s="4">
        <v>0</v>
      </c>
      <c r="F445" s="4">
        <f t="shared" ref="F445:F464" si="14">D445*E445</f>
        <v>0</v>
      </c>
    </row>
    <row r="446" spans="3:6" ht="21" customHeight="1">
      <c r="C446" s="3" t="s">
        <v>101</v>
      </c>
      <c r="D446" s="4">
        <v>0</v>
      </c>
      <c r="E446" s="4">
        <v>0</v>
      </c>
      <c r="F446" s="4">
        <f t="shared" si="14"/>
        <v>0</v>
      </c>
    </row>
    <row r="447" spans="3:6" ht="21" customHeight="1">
      <c r="C447" s="3"/>
      <c r="D447" s="4">
        <v>0</v>
      </c>
      <c r="E447" s="4">
        <v>0</v>
      </c>
      <c r="F447" s="4">
        <f t="shared" si="14"/>
        <v>0</v>
      </c>
    </row>
    <row r="448" spans="3:6" ht="21" customHeight="1">
      <c r="C448" s="9" t="s">
        <v>302</v>
      </c>
      <c r="D448" s="4">
        <v>0</v>
      </c>
      <c r="E448" s="4">
        <v>0</v>
      </c>
      <c r="F448" s="4">
        <f t="shared" si="14"/>
        <v>0</v>
      </c>
    </row>
    <row r="449" spans="3:6" ht="21" customHeight="1">
      <c r="C449" s="11" t="s">
        <v>303</v>
      </c>
      <c r="D449" s="4">
        <v>1</v>
      </c>
      <c r="E449" s="4">
        <v>1</v>
      </c>
      <c r="F449" s="4">
        <f t="shared" si="14"/>
        <v>1</v>
      </c>
    </row>
    <row r="450" spans="3:6" ht="21" customHeight="1">
      <c r="C450" s="11" t="s">
        <v>207</v>
      </c>
      <c r="D450" s="4">
        <v>1</v>
      </c>
      <c r="E450" s="4">
        <v>1</v>
      </c>
      <c r="F450" s="4">
        <f t="shared" si="14"/>
        <v>1</v>
      </c>
    </row>
    <row r="451" spans="3:6" ht="21" customHeight="1">
      <c r="C451" s="3"/>
      <c r="D451" s="4">
        <v>0</v>
      </c>
      <c r="E451" s="4">
        <v>0</v>
      </c>
      <c r="F451" s="4">
        <f t="shared" si="14"/>
        <v>0</v>
      </c>
    </row>
    <row r="452" spans="3:6" ht="21" customHeight="1">
      <c r="C452" s="11" t="s">
        <v>304</v>
      </c>
      <c r="D452" s="4">
        <v>1</v>
      </c>
      <c r="E452" s="4">
        <v>1</v>
      </c>
      <c r="F452" s="4">
        <f t="shared" si="14"/>
        <v>1</v>
      </c>
    </row>
    <row r="453" spans="3:6" ht="21" customHeight="1">
      <c r="C453" s="11" t="s">
        <v>207</v>
      </c>
      <c r="D453" s="4">
        <v>1</v>
      </c>
      <c r="E453" s="4">
        <v>1</v>
      </c>
      <c r="F453" s="4">
        <f t="shared" si="14"/>
        <v>1</v>
      </c>
    </row>
    <row r="454" spans="3:6" ht="21" customHeight="1">
      <c r="C454" s="3"/>
      <c r="D454" s="4">
        <v>0</v>
      </c>
      <c r="E454" s="4">
        <v>0</v>
      </c>
      <c r="F454" s="4">
        <f t="shared" si="14"/>
        <v>0</v>
      </c>
    </row>
    <row r="455" spans="3:6" ht="21" customHeight="1">
      <c r="C455" s="11" t="s">
        <v>305</v>
      </c>
      <c r="D455" s="4">
        <v>1</v>
      </c>
      <c r="E455" s="4">
        <v>1</v>
      </c>
      <c r="F455" s="4">
        <f t="shared" si="14"/>
        <v>1</v>
      </c>
    </row>
    <row r="456" spans="3:6" ht="21" customHeight="1">
      <c r="C456" s="11" t="s">
        <v>207</v>
      </c>
      <c r="D456" s="4">
        <v>1</v>
      </c>
      <c r="E456" s="4">
        <v>1</v>
      </c>
      <c r="F456" s="4">
        <f t="shared" si="14"/>
        <v>1</v>
      </c>
    </row>
    <row r="457" spans="3:6" ht="21" customHeight="1">
      <c r="C457" s="3"/>
      <c r="D457" s="4">
        <v>0</v>
      </c>
      <c r="E457" s="4">
        <v>0</v>
      </c>
      <c r="F457" s="4">
        <f t="shared" si="14"/>
        <v>0</v>
      </c>
    </row>
    <row r="458" spans="3:6" ht="21" customHeight="1">
      <c r="C458" s="9" t="s">
        <v>306</v>
      </c>
      <c r="D458" s="4">
        <v>0</v>
      </c>
      <c r="E458" s="4">
        <v>0</v>
      </c>
      <c r="F458" s="4">
        <f t="shared" si="14"/>
        <v>0</v>
      </c>
    </row>
    <row r="459" spans="3:6" ht="21" customHeight="1">
      <c r="C459" s="8" t="s">
        <v>266</v>
      </c>
      <c r="D459" s="4">
        <v>1</v>
      </c>
      <c r="E459" s="4">
        <v>1</v>
      </c>
      <c r="F459" s="4">
        <f t="shared" si="14"/>
        <v>1</v>
      </c>
    </row>
    <row r="460" spans="3:6" ht="21" customHeight="1">
      <c r="C460" s="8" t="s">
        <v>307</v>
      </c>
      <c r="D460" s="4">
        <v>1</v>
      </c>
      <c r="E460" s="4">
        <v>1</v>
      </c>
      <c r="F460" s="4">
        <f t="shared" si="14"/>
        <v>1</v>
      </c>
    </row>
    <row r="461" spans="3:6" ht="21" customHeight="1">
      <c r="C461" s="3"/>
      <c r="D461" s="4">
        <v>0</v>
      </c>
      <c r="E461" s="4">
        <v>0</v>
      </c>
      <c r="F461" s="4">
        <f t="shared" si="14"/>
        <v>0</v>
      </c>
    </row>
    <row r="462" spans="3:6" ht="21" customHeight="1">
      <c r="C462" s="11" t="s">
        <v>279</v>
      </c>
      <c r="D462" s="4">
        <v>1</v>
      </c>
      <c r="E462" s="4">
        <v>1</v>
      </c>
      <c r="F462" s="4">
        <f t="shared" si="14"/>
        <v>1</v>
      </c>
    </row>
    <row r="463" spans="3:6" ht="21" customHeight="1">
      <c r="C463" s="3" t="s">
        <v>268</v>
      </c>
      <c r="D463" s="4">
        <v>1</v>
      </c>
      <c r="E463" s="4">
        <v>1</v>
      </c>
      <c r="F463" s="4">
        <f t="shared" si="14"/>
        <v>1</v>
      </c>
    </row>
    <row r="464" spans="3:6" ht="21" customHeight="1">
      <c r="C464" s="3"/>
      <c r="D464" s="4">
        <v>0</v>
      </c>
      <c r="E464" s="4">
        <v>0</v>
      </c>
      <c r="F464" s="4">
        <f t="shared" si="14"/>
        <v>0</v>
      </c>
    </row>
    <row r="465" spans="3:6" ht="21" customHeight="1">
      <c r="C465" s="11" t="s">
        <v>280</v>
      </c>
      <c r="D465" s="4">
        <v>1</v>
      </c>
      <c r="E465" s="4" t="s">
        <v>18</v>
      </c>
      <c r="F465" s="4" t="str">
        <f>E465</f>
        <v>n+1</v>
      </c>
    </row>
    <row r="466" spans="3:6" ht="21" customHeight="1">
      <c r="C466" s="3"/>
      <c r="D466" s="4">
        <v>0</v>
      </c>
      <c r="E466" s="4">
        <v>0</v>
      </c>
      <c r="F466" s="4">
        <f>D466*E466</f>
        <v>0</v>
      </c>
    </row>
    <row r="467" spans="3:6" ht="21" customHeight="1">
      <c r="C467" s="3" t="s">
        <v>281</v>
      </c>
      <c r="D467" s="4">
        <v>1</v>
      </c>
      <c r="E467" s="4" t="s">
        <v>21</v>
      </c>
      <c r="F467" s="4" t="str">
        <f>E467</f>
        <v>n</v>
      </c>
    </row>
    <row r="468" spans="3:6" ht="21" customHeight="1">
      <c r="C468" s="3"/>
      <c r="D468" s="4">
        <v>0</v>
      </c>
      <c r="E468" s="4">
        <v>0</v>
      </c>
      <c r="F468" s="4">
        <f>D468*E468</f>
        <v>0</v>
      </c>
    </row>
    <row r="469" spans="3:6" ht="21" customHeight="1">
      <c r="C469" s="9" t="s">
        <v>308</v>
      </c>
      <c r="D469" s="4">
        <v>0</v>
      </c>
      <c r="E469" s="4">
        <v>0</v>
      </c>
      <c r="F469" s="4">
        <f>D469*E469</f>
        <v>0</v>
      </c>
    </row>
    <row r="470" spans="3:6" ht="21" customHeight="1">
      <c r="C470" s="11" t="s">
        <v>309</v>
      </c>
      <c r="D470" s="4">
        <v>1</v>
      </c>
      <c r="E470" s="4" t="s">
        <v>21</v>
      </c>
      <c r="F470" s="4" t="str">
        <f>E470</f>
        <v>n</v>
      </c>
    </row>
    <row r="471" spans="3:6" ht="21" customHeight="1">
      <c r="C471" s="3" t="s">
        <v>310</v>
      </c>
      <c r="D471" s="4">
        <v>1</v>
      </c>
      <c r="E471" s="4" t="s">
        <v>21</v>
      </c>
      <c r="F471" s="4" t="str">
        <f>E471</f>
        <v>n</v>
      </c>
    </row>
    <row r="472" spans="3:6" ht="21" customHeight="1">
      <c r="C472" s="3"/>
      <c r="D472" s="4">
        <v>0</v>
      </c>
      <c r="E472" s="4">
        <v>0</v>
      </c>
      <c r="F472" s="4">
        <f>D472*E472</f>
        <v>0</v>
      </c>
    </row>
    <row r="473" spans="3:6" ht="21" customHeight="1">
      <c r="C473" s="9" t="s">
        <v>339</v>
      </c>
      <c r="D473" s="4">
        <v>0</v>
      </c>
      <c r="E473" s="4">
        <v>0</v>
      </c>
      <c r="F473" s="4">
        <f>D473*E473</f>
        <v>0</v>
      </c>
    </row>
    <row r="474" spans="3:6" ht="21" customHeight="1">
      <c r="C474" s="8" t="s">
        <v>313</v>
      </c>
      <c r="D474" s="4">
        <v>0</v>
      </c>
      <c r="E474" s="4">
        <v>0</v>
      </c>
      <c r="F474" s="4">
        <f>D474*E474</f>
        <v>0</v>
      </c>
    </row>
    <row r="475" spans="3:6" ht="21" customHeight="1">
      <c r="C475" s="3" t="s">
        <v>314</v>
      </c>
      <c r="D475" s="4">
        <v>1</v>
      </c>
      <c r="E475" s="4" t="s">
        <v>21</v>
      </c>
      <c r="F475" s="4" t="str">
        <f>E475</f>
        <v>n</v>
      </c>
    </row>
    <row r="476" spans="3:6" ht="21" customHeight="1">
      <c r="C476" s="3"/>
      <c r="D476" s="4">
        <v>0</v>
      </c>
      <c r="E476" s="4">
        <v>0</v>
      </c>
      <c r="F476" s="4">
        <f>D476*E476</f>
        <v>0</v>
      </c>
    </row>
    <row r="477" spans="3:6" ht="21" customHeight="1">
      <c r="C477" s="9" t="s">
        <v>340</v>
      </c>
      <c r="D477" s="4">
        <v>0</v>
      </c>
      <c r="E477" s="4">
        <v>0</v>
      </c>
      <c r="F477" s="4">
        <f>D477*E477</f>
        <v>0</v>
      </c>
    </row>
    <row r="478" spans="3:6" ht="21" customHeight="1">
      <c r="C478" s="8" t="s">
        <v>341</v>
      </c>
      <c r="D478" s="4">
        <v>1</v>
      </c>
      <c r="E478" s="4" t="s">
        <v>21</v>
      </c>
      <c r="F478" s="4" t="str">
        <f>E478</f>
        <v>n</v>
      </c>
    </row>
    <row r="479" spans="3:6" ht="21" customHeight="1">
      <c r="C479" s="3"/>
      <c r="D479" s="4">
        <v>0</v>
      </c>
      <c r="E479" s="4">
        <v>0</v>
      </c>
      <c r="F479" s="4">
        <f>D479*E479</f>
        <v>0</v>
      </c>
    </row>
    <row r="480" spans="3:6" ht="21" customHeight="1">
      <c r="C480" s="11" t="s">
        <v>333</v>
      </c>
      <c r="D480" s="4">
        <v>1</v>
      </c>
      <c r="E480" s="4" t="s">
        <v>121</v>
      </c>
      <c r="F480" s="4" t="str">
        <f>E480</f>
        <v>n(n+1)</v>
      </c>
    </row>
    <row r="481" spans="3:6" ht="21" customHeight="1">
      <c r="C481" s="11" t="s">
        <v>342</v>
      </c>
      <c r="D481" s="4">
        <v>1</v>
      </c>
      <c r="E481" s="4" t="s">
        <v>123</v>
      </c>
      <c r="F481" s="4" t="str">
        <f>E481</f>
        <v>n^2</v>
      </c>
    </row>
    <row r="482" spans="3:6" ht="21" customHeight="1">
      <c r="C482" s="3" t="s">
        <v>343</v>
      </c>
      <c r="D482" s="4">
        <v>1</v>
      </c>
      <c r="E482" s="4" t="s">
        <v>123</v>
      </c>
      <c r="F482" s="4" t="str">
        <f>E482</f>
        <v>n^2</v>
      </c>
    </row>
    <row r="483" spans="3:6" ht="21" customHeight="1">
      <c r="C483" s="3" t="s">
        <v>101</v>
      </c>
      <c r="D483" s="4">
        <v>0</v>
      </c>
      <c r="E483" s="4">
        <v>0</v>
      </c>
      <c r="F483" s="4">
        <f>D483*E483</f>
        <v>0</v>
      </c>
    </row>
    <row r="484" spans="3:6" ht="21" customHeight="1">
      <c r="C484" s="3"/>
      <c r="D484" s="4">
        <v>0</v>
      </c>
      <c r="E484" s="4">
        <v>0</v>
      </c>
      <c r="F484" s="4">
        <f>D484*E484</f>
        <v>0</v>
      </c>
    </row>
    <row r="485" spans="3:6" ht="21" customHeight="1">
      <c r="C485" s="9" t="s">
        <v>315</v>
      </c>
      <c r="D485" s="4">
        <v>0</v>
      </c>
      <c r="E485" s="4">
        <v>0</v>
      </c>
      <c r="F485" s="4">
        <f>D485*E485</f>
        <v>0</v>
      </c>
    </row>
    <row r="486" spans="3:6" ht="21" customHeight="1">
      <c r="C486" s="11" t="s">
        <v>344</v>
      </c>
      <c r="D486" s="4">
        <v>1</v>
      </c>
      <c r="E486" s="4" t="s">
        <v>21</v>
      </c>
      <c r="F486" s="4" t="str">
        <f>E486</f>
        <v>n</v>
      </c>
    </row>
    <row r="487" spans="3:6" ht="21" customHeight="1">
      <c r="C487" s="11" t="s">
        <v>318</v>
      </c>
      <c r="D487" s="4">
        <v>1</v>
      </c>
      <c r="E487" s="4" t="s">
        <v>21</v>
      </c>
      <c r="F487" s="4" t="str">
        <f>E487</f>
        <v>n</v>
      </c>
    </row>
    <row r="488" spans="3:6" ht="21" customHeight="1">
      <c r="C488" s="3" t="s">
        <v>319</v>
      </c>
      <c r="D488" s="4">
        <v>0</v>
      </c>
      <c r="E488" s="4">
        <v>0</v>
      </c>
      <c r="F488" s="4">
        <f>D488*E488</f>
        <v>0</v>
      </c>
    </row>
    <row r="489" spans="3:6" ht="21" customHeight="1">
      <c r="C489" s="11" t="s">
        <v>207</v>
      </c>
      <c r="D489" s="4">
        <v>1</v>
      </c>
      <c r="E489" s="4" t="s">
        <v>21</v>
      </c>
      <c r="F489" s="4" t="str">
        <f>E489</f>
        <v>n</v>
      </c>
    </row>
    <row r="490" spans="3:6" ht="21" customHeight="1">
      <c r="C490" s="3" t="s">
        <v>101</v>
      </c>
      <c r="D490" s="4">
        <v>0</v>
      </c>
      <c r="E490" s="4">
        <v>0</v>
      </c>
      <c r="F490" s="4">
        <f>D490*E490</f>
        <v>0</v>
      </c>
    </row>
    <row r="491" spans="3:6" ht="21" customHeight="1">
      <c r="C491" s="3"/>
      <c r="D491" s="4">
        <v>0</v>
      </c>
      <c r="E491" s="4">
        <v>0</v>
      </c>
      <c r="F491" s="4">
        <f>D491*E491</f>
        <v>0</v>
      </c>
    </row>
    <row r="492" spans="3:6" ht="21" customHeight="1">
      <c r="C492" s="3" t="s">
        <v>272</v>
      </c>
      <c r="D492" s="4">
        <v>1</v>
      </c>
      <c r="E492" s="4" t="s">
        <v>21</v>
      </c>
      <c r="F492" s="4" t="str">
        <f>E492</f>
        <v>n</v>
      </c>
    </row>
    <row r="493" spans="3:6" ht="21" customHeight="1">
      <c r="C493" s="3" t="s">
        <v>101</v>
      </c>
      <c r="D493" s="4">
        <v>0</v>
      </c>
      <c r="E493" s="4">
        <v>0</v>
      </c>
      <c r="F493" s="4">
        <f t="shared" ref="F493:F505" si="15">D493*E493</f>
        <v>0</v>
      </c>
    </row>
    <row r="494" spans="3:6" ht="21" customHeight="1">
      <c r="C494" s="3"/>
      <c r="D494" s="4">
        <v>0</v>
      </c>
      <c r="E494" s="4">
        <v>0</v>
      </c>
      <c r="F494" s="4">
        <f t="shared" si="15"/>
        <v>0</v>
      </c>
    </row>
    <row r="495" spans="3:6" ht="21" customHeight="1">
      <c r="C495" s="9" t="s">
        <v>291</v>
      </c>
      <c r="D495" s="4">
        <v>0</v>
      </c>
      <c r="E495" s="4">
        <v>0</v>
      </c>
      <c r="F495" s="4">
        <f t="shared" si="15"/>
        <v>0</v>
      </c>
    </row>
    <row r="496" spans="3:6" ht="21" customHeight="1">
      <c r="C496" s="3" t="s">
        <v>281</v>
      </c>
      <c r="D496" s="4">
        <v>1</v>
      </c>
      <c r="E496" s="4">
        <v>1</v>
      </c>
      <c r="F496" s="4">
        <f t="shared" si="15"/>
        <v>1</v>
      </c>
    </row>
    <row r="497" spans="3:6" ht="21" customHeight="1">
      <c r="C497" s="3"/>
      <c r="D497" s="4">
        <v>0</v>
      </c>
      <c r="E497" s="4">
        <v>0</v>
      </c>
      <c r="F497" s="4">
        <f t="shared" si="15"/>
        <v>0</v>
      </c>
    </row>
    <row r="498" spans="3:6" ht="21" customHeight="1">
      <c r="C498" s="11" t="s">
        <v>309</v>
      </c>
      <c r="D498" s="4">
        <v>1</v>
      </c>
      <c r="E498" s="4">
        <v>1</v>
      </c>
      <c r="F498" s="4">
        <f t="shared" si="15"/>
        <v>1</v>
      </c>
    </row>
    <row r="499" spans="3:6" ht="21" customHeight="1">
      <c r="C499" s="3" t="s">
        <v>310</v>
      </c>
      <c r="D499" s="4">
        <v>1</v>
      </c>
      <c r="E499" s="4">
        <v>1</v>
      </c>
      <c r="F499" s="4">
        <f t="shared" si="15"/>
        <v>1</v>
      </c>
    </row>
    <row r="500" spans="3:6" ht="21" customHeight="1">
      <c r="C500" s="3"/>
      <c r="D500" s="4">
        <v>0</v>
      </c>
      <c r="E500" s="4">
        <v>0</v>
      </c>
      <c r="F500" s="4">
        <f t="shared" si="15"/>
        <v>0</v>
      </c>
    </row>
    <row r="501" spans="3:6" ht="21" customHeight="1">
      <c r="C501" s="8" t="s">
        <v>313</v>
      </c>
      <c r="D501" s="4">
        <v>0</v>
      </c>
      <c r="E501" s="4">
        <v>0</v>
      </c>
      <c r="F501" s="4">
        <f t="shared" si="15"/>
        <v>0</v>
      </c>
    </row>
    <row r="502" spans="3:6" ht="21" customHeight="1">
      <c r="C502" s="3" t="s">
        <v>314</v>
      </c>
      <c r="D502" s="4">
        <v>1</v>
      </c>
      <c r="E502" s="4">
        <v>1</v>
      </c>
      <c r="F502" s="4">
        <f t="shared" si="15"/>
        <v>1</v>
      </c>
    </row>
    <row r="503" spans="3:6" ht="21" customHeight="1">
      <c r="C503" s="3"/>
      <c r="D503" s="4">
        <v>0</v>
      </c>
      <c r="E503" s="4">
        <v>0</v>
      </c>
      <c r="F503" s="4">
        <f t="shared" si="15"/>
        <v>0</v>
      </c>
    </row>
    <row r="504" spans="3:6" ht="21" customHeight="1">
      <c r="C504" s="8" t="s">
        <v>341</v>
      </c>
      <c r="D504" s="4">
        <v>1</v>
      </c>
      <c r="E504" s="4">
        <v>1</v>
      </c>
      <c r="F504" s="4">
        <f t="shared" si="15"/>
        <v>1</v>
      </c>
    </row>
    <row r="505" spans="3:6" ht="21" customHeight="1">
      <c r="C505" s="3"/>
      <c r="D505" s="4">
        <v>0</v>
      </c>
      <c r="E505" s="4">
        <v>0</v>
      </c>
      <c r="F505" s="4">
        <f t="shared" si="15"/>
        <v>0</v>
      </c>
    </row>
    <row r="506" spans="3:6" ht="21" customHeight="1">
      <c r="C506" s="11" t="s">
        <v>333</v>
      </c>
      <c r="D506" s="4">
        <v>1</v>
      </c>
      <c r="E506" s="4" t="s">
        <v>18</v>
      </c>
      <c r="F506" s="4" t="str">
        <f>E506</f>
        <v>n+1</v>
      </c>
    </row>
    <row r="507" spans="3:6" ht="21" customHeight="1">
      <c r="C507" s="11" t="s">
        <v>342</v>
      </c>
      <c r="D507" s="4">
        <v>1</v>
      </c>
      <c r="E507" s="4" t="s">
        <v>21</v>
      </c>
      <c r="F507" s="4" t="str">
        <f>E507</f>
        <v>n</v>
      </c>
    </row>
    <row r="508" spans="3:6" ht="21" customHeight="1">
      <c r="C508" s="3" t="s">
        <v>343</v>
      </c>
      <c r="D508" s="4">
        <v>1</v>
      </c>
      <c r="E508" s="4" t="s">
        <v>21</v>
      </c>
      <c r="F508" s="4" t="str">
        <f>E508</f>
        <v>n</v>
      </c>
    </row>
    <row r="509" spans="3:6" ht="21" customHeight="1">
      <c r="C509" s="3" t="s">
        <v>101</v>
      </c>
      <c r="D509" s="4">
        <v>0</v>
      </c>
      <c r="E509" s="4">
        <v>0</v>
      </c>
      <c r="F509" s="4">
        <f t="shared" ref="F509:F523" si="16">D509*E509</f>
        <v>0</v>
      </c>
    </row>
    <row r="510" spans="3:6" ht="21" customHeight="1">
      <c r="C510" s="3"/>
      <c r="D510" s="4">
        <v>0</v>
      </c>
      <c r="E510" s="4">
        <v>0</v>
      </c>
      <c r="F510" s="4">
        <f t="shared" si="16"/>
        <v>0</v>
      </c>
    </row>
    <row r="511" spans="3:6" ht="21" customHeight="1">
      <c r="C511" s="11" t="s">
        <v>344</v>
      </c>
      <c r="D511" s="4">
        <v>1</v>
      </c>
      <c r="E511" s="4">
        <v>1</v>
      </c>
      <c r="F511" s="4">
        <f t="shared" si="16"/>
        <v>1</v>
      </c>
    </row>
    <row r="512" spans="3:6" ht="21" customHeight="1">
      <c r="C512" s="11" t="s">
        <v>318</v>
      </c>
      <c r="D512" s="4">
        <v>1</v>
      </c>
      <c r="E512" s="4">
        <v>1</v>
      </c>
      <c r="F512" s="4">
        <f t="shared" si="16"/>
        <v>1</v>
      </c>
    </row>
    <row r="513" spans="3:6" ht="21" customHeight="1">
      <c r="C513" s="3" t="s">
        <v>319</v>
      </c>
      <c r="D513" s="4">
        <v>0</v>
      </c>
      <c r="E513" s="4">
        <v>0</v>
      </c>
      <c r="F513" s="4">
        <f t="shared" si="16"/>
        <v>0</v>
      </c>
    </row>
    <row r="514" spans="3:6" ht="21" customHeight="1">
      <c r="C514" s="11" t="s">
        <v>207</v>
      </c>
      <c r="D514" s="4">
        <v>1</v>
      </c>
      <c r="E514" s="4">
        <v>1</v>
      </c>
      <c r="F514" s="4">
        <f t="shared" si="16"/>
        <v>1</v>
      </c>
    </row>
    <row r="515" spans="3:6" ht="21" customHeight="1">
      <c r="C515" s="3" t="s">
        <v>101</v>
      </c>
      <c r="D515" s="4">
        <v>0</v>
      </c>
      <c r="E515" s="4">
        <v>0</v>
      </c>
      <c r="F515" s="4">
        <f t="shared" si="16"/>
        <v>0</v>
      </c>
    </row>
    <row r="516" spans="3:6" ht="21" customHeight="1">
      <c r="C516" s="3" t="s">
        <v>101</v>
      </c>
      <c r="D516" s="4">
        <v>0</v>
      </c>
      <c r="E516" s="4">
        <v>0</v>
      </c>
      <c r="F516" s="4">
        <f t="shared" si="16"/>
        <v>0</v>
      </c>
    </row>
    <row r="517" spans="3:6" ht="21" customHeight="1">
      <c r="C517" s="3"/>
      <c r="D517" s="4">
        <v>0</v>
      </c>
      <c r="E517" s="4">
        <v>0</v>
      </c>
      <c r="F517" s="4">
        <f t="shared" si="16"/>
        <v>0</v>
      </c>
    </row>
    <row r="518" spans="3:6" ht="21" customHeight="1">
      <c r="C518" s="9" t="s">
        <v>345</v>
      </c>
      <c r="D518" s="4">
        <v>0</v>
      </c>
      <c r="E518" s="4">
        <v>0</v>
      </c>
      <c r="F518" s="4">
        <f t="shared" si="16"/>
        <v>0</v>
      </c>
    </row>
    <row r="519" spans="3:6" ht="21" customHeight="1">
      <c r="C519" s="8" t="s">
        <v>346</v>
      </c>
      <c r="D519" s="4">
        <v>0</v>
      </c>
      <c r="E519" s="4">
        <v>0</v>
      </c>
      <c r="F519" s="4">
        <f t="shared" si="16"/>
        <v>0</v>
      </c>
    </row>
    <row r="520" spans="3:6" ht="21" customHeight="1">
      <c r="C520" s="3" t="s">
        <v>322</v>
      </c>
      <c r="D520" s="4">
        <v>0</v>
      </c>
      <c r="E520" s="4">
        <v>0</v>
      </c>
      <c r="F520" s="4">
        <f t="shared" si="16"/>
        <v>0</v>
      </c>
    </row>
    <row r="521" spans="3:6" ht="21" customHeight="1">
      <c r="C521" s="3" t="s">
        <v>347</v>
      </c>
      <c r="D521" s="4">
        <v>1</v>
      </c>
      <c r="E521" s="4">
        <v>1</v>
      </c>
      <c r="F521" s="4">
        <f t="shared" si="16"/>
        <v>1</v>
      </c>
    </row>
    <row r="522" spans="3:6" ht="21" customHeight="1">
      <c r="C522" s="3"/>
      <c r="D522" s="4">
        <v>0</v>
      </c>
      <c r="E522" s="4">
        <v>0</v>
      </c>
      <c r="F522" s="4">
        <f t="shared" si="16"/>
        <v>0</v>
      </c>
    </row>
    <row r="523" spans="3:6" ht="21" customHeight="1">
      <c r="C523" s="9" t="s">
        <v>348</v>
      </c>
      <c r="D523" s="4">
        <v>0</v>
      </c>
      <c r="E523" s="4">
        <v>0</v>
      </c>
      <c r="F523" s="4">
        <f t="shared" si="16"/>
        <v>0</v>
      </c>
    </row>
    <row r="524" spans="3:6" ht="21" customHeight="1">
      <c r="C524" s="11" t="s">
        <v>349</v>
      </c>
      <c r="D524" s="4">
        <v>1</v>
      </c>
      <c r="E524" s="4" t="s">
        <v>18</v>
      </c>
      <c r="F524" s="4" t="str">
        <f>E524</f>
        <v>n+1</v>
      </c>
    </row>
    <row r="525" spans="3:6" ht="21" customHeight="1">
      <c r="C525" s="11" t="s">
        <v>350</v>
      </c>
      <c r="D525" s="4">
        <v>1</v>
      </c>
      <c r="E525" s="4" t="s">
        <v>21</v>
      </c>
      <c r="F525" s="4" t="str">
        <f>E525</f>
        <v>n</v>
      </c>
    </row>
    <row r="526" spans="3:6" ht="21" customHeight="1">
      <c r="C526" s="11" t="s">
        <v>207</v>
      </c>
      <c r="D526" s="4">
        <v>1</v>
      </c>
      <c r="E526" s="4" t="s">
        <v>21</v>
      </c>
      <c r="F526" s="4" t="str">
        <f>E526</f>
        <v>n</v>
      </c>
    </row>
    <row r="527" spans="3:6" ht="21" customHeight="1">
      <c r="C527" s="3" t="s">
        <v>101</v>
      </c>
      <c r="D527" s="4">
        <v>0</v>
      </c>
      <c r="E527" s="4">
        <v>0</v>
      </c>
      <c r="F527" s="4">
        <f t="shared" ref="F527:F534" si="17">D527*E527</f>
        <v>0</v>
      </c>
    </row>
    <row r="528" spans="3:6" ht="21" customHeight="1">
      <c r="C528" s="3"/>
      <c r="D528" s="4">
        <v>0</v>
      </c>
      <c r="E528" s="4">
        <v>0</v>
      </c>
      <c r="F528" s="4">
        <f t="shared" si="17"/>
        <v>0</v>
      </c>
    </row>
    <row r="529" spans="3:6" ht="21" customHeight="1">
      <c r="C529" s="9" t="s">
        <v>324</v>
      </c>
      <c r="D529" s="4">
        <v>0</v>
      </c>
      <c r="E529" s="4">
        <v>0</v>
      </c>
      <c r="F529" s="4">
        <f t="shared" si="17"/>
        <v>0</v>
      </c>
    </row>
    <row r="530" spans="3:6" ht="21" customHeight="1">
      <c r="C530" s="3" t="s">
        <v>325</v>
      </c>
      <c r="D530" s="4">
        <v>1</v>
      </c>
      <c r="E530" s="4">
        <v>1</v>
      </c>
      <c r="F530" s="4">
        <f t="shared" si="17"/>
        <v>1</v>
      </c>
    </row>
    <row r="531" spans="3:6" ht="21" customHeight="1">
      <c r="C531" s="3"/>
      <c r="D531" s="4">
        <v>0</v>
      </c>
      <c r="E531" s="4">
        <v>0</v>
      </c>
      <c r="F531" s="4">
        <f t="shared" si="17"/>
        <v>0</v>
      </c>
    </row>
    <row r="532" spans="3:6" ht="21" customHeight="1">
      <c r="C532" s="9" t="s">
        <v>326</v>
      </c>
      <c r="D532" s="4">
        <v>0</v>
      </c>
      <c r="E532" s="4">
        <v>0</v>
      </c>
      <c r="F532" s="4">
        <f t="shared" si="17"/>
        <v>0</v>
      </c>
    </row>
    <row r="533" spans="3:6" ht="21" customHeight="1">
      <c r="C533" s="11" t="s">
        <v>327</v>
      </c>
      <c r="D533" s="4">
        <v>1</v>
      </c>
      <c r="E533" s="4">
        <v>1</v>
      </c>
      <c r="F533" s="4">
        <f t="shared" si="17"/>
        <v>1</v>
      </c>
    </row>
    <row r="534" spans="3:6" ht="21" customHeight="1">
      <c r="C534" s="3" t="s">
        <v>101</v>
      </c>
      <c r="D534" s="4">
        <v>0</v>
      </c>
      <c r="E534" s="4">
        <v>0</v>
      </c>
      <c r="F534" s="4">
        <f t="shared" si="17"/>
        <v>0</v>
      </c>
    </row>
    <row r="535" spans="3:6" ht="21" customHeight="1">
      <c r="C535" s="12" t="s">
        <v>139</v>
      </c>
      <c r="D535" s="13"/>
      <c r="E535" s="13"/>
      <c r="F535" s="13" t="s">
        <v>140</v>
      </c>
    </row>
    <row r="536" spans="3:6" ht="21" customHeight="1">
      <c r="C536" s="1"/>
      <c r="D536" s="2"/>
      <c r="E536" s="2"/>
      <c r="F536" s="2"/>
    </row>
    <row r="537" spans="3:6" ht="21" customHeight="1">
      <c r="C537" s="1"/>
      <c r="D537" s="2"/>
      <c r="E537" s="2"/>
      <c r="F537" s="2"/>
    </row>
    <row r="538" spans="3:6" ht="21" customHeight="1">
      <c r="C538" s="6" t="s">
        <v>1</v>
      </c>
      <c r="D538" s="5" t="s">
        <v>2</v>
      </c>
      <c r="E538" s="5" t="s">
        <v>3</v>
      </c>
      <c r="F538" s="5"/>
    </row>
    <row r="539" spans="3:6" ht="21" customHeight="1">
      <c r="C539" s="7" t="s">
        <v>351</v>
      </c>
      <c r="D539" s="4">
        <v>0</v>
      </c>
      <c r="E539" s="4">
        <v>0</v>
      </c>
      <c r="F539" s="4">
        <f t="shared" ref="F539:F551" si="18">D539*E539</f>
        <v>0</v>
      </c>
    </row>
    <row r="540" spans="3:6" ht="21" customHeight="1">
      <c r="C540" s="3"/>
      <c r="D540" s="4">
        <v>0</v>
      </c>
      <c r="E540" s="4">
        <v>0</v>
      </c>
      <c r="F540" s="4">
        <f t="shared" si="18"/>
        <v>0</v>
      </c>
    </row>
    <row r="541" spans="3:6" ht="21" customHeight="1">
      <c r="C541" s="11" t="s">
        <v>352</v>
      </c>
      <c r="D541" s="4">
        <v>1</v>
      </c>
      <c r="E541" s="4">
        <v>1</v>
      </c>
      <c r="F541" s="4">
        <f t="shared" si="18"/>
        <v>1</v>
      </c>
    </row>
    <row r="542" spans="3:6" ht="21" customHeight="1">
      <c r="C542" s="11" t="s">
        <v>207</v>
      </c>
      <c r="D542" s="4">
        <v>1</v>
      </c>
      <c r="E542" s="4">
        <v>1</v>
      </c>
      <c r="F542" s="4">
        <f t="shared" si="18"/>
        <v>1</v>
      </c>
    </row>
    <row r="543" spans="3:6" ht="21" customHeight="1">
      <c r="C543" s="3"/>
      <c r="D543" s="4">
        <v>0</v>
      </c>
      <c r="E543" s="4">
        <v>0</v>
      </c>
      <c r="F543" s="4">
        <f t="shared" si="18"/>
        <v>0</v>
      </c>
    </row>
    <row r="544" spans="3:6" ht="21" customHeight="1">
      <c r="C544" s="8" t="s">
        <v>353</v>
      </c>
      <c r="D544" s="4">
        <v>1</v>
      </c>
      <c r="E544" s="4">
        <v>1</v>
      </c>
      <c r="F544" s="4">
        <f t="shared" si="18"/>
        <v>1</v>
      </c>
    </row>
    <row r="545" spans="3:6" ht="21" customHeight="1">
      <c r="C545" s="3"/>
      <c r="D545" s="4">
        <v>0</v>
      </c>
      <c r="E545" s="4">
        <v>0</v>
      </c>
      <c r="F545" s="4">
        <f t="shared" si="18"/>
        <v>0</v>
      </c>
    </row>
    <row r="546" spans="3:6" ht="21" customHeight="1">
      <c r="C546" s="11" t="s">
        <v>23</v>
      </c>
      <c r="D546" s="4">
        <v>0</v>
      </c>
      <c r="E546" s="4">
        <v>0</v>
      </c>
      <c r="F546" s="4">
        <f t="shared" si="18"/>
        <v>0</v>
      </c>
    </row>
    <row r="547" spans="3:6" ht="21" customHeight="1">
      <c r="C547" s="9" t="s">
        <v>354</v>
      </c>
      <c r="D547" s="4">
        <v>0</v>
      </c>
      <c r="E547" s="4">
        <v>0</v>
      </c>
      <c r="F547" s="4">
        <f t="shared" si="18"/>
        <v>0</v>
      </c>
    </row>
    <row r="548" spans="3:6" ht="21" customHeight="1">
      <c r="C548" s="8" t="s">
        <v>355</v>
      </c>
      <c r="D548" s="4">
        <v>1</v>
      </c>
      <c r="E548" s="4">
        <v>1</v>
      </c>
      <c r="F548" s="4">
        <f t="shared" si="18"/>
        <v>1</v>
      </c>
    </row>
    <row r="549" spans="3:6" ht="21" customHeight="1">
      <c r="C549" s="8" t="s">
        <v>235</v>
      </c>
      <c r="D549" s="4">
        <v>1</v>
      </c>
      <c r="E549" s="4">
        <v>1</v>
      </c>
      <c r="F549" s="4">
        <f t="shared" si="18"/>
        <v>1</v>
      </c>
    </row>
    <row r="550" spans="3:6" ht="21" customHeight="1">
      <c r="C550" s="3"/>
      <c r="D550" s="4">
        <v>0</v>
      </c>
      <c r="E550" s="4">
        <v>0</v>
      </c>
      <c r="F550" s="4">
        <f t="shared" si="18"/>
        <v>0</v>
      </c>
    </row>
    <row r="551" spans="3:6" ht="21" customHeight="1">
      <c r="C551" s="9" t="s">
        <v>356</v>
      </c>
      <c r="D551" s="4">
        <v>0</v>
      </c>
      <c r="E551" s="4">
        <v>0</v>
      </c>
      <c r="F551" s="4">
        <f t="shared" si="18"/>
        <v>0</v>
      </c>
    </row>
    <row r="552" spans="3:6" ht="21" customHeight="1">
      <c r="C552" s="11" t="s">
        <v>357</v>
      </c>
      <c r="D552" s="4">
        <v>1</v>
      </c>
      <c r="E552" s="4" t="s">
        <v>18</v>
      </c>
      <c r="F552" s="4" t="str">
        <f>E552</f>
        <v>n+1</v>
      </c>
    </row>
    <row r="553" spans="3:6" ht="21" customHeight="1">
      <c r="C553" s="3"/>
      <c r="D553" s="4">
        <v>0</v>
      </c>
      <c r="E553" s="4">
        <v>0</v>
      </c>
      <c r="F553" s="4">
        <f>D553*E553</f>
        <v>0</v>
      </c>
    </row>
    <row r="554" spans="3:6" ht="21" customHeight="1">
      <c r="C554" s="8" t="s">
        <v>358</v>
      </c>
      <c r="D554" s="4">
        <v>1</v>
      </c>
      <c r="E554" s="4" t="s">
        <v>21</v>
      </c>
      <c r="F554" s="4" t="str">
        <f>E554</f>
        <v>n</v>
      </c>
    </row>
    <row r="555" spans="3:6" ht="21" customHeight="1">
      <c r="C555" s="10" t="s">
        <v>359</v>
      </c>
      <c r="D555" s="4">
        <v>1</v>
      </c>
      <c r="E555" s="4" t="s">
        <v>21</v>
      </c>
      <c r="F555" s="4" t="str">
        <f>E555</f>
        <v>n</v>
      </c>
    </row>
    <row r="556" spans="3:6" ht="21" customHeight="1">
      <c r="C556" s="3"/>
      <c r="D556" s="4">
        <v>0</v>
      </c>
      <c r="E556" s="4">
        <v>0</v>
      </c>
      <c r="F556" s="4">
        <f>D556*E556</f>
        <v>0</v>
      </c>
    </row>
    <row r="557" spans="3:6" ht="21" customHeight="1">
      <c r="C557" s="9" t="s">
        <v>360</v>
      </c>
      <c r="D557" s="4">
        <v>0</v>
      </c>
      <c r="E557" s="4">
        <v>0</v>
      </c>
      <c r="F557" s="4">
        <f>D557*E557</f>
        <v>0</v>
      </c>
    </row>
    <row r="558" spans="3:6" ht="21" customHeight="1">
      <c r="C558" s="11" t="s">
        <v>361</v>
      </c>
      <c r="D558" s="4">
        <v>1</v>
      </c>
      <c r="E558" s="4" t="s">
        <v>21</v>
      </c>
      <c r="F558" s="4" t="str">
        <f>E558</f>
        <v>n</v>
      </c>
    </row>
    <row r="559" spans="3:6" ht="21" customHeight="1">
      <c r="C559" s="11" t="s">
        <v>207</v>
      </c>
      <c r="D559" s="4">
        <v>1</v>
      </c>
      <c r="E559" s="4" t="s">
        <v>21</v>
      </c>
      <c r="F559" s="4" t="str">
        <f>E559</f>
        <v>n</v>
      </c>
    </row>
    <row r="560" spans="3:6" ht="21" customHeight="1">
      <c r="C560" s="3"/>
      <c r="D560" s="4">
        <v>0</v>
      </c>
      <c r="E560" s="4">
        <v>0</v>
      </c>
      <c r="F560" s="4">
        <f>D560*E560</f>
        <v>0</v>
      </c>
    </row>
    <row r="561" spans="3:6" ht="21" customHeight="1">
      <c r="C561" s="9" t="s">
        <v>362</v>
      </c>
      <c r="D561" s="4">
        <v>0</v>
      </c>
      <c r="E561" s="4">
        <v>0</v>
      </c>
      <c r="F561" s="4">
        <f>D561*E561</f>
        <v>0</v>
      </c>
    </row>
    <row r="562" spans="3:6" ht="21" customHeight="1">
      <c r="C562" s="8" t="s">
        <v>363</v>
      </c>
      <c r="D562" s="4">
        <v>1</v>
      </c>
      <c r="E562" s="4" t="s">
        <v>21</v>
      </c>
      <c r="F562" s="4" t="str">
        <f>E562</f>
        <v>n</v>
      </c>
    </row>
    <row r="563" spans="3:6" ht="21" customHeight="1">
      <c r="C563" s="8" t="s">
        <v>364</v>
      </c>
      <c r="D563" s="4">
        <v>1</v>
      </c>
      <c r="E563" s="4" t="s">
        <v>21</v>
      </c>
      <c r="F563" s="4" t="str">
        <f>E563</f>
        <v>n</v>
      </c>
    </row>
    <row r="564" spans="3:6" ht="21" customHeight="1">
      <c r="C564" s="8" t="s">
        <v>365</v>
      </c>
      <c r="D564" s="4">
        <v>1</v>
      </c>
      <c r="E564" s="4" t="s">
        <v>21</v>
      </c>
      <c r="F564" s="4" t="str">
        <f>E564</f>
        <v>n</v>
      </c>
    </row>
    <row r="565" spans="3:6" ht="21" customHeight="1">
      <c r="C565" s="8" t="s">
        <v>366</v>
      </c>
      <c r="D565" s="4">
        <v>1</v>
      </c>
      <c r="E565" s="4" t="s">
        <v>21</v>
      </c>
      <c r="F565" s="4" t="str">
        <f>E565</f>
        <v>n</v>
      </c>
    </row>
    <row r="566" spans="3:6" ht="21" customHeight="1">
      <c r="C566" s="3"/>
      <c r="D566" s="4">
        <v>0</v>
      </c>
      <c r="E566" s="4">
        <v>0</v>
      </c>
      <c r="F566" s="4">
        <f>D566*E566</f>
        <v>0</v>
      </c>
    </row>
    <row r="567" spans="3:6" ht="21" customHeight="1">
      <c r="C567" s="9" t="s">
        <v>367</v>
      </c>
      <c r="D567" s="4">
        <v>0</v>
      </c>
      <c r="E567" s="4">
        <v>0</v>
      </c>
      <c r="F567" s="4">
        <f>D567*E567</f>
        <v>0</v>
      </c>
    </row>
    <row r="568" spans="3:6" ht="21" customHeight="1">
      <c r="C568" s="10" t="s">
        <v>368</v>
      </c>
      <c r="D568" s="4">
        <v>1</v>
      </c>
      <c r="E568" s="4" t="s">
        <v>21</v>
      </c>
      <c r="F568" s="4" t="str">
        <f>E568</f>
        <v>n</v>
      </c>
    </row>
    <row r="569" spans="3:6" ht="21" customHeight="1">
      <c r="C569" s="11" t="s">
        <v>369</v>
      </c>
      <c r="D569" s="4">
        <v>1</v>
      </c>
      <c r="E569" s="4" t="s">
        <v>21</v>
      </c>
      <c r="F569" s="4" t="str">
        <f>E569</f>
        <v>n</v>
      </c>
    </row>
    <row r="570" spans="3:6" ht="21" customHeight="1">
      <c r="C570" s="11" t="s">
        <v>207</v>
      </c>
      <c r="D570" s="4">
        <v>1</v>
      </c>
      <c r="E570" s="4" t="s">
        <v>21</v>
      </c>
      <c r="F570" s="4" t="str">
        <f>E570</f>
        <v>n</v>
      </c>
    </row>
    <row r="571" spans="3:6" ht="21" customHeight="1">
      <c r="C571" s="3"/>
      <c r="D571" s="4">
        <v>0</v>
      </c>
      <c r="E571" s="4">
        <v>0</v>
      </c>
      <c r="F571" s="4">
        <f>D571*E571</f>
        <v>0</v>
      </c>
    </row>
    <row r="572" spans="3:6" ht="21" customHeight="1">
      <c r="C572" s="10" t="s">
        <v>370</v>
      </c>
      <c r="D572" s="4">
        <v>1</v>
      </c>
      <c r="E572" s="4" t="s">
        <v>21</v>
      </c>
      <c r="F572" s="4" t="str">
        <f>E572</f>
        <v>n</v>
      </c>
    </row>
    <row r="573" spans="3:6" ht="21" customHeight="1">
      <c r="C573" s="10" t="s">
        <v>371</v>
      </c>
      <c r="D573" s="4">
        <v>1</v>
      </c>
      <c r="E573" s="4" t="s">
        <v>21</v>
      </c>
      <c r="F573" s="4" t="str">
        <f>E573</f>
        <v>n</v>
      </c>
    </row>
    <row r="574" spans="3:6" ht="21" customHeight="1">
      <c r="C574" s="3"/>
      <c r="D574" s="4">
        <v>0</v>
      </c>
      <c r="E574" s="4">
        <v>0</v>
      </c>
      <c r="F574" s="4">
        <f>D574*E574</f>
        <v>0</v>
      </c>
    </row>
    <row r="575" spans="3:6" ht="21" customHeight="1">
      <c r="C575" s="11" t="s">
        <v>372</v>
      </c>
      <c r="D575" s="4">
        <v>1</v>
      </c>
      <c r="E575" s="4" t="s">
        <v>21</v>
      </c>
      <c r="F575" s="4" t="str">
        <f>E575</f>
        <v>n</v>
      </c>
    </row>
    <row r="576" spans="3:6" ht="21" customHeight="1">
      <c r="C576" s="11" t="s">
        <v>207</v>
      </c>
      <c r="D576" s="4">
        <v>1</v>
      </c>
      <c r="E576" s="4" t="s">
        <v>21</v>
      </c>
      <c r="F576" s="4" t="str">
        <f>E576</f>
        <v>n</v>
      </c>
    </row>
    <row r="577" spans="3:6" ht="21" customHeight="1">
      <c r="C577" s="3"/>
      <c r="D577" s="4">
        <v>0</v>
      </c>
      <c r="E577" s="4">
        <v>0</v>
      </c>
      <c r="F577" s="4">
        <f t="shared" ref="F577:F583" si="19">D577*E577</f>
        <v>0</v>
      </c>
    </row>
    <row r="578" spans="3:6" ht="21" customHeight="1">
      <c r="C578" s="8" t="s">
        <v>373</v>
      </c>
      <c r="D578" s="4">
        <v>0</v>
      </c>
      <c r="E578" s="4">
        <v>0</v>
      </c>
      <c r="F578" s="4">
        <f t="shared" si="19"/>
        <v>0</v>
      </c>
    </row>
    <row r="579" spans="3:6" ht="21" customHeight="1">
      <c r="C579" s="3" t="s">
        <v>374</v>
      </c>
      <c r="D579" s="4">
        <v>0</v>
      </c>
      <c r="E579" s="4">
        <v>0</v>
      </c>
      <c r="F579" s="4">
        <f t="shared" si="19"/>
        <v>0</v>
      </c>
    </row>
    <row r="580" spans="3:6" ht="21" customHeight="1">
      <c r="C580" s="3" t="s">
        <v>375</v>
      </c>
      <c r="D580" s="4">
        <v>0</v>
      </c>
      <c r="E580" s="4">
        <v>0</v>
      </c>
      <c r="F580" s="4">
        <f t="shared" si="19"/>
        <v>0</v>
      </c>
    </row>
    <row r="581" spans="3:6" ht="21" customHeight="1">
      <c r="C581" s="3" t="s">
        <v>376</v>
      </c>
      <c r="D581" s="4">
        <v>0</v>
      </c>
      <c r="E581" s="4">
        <v>0</v>
      </c>
      <c r="F581" s="4">
        <f t="shared" si="19"/>
        <v>0</v>
      </c>
    </row>
    <row r="582" spans="3:6" ht="21" customHeight="1">
      <c r="C582" s="3" t="s">
        <v>377</v>
      </c>
      <c r="D582" s="4">
        <v>0</v>
      </c>
      <c r="E582" s="4">
        <v>0</v>
      </c>
      <c r="F582" s="4">
        <f t="shared" si="19"/>
        <v>0</v>
      </c>
    </row>
    <row r="583" spans="3:6" ht="21" customHeight="1">
      <c r="C583" s="3" t="s">
        <v>378</v>
      </c>
      <c r="D583" s="4">
        <v>0</v>
      </c>
      <c r="E583" s="4">
        <v>0</v>
      </c>
      <c r="F583" s="4">
        <f t="shared" si="19"/>
        <v>0</v>
      </c>
    </row>
    <row r="584" spans="3:6" ht="21" customHeight="1">
      <c r="C584" s="3" t="s">
        <v>379</v>
      </c>
      <c r="D584" s="4">
        <v>1</v>
      </c>
      <c r="E584" s="4" t="s">
        <v>21</v>
      </c>
      <c r="F584" s="4" t="str">
        <f>E584</f>
        <v>n</v>
      </c>
    </row>
    <row r="585" spans="3:6" ht="21" customHeight="1">
      <c r="C585" s="3"/>
      <c r="D585" s="4">
        <v>0</v>
      </c>
      <c r="E585" s="4">
        <v>0</v>
      </c>
      <c r="F585" s="4">
        <f>D585*E585</f>
        <v>0</v>
      </c>
    </row>
    <row r="586" spans="3:6" ht="21" customHeight="1">
      <c r="C586" s="9" t="s">
        <v>380</v>
      </c>
      <c r="D586" s="4">
        <v>0</v>
      </c>
      <c r="E586" s="4">
        <v>0</v>
      </c>
      <c r="F586" s="4">
        <f>D586*E586</f>
        <v>0</v>
      </c>
    </row>
    <row r="587" spans="3:6" ht="21" customHeight="1">
      <c r="C587" s="10" t="s">
        <v>381</v>
      </c>
      <c r="D587" s="4">
        <v>1</v>
      </c>
      <c r="E587" s="4" t="s">
        <v>21</v>
      </c>
      <c r="F587" s="4" t="str">
        <f>E587</f>
        <v>n</v>
      </c>
    </row>
    <row r="588" spans="3:6" ht="21" customHeight="1">
      <c r="C588" s="11" t="s">
        <v>382</v>
      </c>
      <c r="D588" s="4">
        <v>1</v>
      </c>
      <c r="E588" s="4" t="s">
        <v>21</v>
      </c>
      <c r="F588" s="4" t="str">
        <f>E588</f>
        <v>n</v>
      </c>
    </row>
    <row r="589" spans="3:6" ht="21" customHeight="1">
      <c r="C589" s="11" t="s">
        <v>207</v>
      </c>
      <c r="D589" s="4">
        <v>1</v>
      </c>
      <c r="E589" s="4" t="s">
        <v>21</v>
      </c>
      <c r="F589" s="4" t="str">
        <f>E589</f>
        <v>n</v>
      </c>
    </row>
    <row r="590" spans="3:6" ht="21" customHeight="1">
      <c r="C590" s="3"/>
      <c r="D590" s="4">
        <v>0</v>
      </c>
      <c r="E590" s="4">
        <v>0</v>
      </c>
      <c r="F590" s="4">
        <f>D590*E590</f>
        <v>0</v>
      </c>
    </row>
    <row r="591" spans="3:6" ht="21" customHeight="1">
      <c r="C591" s="10" t="s">
        <v>383</v>
      </c>
      <c r="D591" s="4">
        <v>1</v>
      </c>
      <c r="E591" s="4" t="s">
        <v>21</v>
      </c>
      <c r="F591" s="4" t="str">
        <f>E591</f>
        <v>n</v>
      </c>
    </row>
    <row r="592" spans="3:6" ht="21" customHeight="1">
      <c r="C592" s="10" t="s">
        <v>384</v>
      </c>
      <c r="D592" s="4">
        <v>1</v>
      </c>
      <c r="E592" s="4" t="s">
        <v>21</v>
      </c>
      <c r="F592" s="4" t="str">
        <f>E592</f>
        <v>n</v>
      </c>
    </row>
    <row r="593" spans="3:6" ht="21" customHeight="1">
      <c r="C593" s="3"/>
      <c r="D593" s="4">
        <v>0</v>
      </c>
      <c r="E593" s="4">
        <v>0</v>
      </c>
      <c r="F593" s="4">
        <f>D593*E593</f>
        <v>0</v>
      </c>
    </row>
    <row r="594" spans="3:6" ht="21" customHeight="1">
      <c r="C594" s="11" t="s">
        <v>385</v>
      </c>
      <c r="D594" s="4">
        <v>1</v>
      </c>
      <c r="E594" s="4" t="s">
        <v>21</v>
      </c>
      <c r="F594" s="4" t="str">
        <f>E594</f>
        <v>n</v>
      </c>
    </row>
    <row r="595" spans="3:6" ht="21" customHeight="1">
      <c r="C595" s="11" t="s">
        <v>207</v>
      </c>
      <c r="D595" s="4">
        <v>1</v>
      </c>
      <c r="E595" s="4" t="s">
        <v>21</v>
      </c>
      <c r="F595" s="4" t="str">
        <f>E595</f>
        <v>n</v>
      </c>
    </row>
    <row r="596" spans="3:6" ht="21" customHeight="1">
      <c r="C596" s="3"/>
      <c r="D596" s="4">
        <v>0</v>
      </c>
      <c r="E596" s="4">
        <v>0</v>
      </c>
      <c r="F596" s="4">
        <f t="shared" ref="F596:F602" si="20">D596*E596</f>
        <v>0</v>
      </c>
    </row>
    <row r="597" spans="3:6" ht="21" customHeight="1">
      <c r="C597" s="8" t="s">
        <v>386</v>
      </c>
      <c r="D597" s="4">
        <v>0</v>
      </c>
      <c r="E597" s="4">
        <v>0</v>
      </c>
      <c r="F597" s="4">
        <f t="shared" si="20"/>
        <v>0</v>
      </c>
    </row>
    <row r="598" spans="3:6" ht="21" customHeight="1">
      <c r="C598" s="3" t="s">
        <v>387</v>
      </c>
      <c r="D598" s="4">
        <v>0</v>
      </c>
      <c r="E598" s="4">
        <v>0</v>
      </c>
      <c r="F598" s="4">
        <f t="shared" si="20"/>
        <v>0</v>
      </c>
    </row>
    <row r="599" spans="3:6" ht="21" customHeight="1">
      <c r="C599" s="3" t="s">
        <v>388</v>
      </c>
      <c r="D599" s="4">
        <v>0</v>
      </c>
      <c r="E599" s="4">
        <v>0</v>
      </c>
      <c r="F599" s="4">
        <f t="shared" si="20"/>
        <v>0</v>
      </c>
    </row>
    <row r="600" spans="3:6" ht="21" customHeight="1">
      <c r="C600" s="3" t="s">
        <v>389</v>
      </c>
      <c r="D600" s="4">
        <v>0</v>
      </c>
      <c r="E600" s="4">
        <v>0</v>
      </c>
      <c r="F600" s="4">
        <f t="shared" si="20"/>
        <v>0</v>
      </c>
    </row>
    <row r="601" spans="3:6" ht="21" customHeight="1">
      <c r="C601" s="3" t="s">
        <v>390</v>
      </c>
      <c r="D601" s="4">
        <v>0</v>
      </c>
      <c r="E601" s="4">
        <v>0</v>
      </c>
      <c r="F601" s="4">
        <f t="shared" si="20"/>
        <v>0</v>
      </c>
    </row>
    <row r="602" spans="3:6" ht="21" customHeight="1">
      <c r="C602" s="3" t="s">
        <v>391</v>
      </c>
      <c r="D602" s="4">
        <v>0</v>
      </c>
      <c r="E602" s="4">
        <v>0</v>
      </c>
      <c r="F602" s="4">
        <f t="shared" si="20"/>
        <v>0</v>
      </c>
    </row>
    <row r="603" spans="3:6" ht="21" customHeight="1">
      <c r="C603" s="3" t="s">
        <v>379</v>
      </c>
      <c r="D603" s="4">
        <v>1</v>
      </c>
      <c r="E603" s="4" t="s">
        <v>21</v>
      </c>
      <c r="F603" s="4" t="str">
        <f>E603</f>
        <v>n</v>
      </c>
    </row>
    <row r="604" spans="3:6" ht="21" customHeight="1">
      <c r="C604" s="3"/>
      <c r="D604" s="4">
        <v>0</v>
      </c>
      <c r="E604" s="4">
        <v>0</v>
      </c>
      <c r="F604" s="4">
        <f>D604*E604</f>
        <v>0</v>
      </c>
    </row>
    <row r="605" spans="3:6" ht="21" customHeight="1">
      <c r="C605" s="9" t="s">
        <v>392</v>
      </c>
      <c r="D605" s="4">
        <v>0</v>
      </c>
      <c r="E605" s="4">
        <v>0</v>
      </c>
      <c r="F605" s="4">
        <f>D605*E605</f>
        <v>0</v>
      </c>
    </row>
    <row r="606" spans="3:6" ht="21" customHeight="1">
      <c r="C606" s="11" t="s">
        <v>393</v>
      </c>
      <c r="D606" s="4">
        <v>1</v>
      </c>
      <c r="E606" s="4" t="s">
        <v>21</v>
      </c>
      <c r="F606" s="4" t="str">
        <f>E606</f>
        <v>n</v>
      </c>
    </row>
    <row r="607" spans="3:6" ht="21" customHeight="1">
      <c r="C607" s="3"/>
      <c r="D607" s="4">
        <v>0</v>
      </c>
      <c r="E607" s="4">
        <v>0</v>
      </c>
      <c r="F607" s="4">
        <f>D607*E607</f>
        <v>0</v>
      </c>
    </row>
    <row r="608" spans="3:6" ht="21" customHeight="1">
      <c r="C608" s="8" t="s">
        <v>394</v>
      </c>
      <c r="D608" s="4">
        <v>1</v>
      </c>
      <c r="E608" s="4" t="s">
        <v>21</v>
      </c>
      <c r="F608" s="4" t="str">
        <f>E608</f>
        <v>n</v>
      </c>
    </row>
    <row r="609" spans="3:6" ht="21" customHeight="1">
      <c r="C609" s="3"/>
      <c r="D609" s="4">
        <v>0</v>
      </c>
      <c r="E609" s="4">
        <v>0</v>
      </c>
      <c r="F609" s="4">
        <f>D609*E609</f>
        <v>0</v>
      </c>
    </row>
    <row r="610" spans="3:6" ht="21" customHeight="1">
      <c r="C610" s="11" t="s">
        <v>395</v>
      </c>
      <c r="D610" s="4">
        <v>1</v>
      </c>
      <c r="E610" s="4" t="s">
        <v>21</v>
      </c>
      <c r="F610" s="4" t="str">
        <f>E610</f>
        <v>n</v>
      </c>
    </row>
    <row r="611" spans="3:6" ht="21" customHeight="1">
      <c r="C611" s="3" t="s">
        <v>396</v>
      </c>
      <c r="D611" s="4">
        <v>0</v>
      </c>
      <c r="E611" s="4">
        <v>0</v>
      </c>
      <c r="F611" s="4">
        <f>D611*E611</f>
        <v>0</v>
      </c>
    </row>
    <row r="612" spans="3:6" ht="21" customHeight="1">
      <c r="C612" s="3" t="s">
        <v>397</v>
      </c>
      <c r="D612" s="4">
        <v>0</v>
      </c>
      <c r="E612" s="4">
        <v>0</v>
      </c>
      <c r="F612" s="4">
        <f>D612*E612</f>
        <v>0</v>
      </c>
    </row>
    <row r="613" spans="3:6" ht="21" customHeight="1">
      <c r="C613" s="11" t="s">
        <v>207</v>
      </c>
      <c r="D613" s="4">
        <v>1</v>
      </c>
      <c r="E613" s="4" t="s">
        <v>21</v>
      </c>
      <c r="F613" s="4" t="str">
        <f>E613</f>
        <v>n</v>
      </c>
    </row>
    <row r="614" spans="3:6" ht="21" customHeight="1">
      <c r="C614" s="3" t="s">
        <v>101</v>
      </c>
      <c r="D614" s="4">
        <v>0</v>
      </c>
      <c r="E614" s="4">
        <v>0</v>
      </c>
      <c r="F614" s="4">
        <f>D614*E614</f>
        <v>0</v>
      </c>
    </row>
    <row r="615" spans="3:6" ht="21" customHeight="1">
      <c r="C615" s="3"/>
      <c r="D615" s="4">
        <v>0</v>
      </c>
      <c r="E615" s="4">
        <v>0</v>
      </c>
      <c r="F615" s="4">
        <f>D615*E615</f>
        <v>0</v>
      </c>
    </row>
    <row r="616" spans="3:6" ht="21" customHeight="1">
      <c r="C616" s="9" t="s">
        <v>398</v>
      </c>
      <c r="D616" s="4">
        <v>0</v>
      </c>
      <c r="E616" s="4">
        <v>0</v>
      </c>
      <c r="F616" s="4">
        <f>D616*E616</f>
        <v>0</v>
      </c>
    </row>
    <row r="617" spans="3:6" ht="21" customHeight="1">
      <c r="C617" s="11" t="s">
        <v>399</v>
      </c>
      <c r="D617" s="4">
        <v>1</v>
      </c>
      <c r="E617" s="4" t="s">
        <v>21</v>
      </c>
      <c r="F617" s="4" t="str">
        <f>E617</f>
        <v>n</v>
      </c>
    </row>
    <row r="618" spans="3:6" ht="21" customHeight="1">
      <c r="C618" s="3"/>
      <c r="D618" s="4">
        <v>0</v>
      </c>
      <c r="E618" s="4">
        <v>0</v>
      </c>
      <c r="F618" s="4">
        <f>D618*E618</f>
        <v>0</v>
      </c>
    </row>
    <row r="619" spans="3:6" ht="21" customHeight="1">
      <c r="C619" s="10" t="s">
        <v>400</v>
      </c>
      <c r="D619" s="4">
        <v>1</v>
      </c>
      <c r="E619" s="4" t="s">
        <v>21</v>
      </c>
      <c r="F619" s="4" t="str">
        <f>E619</f>
        <v>n</v>
      </c>
    </row>
    <row r="620" spans="3:6" ht="21" customHeight="1">
      <c r="C620" s="3"/>
      <c r="D620" s="4">
        <v>0</v>
      </c>
      <c r="E620" s="4">
        <v>0</v>
      </c>
      <c r="F620" s="4">
        <f>D620*E620</f>
        <v>0</v>
      </c>
    </row>
    <row r="621" spans="3:6" ht="21" customHeight="1">
      <c r="C621" s="11" t="s">
        <v>401</v>
      </c>
      <c r="D621" s="4">
        <v>1</v>
      </c>
      <c r="E621" s="4" t="s">
        <v>21</v>
      </c>
      <c r="F621" s="4" t="str">
        <f>E621</f>
        <v>n</v>
      </c>
    </row>
    <row r="622" spans="3:6" ht="21" customHeight="1">
      <c r="C622" s="11" t="s">
        <v>207</v>
      </c>
      <c r="D622" s="4">
        <v>1</v>
      </c>
      <c r="E622" s="4" t="s">
        <v>21</v>
      </c>
      <c r="F622" s="4" t="str">
        <f>E622</f>
        <v>n</v>
      </c>
    </row>
    <row r="623" spans="3:6" ht="21" customHeight="1">
      <c r="C623" s="3"/>
      <c r="D623" s="4">
        <v>0</v>
      </c>
      <c r="E623" s="4">
        <v>0</v>
      </c>
      <c r="F623" s="4">
        <f>D623*E623</f>
        <v>0</v>
      </c>
    </row>
    <row r="624" spans="3:6" ht="21" customHeight="1">
      <c r="C624" s="8" t="s">
        <v>119</v>
      </c>
      <c r="D624" s="4">
        <v>1</v>
      </c>
      <c r="E624" s="4" t="s">
        <v>21</v>
      </c>
      <c r="F624" s="4" t="str">
        <f>E624</f>
        <v>n</v>
      </c>
    </row>
    <row r="625" spans="3:6" ht="21" customHeight="1">
      <c r="C625" s="3"/>
      <c r="D625" s="4">
        <v>0</v>
      </c>
      <c r="E625" s="4">
        <v>0</v>
      </c>
      <c r="F625" s="4">
        <f>D625*E625</f>
        <v>0</v>
      </c>
    </row>
    <row r="626" spans="3:6" ht="21" customHeight="1">
      <c r="C626" s="11" t="s">
        <v>120</v>
      </c>
      <c r="D626" s="4">
        <v>1</v>
      </c>
      <c r="E626" s="4" t="s">
        <v>121</v>
      </c>
      <c r="F626" s="4" t="str">
        <f>E626</f>
        <v>n(n+1)</v>
      </c>
    </row>
    <row r="627" spans="3:6" ht="21" customHeight="1">
      <c r="C627" s="3" t="s">
        <v>122</v>
      </c>
      <c r="D627" s="4">
        <v>1</v>
      </c>
      <c r="E627" s="4" t="s">
        <v>123</v>
      </c>
      <c r="F627" s="4" t="str">
        <f>E627</f>
        <v>n^2</v>
      </c>
    </row>
    <row r="628" spans="3:6" ht="21" customHeight="1">
      <c r="C628" s="3" t="s">
        <v>101</v>
      </c>
      <c r="D628" s="4">
        <v>0</v>
      </c>
      <c r="E628" s="4">
        <v>0</v>
      </c>
      <c r="F628" s="4">
        <f>D628*E628</f>
        <v>0</v>
      </c>
    </row>
    <row r="629" spans="3:6" ht="21" customHeight="1">
      <c r="C629" s="3"/>
      <c r="D629" s="4">
        <v>0</v>
      </c>
      <c r="E629" s="4">
        <v>0</v>
      </c>
      <c r="F629" s="4">
        <f>D629*E629</f>
        <v>0</v>
      </c>
    </row>
    <row r="630" spans="3:6" ht="21" customHeight="1">
      <c r="C630" s="11" t="s">
        <v>402</v>
      </c>
      <c r="D630" s="4">
        <v>1</v>
      </c>
      <c r="E630" s="4" t="s">
        <v>21</v>
      </c>
      <c r="F630" s="4" t="str">
        <f>E630</f>
        <v>n</v>
      </c>
    </row>
    <row r="631" spans="3:6" ht="21" customHeight="1">
      <c r="C631" s="3" t="s">
        <v>396</v>
      </c>
      <c r="D631" s="4">
        <v>0</v>
      </c>
      <c r="E631" s="4">
        <v>0</v>
      </c>
      <c r="F631" s="4">
        <f>D631*E631</f>
        <v>0</v>
      </c>
    </row>
    <row r="632" spans="3:6" ht="21" customHeight="1">
      <c r="C632" s="3" t="s">
        <v>403</v>
      </c>
      <c r="D632" s="4">
        <v>0</v>
      </c>
      <c r="E632" s="4">
        <v>0</v>
      </c>
      <c r="F632" s="4">
        <f>D632*E632</f>
        <v>0</v>
      </c>
    </row>
    <row r="633" spans="3:6" ht="21" customHeight="1">
      <c r="C633" s="11" t="s">
        <v>207</v>
      </c>
      <c r="D633" s="4">
        <v>1</v>
      </c>
      <c r="E633" s="4" t="s">
        <v>21</v>
      </c>
      <c r="F633" s="4" t="str">
        <f>E633</f>
        <v>n</v>
      </c>
    </row>
    <row r="634" spans="3:6" ht="21" customHeight="1">
      <c r="C634" s="3" t="s">
        <v>101</v>
      </c>
      <c r="D634" s="4">
        <v>0</v>
      </c>
      <c r="E634" s="4">
        <v>0</v>
      </c>
      <c r="F634" s="4">
        <f>D634*E634</f>
        <v>0</v>
      </c>
    </row>
    <row r="635" spans="3:6" ht="21" customHeight="1">
      <c r="C635" s="3"/>
      <c r="D635" s="4">
        <v>0</v>
      </c>
      <c r="E635" s="4">
        <v>0</v>
      </c>
      <c r="F635" s="4">
        <f>D635*E635</f>
        <v>0</v>
      </c>
    </row>
    <row r="636" spans="3:6" ht="21" customHeight="1">
      <c r="C636" s="11" t="s">
        <v>114</v>
      </c>
      <c r="D636" s="4">
        <v>1</v>
      </c>
      <c r="E636" s="4" t="s">
        <v>21</v>
      </c>
      <c r="F636" s="4" t="str">
        <f>E636</f>
        <v>n</v>
      </c>
    </row>
    <row r="637" spans="3:6" ht="21" customHeight="1">
      <c r="C637" s="11" t="s">
        <v>207</v>
      </c>
      <c r="D637" s="4">
        <v>1</v>
      </c>
      <c r="E637" s="4" t="s">
        <v>21</v>
      </c>
      <c r="F637" s="4" t="str">
        <f>E637</f>
        <v>n</v>
      </c>
    </row>
    <row r="638" spans="3:6" ht="21" customHeight="1">
      <c r="C638" s="3" t="s">
        <v>101</v>
      </c>
      <c r="D638" s="4">
        <v>0</v>
      </c>
      <c r="E638" s="4">
        <v>0</v>
      </c>
      <c r="F638" s="4">
        <f t="shared" ref="F638:F658" si="21">D638*E638</f>
        <v>0</v>
      </c>
    </row>
    <row r="639" spans="3:6" ht="21" customHeight="1">
      <c r="C639" s="3" t="s">
        <v>101</v>
      </c>
      <c r="D639" s="4">
        <v>0</v>
      </c>
      <c r="E639" s="4">
        <v>0</v>
      </c>
      <c r="F639" s="4">
        <f t="shared" si="21"/>
        <v>0</v>
      </c>
    </row>
    <row r="640" spans="3:6" ht="21" customHeight="1">
      <c r="C640" s="3"/>
      <c r="D640" s="4">
        <v>0</v>
      </c>
      <c r="E640" s="4">
        <v>0</v>
      </c>
      <c r="F640" s="4">
        <f t="shared" si="21"/>
        <v>0</v>
      </c>
    </row>
    <row r="641" spans="3:6" ht="21" customHeight="1">
      <c r="C641" s="9" t="s">
        <v>404</v>
      </c>
      <c r="D641" s="4">
        <v>0</v>
      </c>
      <c r="E641" s="4">
        <v>0</v>
      </c>
      <c r="F641" s="4">
        <f t="shared" si="21"/>
        <v>0</v>
      </c>
    </row>
    <row r="642" spans="3:6" ht="21" customHeight="1">
      <c r="C642" s="11" t="s">
        <v>405</v>
      </c>
      <c r="D642" s="4">
        <v>1</v>
      </c>
      <c r="E642" s="4">
        <v>1</v>
      </c>
      <c r="F642" s="4">
        <f t="shared" si="21"/>
        <v>1</v>
      </c>
    </row>
    <row r="643" spans="3:6" ht="21" customHeight="1">
      <c r="C643" s="11" t="s">
        <v>207</v>
      </c>
      <c r="D643" s="4">
        <v>1</v>
      </c>
      <c r="E643" s="4">
        <v>1</v>
      </c>
      <c r="F643" s="4">
        <f t="shared" si="21"/>
        <v>1</v>
      </c>
    </row>
    <row r="644" spans="3:6" ht="21" customHeight="1">
      <c r="C644" s="3"/>
      <c r="D644" s="4">
        <v>0</v>
      </c>
      <c r="E644" s="4">
        <v>0</v>
      </c>
      <c r="F644" s="4">
        <f t="shared" si="21"/>
        <v>0</v>
      </c>
    </row>
    <row r="645" spans="3:6" ht="21" customHeight="1">
      <c r="C645" s="11" t="s">
        <v>249</v>
      </c>
      <c r="D645" s="4">
        <v>1</v>
      </c>
      <c r="E645" s="4">
        <v>1</v>
      </c>
      <c r="F645" s="4">
        <f t="shared" si="21"/>
        <v>1</v>
      </c>
    </row>
    <row r="646" spans="3:6" ht="21" customHeight="1">
      <c r="C646" s="3"/>
      <c r="D646" s="4">
        <v>0</v>
      </c>
      <c r="E646" s="4">
        <v>0</v>
      </c>
      <c r="F646" s="4">
        <f t="shared" si="21"/>
        <v>0</v>
      </c>
    </row>
    <row r="647" spans="3:6" ht="21" customHeight="1">
      <c r="C647" s="11" t="s">
        <v>250</v>
      </c>
      <c r="D647" s="4">
        <v>1</v>
      </c>
      <c r="E647" s="4">
        <v>1</v>
      </c>
      <c r="F647" s="4">
        <f t="shared" si="21"/>
        <v>1</v>
      </c>
    </row>
    <row r="648" spans="3:6" ht="21" customHeight="1">
      <c r="C648" s="11" t="s">
        <v>207</v>
      </c>
      <c r="D648" s="4">
        <v>1</v>
      </c>
      <c r="E648" s="4">
        <v>1</v>
      </c>
      <c r="F648" s="4">
        <f t="shared" si="21"/>
        <v>1</v>
      </c>
    </row>
    <row r="649" spans="3:6" ht="21" customHeight="1">
      <c r="C649" s="3"/>
      <c r="D649" s="4">
        <v>0</v>
      </c>
      <c r="E649" s="4">
        <v>0</v>
      </c>
      <c r="F649" s="4">
        <f t="shared" si="21"/>
        <v>0</v>
      </c>
    </row>
    <row r="650" spans="3:6" ht="21" customHeight="1">
      <c r="C650" s="11" t="s">
        <v>133</v>
      </c>
      <c r="D650" s="4">
        <v>1</v>
      </c>
      <c r="E650" s="4">
        <v>1</v>
      </c>
      <c r="F650" s="4">
        <f t="shared" si="21"/>
        <v>1</v>
      </c>
    </row>
    <row r="651" spans="3:6" ht="21" customHeight="1">
      <c r="C651" s="11" t="s">
        <v>207</v>
      </c>
      <c r="D651" s="4">
        <v>1</v>
      </c>
      <c r="E651" s="4">
        <v>1</v>
      </c>
      <c r="F651" s="4">
        <f t="shared" si="21"/>
        <v>1</v>
      </c>
    </row>
    <row r="652" spans="3:6" ht="21" customHeight="1">
      <c r="C652" s="3"/>
      <c r="D652" s="4">
        <v>0</v>
      </c>
      <c r="E652" s="4">
        <v>0</v>
      </c>
      <c r="F652" s="4">
        <f t="shared" si="21"/>
        <v>0</v>
      </c>
    </row>
    <row r="653" spans="3:6" ht="21" customHeight="1">
      <c r="C653" s="11" t="s">
        <v>406</v>
      </c>
      <c r="D653" s="4">
        <v>1</v>
      </c>
      <c r="E653" s="4">
        <v>1</v>
      </c>
      <c r="F653" s="4">
        <f t="shared" si="21"/>
        <v>1</v>
      </c>
    </row>
    <row r="654" spans="3:6" ht="21" customHeight="1">
      <c r="C654" s="9" t="s">
        <v>407</v>
      </c>
      <c r="D654" s="4">
        <v>0</v>
      </c>
      <c r="E654" s="4">
        <v>0</v>
      </c>
      <c r="F654" s="4">
        <f t="shared" si="21"/>
        <v>0</v>
      </c>
    </row>
    <row r="655" spans="3:6" ht="21" customHeight="1">
      <c r="C655" s="11" t="s">
        <v>408</v>
      </c>
      <c r="D655" s="4">
        <v>1</v>
      </c>
      <c r="E655" s="4">
        <v>1</v>
      </c>
      <c r="F655" s="4">
        <f t="shared" si="21"/>
        <v>1</v>
      </c>
    </row>
    <row r="656" spans="3:6" ht="21" customHeight="1">
      <c r="C656" s="3" t="s">
        <v>138</v>
      </c>
      <c r="D656" s="4">
        <v>1</v>
      </c>
      <c r="E656" s="4">
        <v>1</v>
      </c>
      <c r="F656" s="4">
        <f t="shared" si="21"/>
        <v>1</v>
      </c>
    </row>
    <row r="657" spans="3:6" ht="21" customHeight="1">
      <c r="C657" s="3" t="s">
        <v>101</v>
      </c>
      <c r="D657" s="4">
        <v>0</v>
      </c>
      <c r="E657" s="4">
        <v>0</v>
      </c>
      <c r="F657" s="4">
        <f t="shared" si="21"/>
        <v>0</v>
      </c>
    </row>
    <row r="658" spans="3:6" ht="21" customHeight="1">
      <c r="C658" s="3" t="s">
        <v>101</v>
      </c>
      <c r="D658" s="4">
        <v>0</v>
      </c>
      <c r="E658" s="4">
        <v>0</v>
      </c>
      <c r="F658" s="4">
        <f t="shared" si="21"/>
        <v>0</v>
      </c>
    </row>
    <row r="659" spans="3:6" ht="21" customHeight="1">
      <c r="C659" s="12" t="s">
        <v>139</v>
      </c>
      <c r="D659" s="13"/>
      <c r="E659" s="13"/>
      <c r="F659" s="1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RideSharingSystem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bassam</dc:creator>
  <cp:lastModifiedBy>بسام الزهراني ID 446106881</cp:lastModifiedBy>
  <dcterms:created xsi:type="dcterms:W3CDTF">2026-10-31T09:31:28Z</dcterms:created>
  <dcterms:modified xsi:type="dcterms:W3CDTF">2026-10-31T09:32:21Z</dcterms:modified>
</cp:coreProperties>
</file>