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codeName="ThisWorkbook"/>
  <bookViews>
    <workbookView xWindow="0" yWindow="0" windowWidth="22260" windowHeight="12645" tabRatio="650" firstSheet="1" activeTab="7"/>
  </bookViews>
  <sheets>
    <sheet name="汇总" sheetId="1" r:id="rId1"/>
    <sheet name="模板管理" sheetId="2" r:id="rId2"/>
    <sheet name="信息管理" sheetId="5" r:id="rId3"/>
    <sheet name="存续期管理" sheetId="6" r:id="rId4"/>
    <sheet name="估值管理" sheetId="10" r:id="rId5"/>
    <sheet name="信息调整" sheetId="11" r:id="rId6"/>
    <sheet name="产品台账" sheetId="12" r:id="rId7"/>
    <sheet name="属性" sheetId="3" r:id="rId8"/>
    <sheet name="字典" sheetId="7" r:id="rId9"/>
    <sheet name="Sheet3" sheetId="9" r:id="rId10"/>
  </sheets>
  <definedNames>
    <definedName name="_xlnm._FilterDatabase" localSheetId="9" hidden="1">Sheet3!$A$1:$U$25</definedName>
    <definedName name="_xlnm._FilterDatabase" localSheetId="1" hidden="1">模板管理!$B$5:$N$87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<sst xmlns="http://schemas.openxmlformats.org/spreadsheetml/2006/main" count="5626" uniqueCount="1743">
  <si>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</si>
  <si>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</si>
  <si>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</si>
  <si>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</si>
  <si>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</si>
  <si>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</si>
  <si>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</si>
  <si>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</si>
  <si>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</si>
  <si>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</si>
  <si>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</si>
  <si>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</si>
  <si>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</si>
  <si>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</si>
  <si>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</si>
  <si>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</si>
  <si>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</si>
  <si>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</si>
  <si>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</si>
  <si>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</si>
  <si>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</si>
  <si>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</si>
  <si>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</si>
  <si>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</si>
  <si>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</si>
  <si>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</si>
  <si>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</si>
  <si>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</si>
  <si>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</si>
  <si>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</si>
  <si>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</si>
  <si>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</si>
  <si>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</si>
  <si>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</si>
  <si>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</si>
  <si>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</si>
  <si>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</si>
  <si>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</si>
  <si>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</si>
  <si>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</si>
  <si>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</si>
  <si>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</si>
  <si>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</si>
  <si>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</si>
  <si>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</si>
  <si>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</si>
  <si>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</si>
  <si>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</si>
  <si>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</si>
  <si>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</si>
  <si>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</si>
  <si>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</si>
  <si>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</si>
  <si>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</si>
  <si>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</si>
  <si>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</si>
  <si>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</si>
  <si>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</si>
  <si>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</si>
  <si>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</si>
  <si>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</si>
  <si>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</si>
  <si>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</si>
  <si>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</si>
  <si>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</si>
  <si>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</si>
  <si>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</si>
  <si>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</si>
  <si>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</si>
  <si>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</si>
  <si>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</si>
  <si>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</si>
  <si>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</si>
  <si>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</si>
  <si>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</si>
  <si>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</si>
  <si>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</si>
  <si>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</si>
  <si>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</si>
  <si>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</si>
  <si>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</si>
  <si>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</si>
  <si>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</si>
  <si>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</si>
  <si>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</si>
  <si>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</si>
  <si>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</si>
  <si>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</si>
  <si>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</si>
  <si>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</si>
  <si>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</si>
  <si>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</si>
  <si>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</si>
  <si>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</si>
  <si>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</si>
  <si>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</si>
  <si>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</si>
  <si>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</si>
  <si>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</si>
  <si>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</si>
  <si>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</si>
  <si>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</si>
  <si>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</si>
  <si>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</si>
  <si>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</si>
  <si>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</si>
  <si>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</si>
  <si>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</si>
  <si>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</si>
  <si>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</si>
  <si>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</si>
  <si>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</si>
  <si>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</si>
  <si>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</si>
  <si>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</si>
  <si>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</si>
  <si>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</si>
  <si>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</si>
  <si>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</si>
  <si>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</si>
  <si>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</si>
  <si>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</si>
  <si>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</si>
  <si>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</si>
  <si>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</si>
  <si>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</si>
  <si>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</si>
  <si>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</si>
  <si>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</si>
  <si>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</si>
  <si>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</si>
  <si>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</si>
  <si>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</si>
  <si>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</si>
  <si>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</si>
  <si>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</si>
  <si>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</si>
  <si>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</si>
  <si>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</si>
  <si>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</si>
  <si>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</si>
  <si>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</si>
  <si>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</si>
  <si>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</si>
  <si>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</si>
  <si>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</si>
  <si>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</si>
  <si>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</si>
  <si>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</si>
  <si>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</si>
  <si>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</si>
  <si>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</si>
  <si>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</si>
  <si>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</si>
  <si>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</si>
  <si>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</si>
  <si>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</si>
  <si>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</si>
  <si>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</si>
  <si>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</si>
  <si>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</si>
  <si>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</si>
  <si>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</si>
  <si>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</si>
  <si>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</si>
  <si>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</si>
  <si>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</si>
  <si>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</si>
  <si>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</si>
  <si>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</si>
  <si>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</si>
  <si>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</si>
  <si>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</si>
  <si>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</si>
  <si>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</si>
  <si>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</si>
  <si>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</si>
  <si>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</si>
  <si>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</si>
  <si>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</si>
  <si>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</si>
  <si>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</si>
  <si>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</si>
  <si>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>上传失败，提示“上传文件类型错误”</t>
    <phoneticPr fontId="1" type="noConversion"/>
  </si>
  <si>
    <t>文档管理-上传保存（文件名约束）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</si>
  <si>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</si>
  <si>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</si>
  <si>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</si>
  <si>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</si>
  <si>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</si>
  <si>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</si>
  <si>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</si>
  <si>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</si>
  <si>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文档管理-更新</t>
    <phoneticPr fontId="1" type="noConversion"/>
  </si>
  <si>
    <t xml:space="preserve">1、登录新资管系统
2、进入【产品管理】→【产品模板】→【文档管理】
3、点击【上传】
4、选择非.doc(x)/.xls(x)文件
</t>
    <phoneticPr fontId="1" type="noConversion"/>
  </si>
  <si>
    <t>文档管理-上传取消</t>
    <phoneticPr fontId="1" type="noConversion"/>
  </si>
  <si>
    <t xml:space="preserve">1、登录新资管系统
2、进入【产品管理】→【产品模板】→【文档管理】
3、点击【上传】
4、选择.doc(x)/.xls(x)文件
5、点击【取消】
</t>
    <phoneticPr fontId="1" type="noConversion"/>
  </si>
  <si>
    <t>上传页面关闭，返回查询页面</t>
    <phoneticPr fontId="1" type="noConversion"/>
  </si>
  <si>
    <t>更新文件文档类型置灰，不可编辑</t>
    <phoneticPr fontId="1" type="noConversion"/>
  </si>
  <si>
    <t>文档管理-更新（审批流程）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</si>
  <si>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</si>
  <si>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</si>
  <si>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7、复核岗待办事项，审批通过
</t>
    <phoneticPr fontId="1" type="noConversion"/>
  </si>
  <si>
    <t>文档管理-016</t>
  </si>
  <si>
    <t>文档管理-017</t>
  </si>
  <si>
    <t>文档管理-018</t>
  </si>
  <si>
    <t>文档管理-019</t>
  </si>
  <si>
    <t>文档管理-020</t>
  </si>
  <si>
    <t>文档管理-021</t>
  </si>
  <si>
    <t>模板管理/文档管理</t>
    <phoneticPr fontId="1" type="noConversion"/>
  </si>
  <si>
    <t>模板管理/文档管理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</si>
  <si>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7、复核岗待办事项，审批不通过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</si>
  <si>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5、选择.doc(x)/.xls(x)文件（文件名为空）
6、点击【保存】
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</si>
  <si>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5、复核岗待办事项，审批通过
</t>
    <phoneticPr fontId="1" type="noConversion"/>
  </si>
  <si>
    <t>查询已删除文件，显示“没有符合条件的记录”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</si>
  <si>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5、复核岗待办事项，审批不通过
</t>
    <phoneticPr fontId="1" type="noConversion"/>
  </si>
  <si>
    <t xml:space="preserve">1、登录新资管系统
2、进入【产品管理】→【产品模板】→【文档管理】
3、查询选择要删除的记录
4、点击【删除】
</t>
    <phoneticPr fontId="1" type="noConversion"/>
  </si>
  <si>
    <t>提示“已关联模板或产品，不能删除”</t>
    <phoneticPr fontId="1" type="noConversion"/>
  </si>
  <si>
    <t>文档管理-删除（关联模板或产品）</t>
    <phoneticPr fontId="1" type="noConversion"/>
  </si>
  <si>
    <t>文档管理-删除（未关联模板或产品）</t>
    <phoneticPr fontId="1" type="noConversion"/>
  </si>
  <si>
    <t xml:space="preserve">1、登录新资管系统
2、进入【产品管理】→【产品模板】→【文档管理】
3、查询选择多条要删除的记录
4、点击【删除】
</t>
    <phoneticPr fontId="1" type="noConversion"/>
  </si>
  <si>
    <t>提示“只能删除一条记录”</t>
    <phoneticPr fontId="1" type="noConversion"/>
  </si>
  <si>
    <t>文档管理-更新保存（文件名约束）</t>
    <phoneticPr fontId="1" type="noConversion"/>
  </si>
  <si>
    <t>对历史已关联该模板的产品，后续按新的文档形式生成信息披露信息</t>
    <phoneticPr fontId="1" type="noConversion"/>
  </si>
  <si>
    <t>查询该更新文件，查看已覆盖原文件</t>
    <phoneticPr fontId="1" type="noConversion"/>
  </si>
  <si>
    <t>更新失败，提示“文件名不能为空”</t>
    <phoneticPr fontId="1" type="noConversion"/>
  </si>
  <si>
    <t>文件查看和下载</t>
    <phoneticPr fontId="1" type="noConversion"/>
  </si>
  <si>
    <t>参数管理-021</t>
  </si>
  <si>
    <t>参数管理-001</t>
    <phoneticPr fontId="1" type="noConversion"/>
  </si>
  <si>
    <t>参数管理-002</t>
  </si>
  <si>
    <t>参数管理-003</t>
  </si>
  <si>
    <t>参数管理-004</t>
  </si>
  <si>
    <t>参数管理-005</t>
  </si>
  <si>
    <t>参数管理-006</t>
  </si>
  <si>
    <t>参数管理-007</t>
  </si>
  <si>
    <t>参数管理-008</t>
  </si>
  <si>
    <t>参数管理-009</t>
  </si>
  <si>
    <t>参数管理-010</t>
  </si>
  <si>
    <t>参数管理-011</t>
  </si>
  <si>
    <t>模板管理/参数管理</t>
  </si>
  <si>
    <t>参数管理-查询</t>
    <phoneticPr fontId="1" type="noConversion"/>
  </si>
  <si>
    <t>固定收益(开放式)模板</t>
    <phoneticPr fontId="1" type="noConversion"/>
  </si>
  <si>
    <t>固定收益(封闭式)模板</t>
    <phoneticPr fontId="1" type="noConversion"/>
  </si>
  <si>
    <t xml:space="preserve"> </t>
    <phoneticPr fontId="1" type="noConversion"/>
  </si>
  <si>
    <t>查询该文件，正常显示</t>
    <phoneticPr fontId="1" type="noConversion"/>
  </si>
  <si>
    <t>查询上传文件，未查询到结果，待经办页面显示审批不通过</t>
    <phoneticPr fontId="1" type="noConversion"/>
  </si>
  <si>
    <t>查询更新文件，查看更新文件，文件为原文件</t>
    <phoneticPr fontId="1" type="noConversion"/>
  </si>
  <si>
    <t xml:space="preserve">1、登录新资管系统
2、进入【产品管理】→【产品模板】→【参数管理】
</t>
    <phoneticPr fontId="1" type="noConversion"/>
  </si>
  <si>
    <t xml:space="preserve">1、登录新资管系统
2、进入【产品管理】→【产品模板】→【参数管理】
3、不输入查询条件
4、点击【查询】
</t>
    <phoneticPr fontId="1" type="noConversion"/>
  </si>
  <si>
    <t xml:space="preserve">1、登录新资管系统
2、进入【产品管理】→【产品模板】→【参数管理】
3、只输入模板名称
4、点击【查询】
</t>
    <phoneticPr fontId="1" type="noConversion"/>
  </si>
  <si>
    <t>显示所有符合该模板名称的记录</t>
    <phoneticPr fontId="1" type="noConversion"/>
  </si>
  <si>
    <t xml:space="preserve">1、登录新资管系统
2、进入【产品管理】→【产品模板】→【参数管理】
3、只输入投资组合
4、点击【查询】
</t>
    <phoneticPr fontId="1" type="noConversion"/>
  </si>
  <si>
    <t>显示所有符合该投资组合的记录</t>
    <phoneticPr fontId="1" type="noConversion"/>
  </si>
  <si>
    <t xml:space="preserve">1、登录新资管系统
2、进入【产品管理】→【产品模板】→【参数管理】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</si>
  <si>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</si>
  <si>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2、进入【产品管理】→【产品模板】→【参数管理】
3、输入所有查询条件
4、点击【查询】
</t>
    <phoneticPr fontId="1" type="noConversion"/>
  </si>
  <si>
    <t>显示符合查询条件的记录</t>
    <phoneticPr fontId="1" type="noConversion"/>
  </si>
  <si>
    <t>参数管理-012</t>
  </si>
  <si>
    <t>参数管理-新建</t>
    <phoneticPr fontId="1" type="noConversion"/>
  </si>
  <si>
    <t xml:space="preserve">1、登录新资管系统
2、进入【产品管理】→【产品模板】→【参数管理】
3、点击【新建】
</t>
    <phoneticPr fontId="1" type="noConversion"/>
  </si>
  <si>
    <t>参数管理-新建</t>
    <phoneticPr fontId="1" type="noConversion"/>
  </si>
  <si>
    <t>显示产品模板属性值设置页面</t>
    <phoneticPr fontId="1" type="noConversion"/>
  </si>
  <si>
    <t>联动带出该模板已维护的所有要素</t>
    <phoneticPr fontId="1" type="noConversion"/>
  </si>
  <si>
    <t xml:space="preserve">1、登录新资管系统
2、进入【产品管理】→【产品模板】→【参数管理】
3、点击【新建】
4、发行要素页面输入以存在模板代码
5、点击【快捷录入】
</t>
    <phoneticPr fontId="1" type="noConversion"/>
  </si>
  <si>
    <t xml:space="preserve">1、登录新资管系统
2、进入【产品管理】→【产品模板】→【参数管理】
3、点击【新建】
4、输入投资组合
</t>
    <phoneticPr fontId="1" type="noConversion"/>
  </si>
  <si>
    <t>显示该组合关联的行内组合代码</t>
    <phoneticPr fontId="1" type="noConversion"/>
  </si>
  <si>
    <t>参数管理-新建（净值型产品）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</si>
  <si>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</si>
  <si>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</si>
  <si>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>分红方式下拉框可选择现金分红、份额结转及混合模式</t>
    <phoneticPr fontId="1" type="noConversion"/>
  </si>
  <si>
    <t>可设置理财类型、结构类型、结构要素信息</t>
    <phoneticPr fontId="1" type="noConversion"/>
  </si>
  <si>
    <t>其他类型产品不可见</t>
    <phoneticPr fontId="1" type="noConversion"/>
  </si>
  <si>
    <t>参数管理-新建（结构性产品）</t>
    <phoneticPr fontId="1" type="noConversion"/>
  </si>
  <si>
    <t>参数管理-新建（分层产品）</t>
    <phoneticPr fontId="1" type="noConversion"/>
  </si>
  <si>
    <t>参数管理-013</t>
  </si>
  <si>
    <t>参数管理-014</t>
  </si>
  <si>
    <t>参数管理-015</t>
  </si>
  <si>
    <t>参数管理-016</t>
  </si>
  <si>
    <t>参数管理-017</t>
  </si>
  <si>
    <t>参数管理-018</t>
  </si>
  <si>
    <t>参数管理-019</t>
  </si>
  <si>
    <t>参数管理-020</t>
  </si>
  <si>
    <t>参数管理-022</t>
  </si>
  <si>
    <t>参数管理-023</t>
  </si>
  <si>
    <t>参数管理-024</t>
  </si>
  <si>
    <t>参数管理-025</t>
  </si>
  <si>
    <t>参数管理-026</t>
  </si>
  <si>
    <t>参数管理-027</t>
  </si>
  <si>
    <t>参数管理-028</t>
  </si>
  <si>
    <t>参数管理-029</t>
  </si>
  <si>
    <t>参数管理-030</t>
  </si>
  <si>
    <t>参数管理-031</t>
  </si>
  <si>
    <t>参数管理-032</t>
  </si>
  <si>
    <t>参数管理-033</t>
  </si>
  <si>
    <t>参数管理-035</t>
  </si>
  <si>
    <t>参数管理-036</t>
  </si>
  <si>
    <t>参数管理-037</t>
  </si>
  <si>
    <t>参数管理-038</t>
  </si>
  <si>
    <t>参数管理-039</t>
  </si>
  <si>
    <t>参数管理-040</t>
  </si>
  <si>
    <t>参数管理-041</t>
  </si>
  <si>
    <t>参数管理-042</t>
  </si>
  <si>
    <t>参数管理-043</t>
  </si>
  <si>
    <t>参数管理-044</t>
  </si>
  <si>
    <t>参数管理-045</t>
  </si>
  <si>
    <t>参数管理-046</t>
  </si>
  <si>
    <t>参数管理-047</t>
  </si>
  <si>
    <t>参数管理-048</t>
  </si>
  <si>
    <t>参数管理-049</t>
  </si>
  <si>
    <t>参数管理-050</t>
  </si>
  <si>
    <t>参数管理-051</t>
  </si>
  <si>
    <t>参数管理-052</t>
  </si>
  <si>
    <t>参数管理-053</t>
  </si>
  <si>
    <t>参数管理-054</t>
  </si>
  <si>
    <t>参数管理-055</t>
  </si>
  <si>
    <t>参数管理-056</t>
  </si>
  <si>
    <t>参数管理-057</t>
  </si>
  <si>
    <t>参数管理-058</t>
  </si>
  <si>
    <t>参数管理-059</t>
  </si>
  <si>
    <t>参数管理-060</t>
  </si>
  <si>
    <t>1、登录新资管系统
2、进入【产品管理】→【产品模板】→【参数管理】
3、点击【新建】
4、产品类型：收益型
5、是否分层：是
6、分层类型：金额分层
6、分层结构TAB页</t>
    <phoneticPr fontId="1" type="noConversion"/>
  </si>
  <si>
    <t>分层结构TAB页带出金额分层要素</t>
    <phoneticPr fontId="1" type="noConversion"/>
  </si>
  <si>
    <t>分层结构TAB页带出期限分层要素</t>
    <phoneticPr fontId="1" type="noConversion"/>
  </si>
  <si>
    <t>参数管理-新建（收益型产品）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</si>
  <si>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7、分层结构TAB页</t>
    <phoneticPr fontId="1" type="noConversion"/>
  </si>
  <si>
    <r>
      <t>显示分红计划，默认到期分红，</t>
    </r>
    <r>
      <rPr>
        <sz val="11"/>
        <color rgb="FFFF0000"/>
        <rFont val="宋体"/>
        <family val="3"/>
        <charset val="134"/>
      </rPr>
      <t>可修改</t>
    </r>
    <phoneticPr fontId="1" type="noConversion"/>
  </si>
  <si>
    <t>1、登录新资管系统
2、进入【产品管理】→【产品模板】→【参数管理】
3、点击【新建】
4、产品类型：收益型
5、付息计划TAB页</t>
    <phoneticPr fontId="1" type="noConversion"/>
  </si>
  <si>
    <t>显示付息计划，默认到期付息</t>
    <phoneticPr fontId="1" type="noConversion"/>
  </si>
  <si>
    <t xml:space="preserve">1、登录新资管系统
2、进入【产品管理】→【产品模板】→【参数管理】
3、点击【新建】
4、产品类型：收益型
5、是否挂钩结构性标的：是
6、发行要素TAB页
</t>
    <phoneticPr fontId="1" type="noConversion"/>
  </si>
  <si>
    <t>付息计划不可修改</t>
    <phoneticPr fontId="1" type="noConversion"/>
  </si>
  <si>
    <t>付息计划可修改</t>
    <phoneticPr fontId="1" type="noConversion"/>
  </si>
  <si>
    <t>参数管理-新建（开放式产品）</t>
    <phoneticPr fontId="1" type="noConversion"/>
  </si>
  <si>
    <t>1、登录新资管系统
2、进入【产品管理】→【产品模板】→【参数管理】
3、点击【新建】
4、发行方式：开放式
5、开放计划TAB页</t>
    <phoneticPr fontId="1" type="noConversion"/>
  </si>
  <si>
    <t>显示开放申购、开放赎回计划</t>
    <phoneticPr fontId="1" type="noConversion"/>
  </si>
  <si>
    <t>封闭式产品隐藏不可见</t>
    <phoneticPr fontId="1" type="noConversion"/>
  </si>
  <si>
    <t>1、登录新资管系统
2、进入【产品管理】→【产品模板】→【参数管理】
3、点击【新建】
4、发行方式：开放式
5、开放计划TAB页并勾选“申赎同频”</t>
    <phoneticPr fontId="1" type="noConversion"/>
  </si>
  <si>
    <t>显示开放申购列，开放赎回列隐藏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</si>
  <si>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</si>
  <si>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产品费用TAB页显示浮动管理费选项</t>
    <phoneticPr fontId="1" type="noConversion"/>
  </si>
  <si>
    <t>其他类型产品不可见</t>
    <phoneticPr fontId="1" type="noConversion"/>
  </si>
  <si>
    <t>1、登录新资管系统
2、进入【产品管理】→【产品模板】→【参数管理】
3、点击【新建】
4、发行要素TAB页</t>
    <phoneticPr fontId="1" type="noConversion"/>
  </si>
  <si>
    <t>显示产品一级分类、产品二级分类、产品三级分类</t>
    <phoneticPr fontId="1" type="noConversion"/>
  </si>
  <si>
    <t>上传成功，待经办页面出现上传待经办</t>
    <phoneticPr fontId="1" type="noConversion"/>
  </si>
  <si>
    <t>开放计划TAB页、付息计划TAB页见共通测试</t>
    <phoneticPr fontId="1" type="noConversion"/>
  </si>
  <si>
    <t>显示计提规则详情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</si>
  <si>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</si>
  <si>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1、登录新资管系统
2、进入【产品管理】→【产品模板】→【参数管理】
3、点击【新建】
4、产品类型：收益型
5、是否挂钩结构性标的：是
6、付息计划TAB页</t>
    <phoneticPr fontId="1" type="noConversion"/>
  </si>
  <si>
    <t>1、登录新资管系统
2、进入【产品管理】→【产品模板】→【参数管理】
3、点击【新建】
4、产品类型：收益型
5、是否挂钩结构性标的：否
6、付息计划TAB页</t>
    <phoneticPr fontId="1" type="noConversion"/>
  </si>
  <si>
    <t>1、登录新资管系统
2、进入【产品管理】→【产品模板】→【参数管理】
3、点击【新建】
4、产品类型：收益型
5、担险产品
6、产品费用TAB页</t>
    <phoneticPr fontId="1" type="noConversion"/>
  </si>
  <si>
    <t>费用下拉单默认选“息差收入”</t>
    <phoneticPr fontId="1" type="noConversion"/>
  </si>
  <si>
    <t>可修改</t>
    <phoneticPr fontId="1" type="noConversion"/>
  </si>
  <si>
    <t>1、登录新资管系统
2、进入【产品管理】→【产品模板】→【参数管理】
3、点击【新建】
4、产品类型：收益型
5、非担险产品
6、产品费用TAB页</t>
    <phoneticPr fontId="1" type="noConversion"/>
  </si>
  <si>
    <t>费用下拉单默认选“差额中收”</t>
    <phoneticPr fontId="1" type="noConversion"/>
  </si>
  <si>
    <t xml:space="preserve">1、登录新资管系统
2、进入【产品管理】→【产品模板】→【参数管理】
3、点击【新建】
4、产品类型：净值型
5、报备要素TAB页
</t>
    <phoneticPr fontId="1" type="noConversion"/>
  </si>
  <si>
    <t>预期收益率为否</t>
    <phoneticPr fontId="1" type="noConversion"/>
  </si>
  <si>
    <t>费用TAB页未测</t>
    <phoneticPr fontId="1" type="noConversion"/>
  </si>
  <si>
    <t>参数管理-新建（封闭式产品）</t>
    <phoneticPr fontId="1" type="noConversion"/>
  </si>
  <si>
    <t>1、登录新资管系统
2、进入【产品管理】→【产品模板】→【参数管理】
3、点击【新建】
4、发行方式：封闭式
5、销售参数TAB页</t>
    <phoneticPr fontId="1" type="noConversion"/>
  </si>
  <si>
    <t>产品主办部门和主办机构为“0101LC”</t>
    <phoneticPr fontId="1" type="noConversion"/>
  </si>
  <si>
    <t>1、登录新资管系统
2、进入【产品管理】→【产品模板】→【参数管理】
3、点击【新建】
4、发行方式：开放式
5、销售参数TAB页</t>
    <phoneticPr fontId="1" type="noConversion"/>
  </si>
  <si>
    <t>产品主办部门和主办机构为“0101Z2”</t>
    <phoneticPr fontId="1" type="noConversion"/>
  </si>
  <si>
    <t>1、登录新资管系统
2、进入【产品管理】→【产品模板】→【参数管理】
3、点击【新建】
4、产品类型：收益型
5、利率类型：浮动利率
6、销售参数TAB页</t>
    <phoneticPr fontId="1" type="noConversion"/>
  </si>
  <si>
    <t>是不是调息默认“是”</t>
    <phoneticPr fontId="1" type="noConversion"/>
  </si>
  <si>
    <t>其他为否</t>
    <phoneticPr fontId="1" type="noConversion"/>
  </si>
  <si>
    <t>1、登录新资管系统
2、进入【产品管理】→【产品模板】→【参数管理】
3、点击【新建】
4、产品类型：收益型
5、收益类型：非保本浮动收益型
6、销售参数TAB页</t>
    <phoneticPr fontId="1" type="noConversion"/>
  </si>
  <si>
    <t>担险类显示“非担险”</t>
    <phoneticPr fontId="1" type="noConversion"/>
  </si>
  <si>
    <t>1、登录新资管系统
2、进入【产品管理】→【产品模板】→【参数管理】
3、点击【新建】
4、产品类型：收益型
5、利率类型：保证收益性或保本浮动收益
6、销售参数TAB页</t>
    <phoneticPr fontId="1" type="noConversion"/>
  </si>
  <si>
    <t>担险类显示“担险”</t>
    <phoneticPr fontId="1" type="noConversion"/>
  </si>
  <si>
    <t>参数管理-新建（保存）</t>
    <phoneticPr fontId="1" type="noConversion"/>
  </si>
  <si>
    <t>提示资金账户错误</t>
    <phoneticPr fontId="1" type="noConversion"/>
  </si>
  <si>
    <t>提示请填写账户</t>
    <phoneticPr fontId="1" type="noConversion"/>
  </si>
  <si>
    <t>1、登录新资管系统
2、进入【产品管理】→【产品模板】→【参数管理】
3、点击【新建】
4、定义多个同一类型、同一币种的多个资金账户
5、点击【保存】</t>
    <phoneticPr fontId="1" type="noConversion"/>
  </si>
  <si>
    <t>1、登录新资管系统
2、进入【产品管理】→【产品模板】→【参数管理】
3、点击【新建】
4、托管账户、兑付账户、费用账户，缺一不填
5、点击【保存】</t>
    <phoneticPr fontId="1" type="noConversion"/>
  </si>
  <si>
    <t>参数管理-新建（保存）</t>
    <phoneticPr fontId="1" type="noConversion"/>
  </si>
  <si>
    <t>1、登录新资管系统
2、进入【产品管理】→【产品模板】→【参数管理】
3、点击【新建】
4、填写要素信息
5、点击【提交】
复核岗审批通过</t>
    <phoneticPr fontId="1" type="noConversion"/>
  </si>
  <si>
    <t>查询该新建模板，正常显示</t>
    <phoneticPr fontId="1" type="noConversion"/>
  </si>
  <si>
    <t>1、登录新资管系统
2、进入【产品管理】→【产品模板】→【参数管理】
3、点击【新建】
4、填写要素信息
5、点击【提交】
复核岗审批不通过</t>
    <phoneticPr fontId="1" type="noConversion"/>
  </si>
  <si>
    <t>待经办显示该信息状态为“审核不通过”</t>
    <phoneticPr fontId="1" type="noConversion"/>
  </si>
  <si>
    <t>1、登录新资管系统
2、进入【产品管理】→【产品模板】→【参数管理】
3、点击【新建】
4、模板名称、产品名称、产品简称任一重复
5、点击【保存】</t>
    <phoneticPr fontId="1" type="noConversion"/>
  </si>
  <si>
    <t>提示重复信息</t>
    <phoneticPr fontId="1" type="noConversion"/>
  </si>
  <si>
    <t>1、登录新资管系统
2、进入【产品管理】→【产品模板】→【参数管理】
3、点击【新建】
4、托管账户和组合的出款账户不同
5、点击【保存】</t>
    <phoneticPr fontId="1" type="noConversion"/>
  </si>
  <si>
    <t>提示托管账户和出款账户不一致</t>
    <phoneticPr fontId="1" type="noConversion"/>
  </si>
  <si>
    <t>模板代码：MJZX-001(净值型)
投资组合：净值型产品
模板名称：净值型产品-001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</si>
  <si>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7、点击【提交】
8、复核岗复核通过</t>
    <phoneticPr fontId="1" type="noConversion"/>
  </si>
  <si>
    <t>模板新建成功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</si>
  <si>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7、点击【取消】</t>
    <phoneticPr fontId="1" type="noConversion"/>
  </si>
  <si>
    <t>模板新建失败，待办事项审批不通过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</si>
  <si>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10、复核岗复核通过</t>
    <phoneticPr fontId="1" type="noConversion"/>
  </si>
  <si>
    <t>新建成功</t>
    <phoneticPr fontId="1" type="noConversion"/>
  </si>
  <si>
    <t>模板代码：MJGX-001(结构性)
投资组合：结构性产品
模板名称：结构性产品（存款）-001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</si>
  <si>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10、复核岗复核不通过</t>
    <phoneticPr fontId="1" type="noConversion"/>
  </si>
  <si>
    <t>模板代码：MJGX-002(结构性)
投资组合：结构性产品
模板名称：结构性产品（理财）-002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</si>
  <si>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</si>
  <si>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10、复核岗复核不通过</t>
    <phoneticPr fontId="1" type="noConversion"/>
  </si>
  <si>
    <t>模板代码：MFC-001(分层)
投资组合：分层产品
模板名称：分层产品（金额）-001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</si>
  <si>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</si>
  <si>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</si>
  <si>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9、复核岗审批不通过</t>
    <phoneticPr fontId="1" type="noConversion"/>
  </si>
  <si>
    <t>模板代码：MFC-002(分层)
投资组合：分层产品
模板名称：分层产品（期限）-002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</si>
  <si>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</si>
  <si>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9、复核岗审批不通过</t>
    <phoneticPr fontId="1" type="noConversion"/>
  </si>
  <si>
    <t>参数管理-034</t>
  </si>
  <si>
    <t>参数管理-新建（封闭式产品）</t>
    <phoneticPr fontId="1" type="noConversion"/>
  </si>
  <si>
    <t>模板代码：MFGD-001(固定期限)
投资组合：固定期限
模板名称：固定期限-001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</si>
  <si>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8、复核岗审批通过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</si>
  <si>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</si>
  <si>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8、复核岗审批不通过</t>
    <phoneticPr fontId="1" type="noConversion"/>
  </si>
  <si>
    <t>模板代码：MKT0-001(T+0)
投资组合：T+0产品
模板名称：T+0产品-001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</si>
  <si>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8、复核岗审批通过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</si>
  <si>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8、复核岗审批不通过</t>
    <phoneticPr fontId="1" type="noConversion"/>
  </si>
  <si>
    <t>模板代码：MKMZ-001(每周)
投资组合：每周产品
模板名称：每周产品-001</t>
    <phoneticPr fontId="1" type="noConversion"/>
  </si>
  <si>
    <t>模板代码：MKMY-001(每月)
投资组合：每月产品
模板名称：每月产品-001</t>
    <phoneticPr fontId="1" type="noConversion"/>
  </si>
  <si>
    <t>参数管理-新建（修改）</t>
    <phoneticPr fontId="1" type="noConversion"/>
  </si>
  <si>
    <t>1、登录新资管系统
2、进入【产品管理】→【产品模板】→【参数管理】
3、选择查询记录
4、点击【修改】</t>
    <phoneticPr fontId="1" type="noConversion"/>
  </si>
  <si>
    <t>模板代码不能修改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</si>
  <si>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7、复核岗审批通过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</si>
  <si>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7、复核岗审批不通过</t>
    <phoneticPr fontId="1" type="noConversion"/>
  </si>
  <si>
    <t>修改失败，待经办事项显示不通过</t>
    <phoneticPr fontId="1" type="noConversion"/>
  </si>
  <si>
    <t xml:space="preserve">1、登录新资管系统
2、进入【产品管理】→【产品模板】→【参数管理】
3、选择查询记录
4、点击【修改】
5、选择修改项
6、点击【取消】
</t>
    <phoneticPr fontId="1" type="noConversion"/>
  </si>
  <si>
    <t>修改失败，原模板不变</t>
    <phoneticPr fontId="1" type="noConversion"/>
  </si>
  <si>
    <t>参数管理-新建（修改）删除</t>
    <phoneticPr fontId="1" type="noConversion"/>
  </si>
  <si>
    <t>1、登录新资管系统
2、进入【产品管理】→【产品模板】→【参数管理】
3、选择查询记录
4、点击【删除】
5、确认删除
6、复核岗审批通过</t>
    <phoneticPr fontId="1" type="noConversion"/>
  </si>
  <si>
    <t>修改成功，覆盖原模板文件，查询已发行的产品不受影响</t>
    <phoneticPr fontId="1" type="noConversion"/>
  </si>
  <si>
    <t>删除成功，查询已发行的产品不受影响</t>
    <phoneticPr fontId="1" type="noConversion"/>
  </si>
  <si>
    <t>1、登录新资管系统
2、进入【产品管理】→【产品模板】→【参数管理】
3、选择查询记录
4、点击【删除】
5、确认删除
6、复核岗审批不通过</t>
    <phoneticPr fontId="1" type="noConversion"/>
  </si>
  <si>
    <t>删除不成功，待办事项显示删除不通过</t>
    <phoneticPr fontId="1" type="noConversion"/>
  </si>
  <si>
    <t>交易管理/产品信息导入</t>
  </si>
  <si>
    <t xml:space="preserve">1、登录新资管系统
2、进入【产品管理】→【交易管理】→【产品信息导入】
</t>
    <phoneticPr fontId="1" type="noConversion"/>
  </si>
  <si>
    <t>页面正常显示</t>
    <phoneticPr fontId="1" type="noConversion"/>
  </si>
  <si>
    <t>导入页面显示</t>
    <phoneticPr fontId="1" type="noConversion"/>
  </si>
  <si>
    <t>产品信息导入-001</t>
    <phoneticPr fontId="1" type="noConversion"/>
  </si>
  <si>
    <t>产品信息导入-002</t>
  </si>
  <si>
    <t>模板下载</t>
    <phoneticPr fontId="1" type="noConversion"/>
  </si>
  <si>
    <t xml:space="preserve">1、登录新资管系统
2、进入【产品管理】→【交易管理】→【产品信息导入】
3、点击【模板下载】
</t>
    <phoneticPr fontId="1" type="noConversion"/>
  </si>
  <si>
    <t>页面下载产品要素导入Excel文件</t>
    <phoneticPr fontId="1" type="noConversion"/>
  </si>
  <si>
    <t>页面初始化</t>
    <phoneticPr fontId="1" type="noConversion"/>
  </si>
  <si>
    <t>模板上传成功，待经办显示新建</t>
    <phoneticPr fontId="1" type="noConversion"/>
  </si>
  <si>
    <t xml:space="preserve">1、登录新资管系统
2、进入【产品管理】→【交易管理】→【产品信息导入】
3、点击选择非Excel文件
</t>
    <phoneticPr fontId="1" type="noConversion"/>
  </si>
  <si>
    <t>上传失败，页面显示“模板类型错误”</t>
    <phoneticPr fontId="1" type="noConversion"/>
  </si>
  <si>
    <t>模板导入成功</t>
    <phoneticPr fontId="1" type="noConversion"/>
  </si>
  <si>
    <t>模板导入失败，待经办事项显示审批不通过</t>
    <phoneticPr fontId="1" type="noConversion"/>
  </si>
  <si>
    <t>产品信息导入-上传</t>
    <phoneticPr fontId="1" type="noConversion"/>
  </si>
  <si>
    <t>产品信息导入-保存审核</t>
    <phoneticPr fontId="1" type="noConversion"/>
  </si>
  <si>
    <t>产品信息导入-上传</t>
    <phoneticPr fontId="1" type="noConversion"/>
  </si>
  <si>
    <t>产品信息导入-上传非Excel文件</t>
    <phoneticPr fontId="1" type="noConversion"/>
  </si>
  <si>
    <t>产品信息导入-模板内容错误</t>
    <phoneticPr fontId="1" type="noConversion"/>
  </si>
  <si>
    <t>提示导入文件错误</t>
    <phoneticPr fontId="1" type="noConversion"/>
  </si>
  <si>
    <t xml:space="preserve">1、登录新资管系统
2、进入【产品管理】→【交易管理】→【产品信息导入】
3、点击【取消】
</t>
    <phoneticPr fontId="1" type="noConversion"/>
  </si>
  <si>
    <t xml:space="preserve">1、登录新资管系统
2、进入【产品管理】→【交易管理】→【产品信息导入】
3、点击选择Excel文件
5、点击【导入】
</t>
    <phoneticPr fontId="1" type="noConversion"/>
  </si>
  <si>
    <t>1、登录新资管系统
2、进入【产品管理】→【交易管理】→【产品信息导入】
3、点击选择Excel文件（内容错误）
4、点击【导入】</t>
    <phoneticPr fontId="1" type="noConversion"/>
  </si>
  <si>
    <t xml:space="preserve">1、登录新资管系统
2、进入【产品管理】→【交易管理】→【产品信息导入】
3、点击选择Excel文件
4、点击【导入】
5、复核岗审核通过
</t>
    <phoneticPr fontId="1" type="noConversion"/>
  </si>
  <si>
    <t xml:space="preserve">1、登录新资管系统
2、进入【产品管理】→【交易管理】→【产品信息导入】
3、点击选择Excel文件
4、点击【导入】
5、复核岗审核不通过
</t>
    <phoneticPr fontId="1" type="noConversion"/>
  </si>
  <si>
    <t>产品信息导入-003</t>
  </si>
  <si>
    <t>产品信息导入-004</t>
  </si>
  <si>
    <t>产品信息导入-005</t>
  </si>
  <si>
    <t>产品信息导入-006</t>
  </si>
  <si>
    <t>产品信息导入-007</t>
  </si>
  <si>
    <t>产品信息导入-008</t>
  </si>
  <si>
    <t>预期收益型产品-001</t>
    <phoneticPr fontId="1" type="noConversion"/>
  </si>
  <si>
    <t>交易管理/预期收益型产品</t>
  </si>
  <si>
    <t>预期收益型产品-查询</t>
    <phoneticPr fontId="1" type="noConversion"/>
  </si>
  <si>
    <t xml:space="preserve">1、登录新资管系统
2、进入【产品管理】→【交易管理】→【预期收益型产品】
</t>
    <phoneticPr fontId="1" type="noConversion"/>
  </si>
  <si>
    <t>页面显示正常，默认为空结果</t>
    <phoneticPr fontId="1" type="noConversion"/>
  </si>
  <si>
    <t>显示所有符合投资处室的记录</t>
    <phoneticPr fontId="1" type="noConversion"/>
  </si>
  <si>
    <t>显示所有符合投资组合的记录</t>
    <phoneticPr fontId="1" type="noConversion"/>
  </si>
  <si>
    <t>显示所有符合产品简称的记录</t>
    <phoneticPr fontId="1" type="noConversion"/>
  </si>
  <si>
    <t>显示所有符合投资类型的记录</t>
    <phoneticPr fontId="1" type="noConversion"/>
  </si>
  <si>
    <t>显示所有符合起息日的记录</t>
    <phoneticPr fontId="1" type="noConversion"/>
  </si>
  <si>
    <t>显示所有符合到期日的记录</t>
    <phoneticPr fontId="1" type="noConversion"/>
  </si>
  <si>
    <t>显示所有符合募集开始日的记录</t>
    <phoneticPr fontId="1" type="noConversion"/>
  </si>
  <si>
    <t>显示所有符合募集结束日的记录</t>
    <phoneticPr fontId="1" type="noConversion"/>
  </si>
  <si>
    <t>显示所有符合发行状态的记录</t>
    <phoneticPr fontId="1" type="noConversion"/>
  </si>
  <si>
    <t>显示所有符合有效状态的记录</t>
    <phoneticPr fontId="1" type="noConversion"/>
  </si>
  <si>
    <t>显示所有符合发行方式的记录</t>
    <phoneticPr fontId="1" type="noConversion"/>
  </si>
  <si>
    <t>显示符合条件的记录</t>
    <phoneticPr fontId="1" type="noConversion"/>
  </si>
  <si>
    <t>预期收益型产品-002</t>
  </si>
  <si>
    <t>预期收益型产品-003</t>
  </si>
  <si>
    <t>预期收益型产品-004</t>
  </si>
  <si>
    <t>预期收益型产品-005</t>
  </si>
  <si>
    <t>预期收益型产品-006</t>
  </si>
  <si>
    <t>预期收益型产品-007</t>
  </si>
  <si>
    <t>预期收益型产品-008</t>
  </si>
  <si>
    <t>预期收益型产品-009</t>
  </si>
  <si>
    <t>预期收益型产品-010</t>
  </si>
  <si>
    <t>预期收益型产品-011</t>
  </si>
  <si>
    <t>预期收益型产品-012</t>
  </si>
  <si>
    <t>预期收益型产品-013</t>
  </si>
  <si>
    <t>预期收益型产品-014</t>
  </si>
  <si>
    <t>预期收益型产品-015</t>
  </si>
  <si>
    <t xml:space="preserve">1、登录新资管系统
2、进入【产品管理】→【交易管理】→【预期收益型产品】
3、只输入募集开始日或区间
4、点击【查询】
</t>
  </si>
  <si>
    <t xml:space="preserve">1、登录新资管系统
2、进入【产品管理】→【交易管理】→【预期收益型产品】
3、只输入募集结束日或区间
4、点击【查询】
</t>
  </si>
  <si>
    <t xml:space="preserve">1、登录新资管系统
2、进入【产品管理】→【交易管理】→【预期收益型产品】
3、只输入发行状态（初始、不发行、确认发行、发行成功、发行失败;可复选）
4、点击【查询】
</t>
  </si>
  <si>
    <t xml:space="preserve">1、登录新资管系统
2、进入【产品管理】→【交易管理】→【预期收益型产品】
3、只输入有效状态（有效、删除）
4、点击【查询】
</t>
  </si>
  <si>
    <t xml:space="preserve">1、登录新资管系统
2、进入【产品管理】→【交易管理】→【预期收益型产品】
3、只输入发行方式（封闭式、开放式）
4、点击【查询】
</t>
  </si>
  <si>
    <t>预期收益型产品-新建</t>
    <phoneticPr fontId="1" type="noConversion"/>
  </si>
  <si>
    <t>预期收益型产品-查询结果查看</t>
    <phoneticPr fontId="1" type="noConversion"/>
  </si>
  <si>
    <t>1、登录新资管系统
2、进入【产品管理】→【交易管理】→【预期收益型产品】
3、输入查询条件
4、点击【查询】
5、双击产品记录查看详细信息</t>
    <phoneticPr fontId="1" type="noConversion"/>
  </si>
  <si>
    <t xml:space="preserve">1、登录新资管系统
2、进入【产品管理】→【交易管理】→【预期收益型产品】
3、点击【新建】
4、输入正确的产品代码
5、点击【快捷录入】
</t>
    <phoneticPr fontId="1" type="noConversion"/>
  </si>
  <si>
    <t>页面显示信息与产品申报登记信息一致，可编辑</t>
    <phoneticPr fontId="1" type="noConversion"/>
  </si>
  <si>
    <t>页面显示错误信息，提示产品登记信息不存在</t>
    <phoneticPr fontId="1" type="noConversion"/>
  </si>
  <si>
    <t xml:space="preserve">1、登录新资管系统
2、进入【产品管理】→【交易管理】→【预期收益型产品】
3、点击【新建】
4、输入不存在的产品代码
5、点击【快捷录入】
</t>
    <phoneticPr fontId="1" type="noConversion"/>
  </si>
  <si>
    <t xml:space="preserve">1、登录新资管系统
2、进入【产品管理】→【交易管理】→【预期收益型产品】
3、点击【新建】
4、先输产品代码，点击【快捷录入】
5、再选择其他模板代码
</t>
    <phoneticPr fontId="1" type="noConversion"/>
  </si>
  <si>
    <t xml:space="preserve">1、登录新资管系统
2、进入【产品管理】→【交易管理】→【预期收益型产品】
3、点击【新建】
4、先选择模板代码
5、再输入产品代码，点击【快捷录入】
</t>
    <phoneticPr fontId="1" type="noConversion"/>
  </si>
  <si>
    <t>页面显示信息与产品申报登记是的信息一致
选择其他模板，原快捷录入带出的模板信息被覆盖，信息可被修改</t>
    <phoneticPr fontId="1" type="noConversion"/>
  </si>
  <si>
    <t>页面显示信息与模板参数信息一致
重新选择产品代码时原产品申报登记信息被覆盖，信息可被修改</t>
    <phoneticPr fontId="1" type="noConversion"/>
  </si>
  <si>
    <t>预期收益型产品-新建（审批流程）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</si>
  <si>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</si>
  <si>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7、复核岗审批不通过</t>
    <phoneticPr fontId="1" type="noConversion"/>
  </si>
  <si>
    <t>产品新建失败，待经办事项显示审核不通过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</si>
  <si>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6、点击【取消】</t>
    <phoneticPr fontId="1" type="noConversion"/>
  </si>
  <si>
    <t>新建不成功，返回查询页面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</si>
  <si>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</si>
  <si>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</t>
    <phoneticPr fontId="1" type="noConversion"/>
  </si>
  <si>
    <t>弹出修改页面，可编辑</t>
    <phoneticPr fontId="1" type="noConversion"/>
  </si>
  <si>
    <t>预期收益型产品-修改（审批流程）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</si>
  <si>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7、复核岗审批不通过</t>
    <phoneticPr fontId="1" type="noConversion"/>
  </si>
  <si>
    <t>修改失败，待经办事项显示审批不通过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</si>
  <si>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</si>
  <si>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5、修改要素信息
6、点击【取消】
</t>
    <phoneticPr fontId="1" type="noConversion"/>
  </si>
  <si>
    <t>修改失败，返回查询页面；查询该产品，产品要素未被修改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</si>
  <si>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7、复核岗审批通过</t>
    <phoneticPr fontId="1" type="noConversion"/>
  </si>
  <si>
    <t>预期收益型产品-016</t>
  </si>
  <si>
    <t>预期收益型产品-017</t>
  </si>
  <si>
    <t>预期收益型产品-018</t>
  </si>
  <si>
    <t>预期收益型产品-019</t>
  </si>
  <si>
    <t>预期收益型产品-020</t>
  </si>
  <si>
    <t>预期收益型产品-021</t>
  </si>
  <si>
    <t>预期收益型产品-022</t>
  </si>
  <si>
    <t>预期收益型产品-024</t>
  </si>
  <si>
    <t>预期收益型产品-025</t>
  </si>
  <si>
    <t>预期收益型产品-026</t>
  </si>
  <si>
    <t>预期收益型产品-027</t>
  </si>
  <si>
    <t>预期收益型产品-028</t>
  </si>
  <si>
    <t>预期收益型产品-删除</t>
    <phoneticPr fontId="1" type="noConversion"/>
  </si>
  <si>
    <t>1、登录新资管系统
2、进入【产品管理】→【交易管理】→【预期收益型产品】
3、查询要删除的记录并选择
4、点击【删除】
5、复核岗审批通过</t>
    <phoneticPr fontId="1" type="noConversion"/>
  </si>
  <si>
    <t>确认删除，查询该产品，有效状态为删除</t>
    <phoneticPr fontId="1" type="noConversion"/>
  </si>
  <si>
    <t>1、登录新资管系统
2、进入【产品管理】→【交易管理】→【预期收益型产品】
3、查询要删除的记录并选择
4、点击【删除】
5、复核岗审批不通过</t>
    <phoneticPr fontId="1" type="noConversion"/>
  </si>
  <si>
    <t>删除不成功，查询该产品，有效状态为有效，未删除；待经办事项显示审批不通过</t>
    <phoneticPr fontId="1" type="noConversion"/>
  </si>
  <si>
    <t>预期收益型产品-发行状态管理</t>
    <phoneticPr fontId="1" type="noConversion"/>
  </si>
  <si>
    <t>1、登录新资管系统
2、进入【产品管理】→【交易管理】→【预期收益型产品】
3、选择单条记录
4、点击【发行状态管理】
5、修改发行状态
6、点击【保存】</t>
    <phoneticPr fontId="1" type="noConversion"/>
  </si>
  <si>
    <t>发行状态修改成功，查询该产品发行发行状态改变</t>
    <phoneticPr fontId="1" type="noConversion"/>
  </si>
  <si>
    <t>1、登录新资管系统
2、进入【产品管理】→【交易管理】→【预期收益型产品】
3、选择单条记录
4、点击【发行状态管理】
5、修改发行状态
6、点击【取消】</t>
    <phoneticPr fontId="1" type="noConversion"/>
  </si>
  <si>
    <t>发行状态修改失败，发行状态不变</t>
    <phoneticPr fontId="1" type="noConversion"/>
  </si>
  <si>
    <t>1、登录新资管系统
2、进入【产品管理】→【交易管理】→【预期收益型产品】
3、批量选择多条记录
4、点击【发行状态管理】
5、修改发行状态
6、点击【保存】</t>
    <phoneticPr fontId="1" type="noConversion"/>
  </si>
  <si>
    <t>发行状态修改成功，所选记录发行状态均被修改</t>
    <phoneticPr fontId="1" type="noConversion"/>
  </si>
  <si>
    <t>预期收益型产品-029</t>
  </si>
  <si>
    <t>预期收益型产品-030</t>
  </si>
  <si>
    <t>净值型产品-001</t>
    <phoneticPr fontId="1" type="noConversion"/>
  </si>
  <si>
    <t>交易管理/净值型产品</t>
  </si>
  <si>
    <t xml:space="preserve">1、登录新资管系统
2、进入【产品管理】→【交易管理】→【净值型产品】
</t>
    <phoneticPr fontId="1" type="noConversion"/>
  </si>
  <si>
    <t>净值型产品-002</t>
  </si>
  <si>
    <t>净值型产品-003</t>
  </si>
  <si>
    <t>净值型产品-004</t>
  </si>
  <si>
    <t>净值型产品-005</t>
  </si>
  <si>
    <t xml:space="preserve">1、登录新资管系统
2、进入【产品管理】→【交易管理】→【净值型产品】
3、不输入查询条件
4、点击【查询】
</t>
  </si>
  <si>
    <t>净值型产品-查询</t>
    <phoneticPr fontId="1" type="noConversion"/>
  </si>
  <si>
    <t xml:space="preserve">1、登录新资管系统
2、进入【产品管理】→【交易管理】→【净值型产品】
3、只输入投资处室
4、点击【查询】
</t>
  </si>
  <si>
    <t xml:space="preserve">1、登录新资管系统
2、进入【产品管理】→【交易管理】→【净值型产品】
3、只输入投资组合（组合管理中维护的信息，可复选）
4、点击【查询】
</t>
  </si>
  <si>
    <t xml:space="preserve">1、登录新资管系统
2、进入【产品管理】→【交易管理】→【净值型产品】
3、只输入产品简称（只显示净值型产品，可复选）
4、点击【查询】
</t>
  </si>
  <si>
    <t xml:space="preserve">1、登录新资管系统
2、进入【产品管理】→【交易管理】→【净值型产品】
3、只输入投资类型(个人客户专属、私人银行客户专属)
4、点击【查询】
</t>
  </si>
  <si>
    <t xml:space="preserve">1、登录新资管系统
2、进入【产品管理】→【交易管理】→【净值型产品】
3、只输入投资类型(个人客户专属、
私人银行客户专属、机构客户专属、
银行同业专属)
4、点击【查询】
</t>
  </si>
  <si>
    <t xml:space="preserve">1、登录新资管系统
2、进入【产品管理】→【交易管理】→【净值型产品】
3、只输入到期日或区间
4、点击【查询】
</t>
  </si>
  <si>
    <t xml:space="preserve">1、登录新资管系统
2、进入【产品管理】→【交易管理】→【净值型产品】
3、只输入募集开始日或区间
4、点击【查询】
</t>
  </si>
  <si>
    <t xml:space="preserve">1、登录新资管系统
2、进入【产品管理】→【交易管理】→【净值型产品】
3、只输入募集结束日或区间
4、点击【查询】
</t>
  </si>
  <si>
    <t xml:space="preserve">1、登录新资管系统
2、进入【产品管理】→【交易管理】→【净值型产品】
3、只输入发行状态（初始、不发行、确认发行、发行成功、发行失败;可复选）
4、点击【查询】
</t>
  </si>
  <si>
    <t xml:space="preserve">1、登录新资管系统
2、进入【产品管理】→【交易管理】→【净值型产品】
3、只输入有效状态（有效、删除）
4、点击【查询】
</t>
  </si>
  <si>
    <t xml:space="preserve">1、登录新资管系统
2、进入【产品管理】→【交易管理】→【净值型产品】
3、只输入发行方式（封闭式、开放式）
4、点击【查询】
</t>
  </si>
  <si>
    <t xml:space="preserve">1、登录新资管系统
2、进入【产品管理】→【交易管理】→【净值型产品】
3、输入所有查询条件
4、点击【查询】
</t>
  </si>
  <si>
    <t>1、登录新资管系统
2、进入【产品管理】→【交易管理】→【净值型产品】
3、输入查询条件
4、点击【查询】
5、双击产品记录查看详细信息</t>
  </si>
  <si>
    <t xml:space="preserve">1、登录新资管系统
2、进入【产品管理】→【交易管理】→【净值型产品】
3、只输入分红方式（现金分红、份额结转、混合模式）
4、点击【查询】
</t>
    <phoneticPr fontId="1" type="noConversion"/>
  </si>
  <si>
    <t>显示所有符合分红方式的记录</t>
    <phoneticPr fontId="1" type="noConversion"/>
  </si>
  <si>
    <t xml:space="preserve">1、登录新资管系统
2、进入【产品管理】→【交易管理】→【净值型产品】
3、只输入报备状态（报备成功、报备失败）
4、点击【查询】
</t>
    <phoneticPr fontId="1" type="noConversion"/>
  </si>
  <si>
    <t>显示所有符合报备状态的记录</t>
    <phoneticPr fontId="1" type="noConversion"/>
  </si>
  <si>
    <t>净值型产品-006</t>
  </si>
  <si>
    <t>净值型产品-007</t>
  </si>
  <si>
    <t>净值型产品-008</t>
  </si>
  <si>
    <t>净值型产品-009</t>
  </si>
  <si>
    <t>净值型产品-010</t>
  </si>
  <si>
    <t>净值型产品-011</t>
  </si>
  <si>
    <t>净值型产品-012</t>
  </si>
  <si>
    <t>净值型产品-013</t>
  </si>
  <si>
    <t>净值型产品-014</t>
  </si>
  <si>
    <t>净值型产品-015</t>
  </si>
  <si>
    <t>净值型产品-016</t>
  </si>
  <si>
    <t>净值型产品-017</t>
  </si>
  <si>
    <t>显示产品详细信息，信息不可修改</t>
    <phoneticPr fontId="1" type="noConversion"/>
  </si>
  <si>
    <t>显示产品详细信息，不可修改</t>
    <phoneticPr fontId="1" type="noConversion"/>
  </si>
  <si>
    <t>净值型产品-查看产品信息</t>
    <phoneticPr fontId="1" type="noConversion"/>
  </si>
  <si>
    <t>净值型产品-新建</t>
  </si>
  <si>
    <t xml:space="preserve">1、登录新资管系统
2、进入【产品管理】→【交易管理】→【净值型产品】
3、点击【新建】
4、输入正确的产品代码
5、点击【快捷录入】
</t>
  </si>
  <si>
    <t xml:space="preserve">1、登录新资管系统
2、进入【产品管理】→【交易管理】→【净值型产品】
3、点击【新建】
4、输入不存在的产品代码
5、点击【快捷录入】
</t>
  </si>
  <si>
    <t xml:space="preserve">1、登录新资管系统
2、进入【产品管理】→【交易管理】→【净值型产品】
3、点击【新建】
4、先输产品代码，点击【快捷录入】
5、再选择其他模板代码
</t>
  </si>
  <si>
    <t xml:space="preserve">1、登录新资管系统
2、进入【产品管理】→【交易管理】→【净值型产品】
3、点击【新建】
4、先选择模板代码
5、再输入产品代码，点击【快捷录入】
</t>
  </si>
  <si>
    <t>1、登录新资管系统
2、进入【产品管理】→【交易管理】→【净值型产品】
3、点击【新建】
4、输入正确的产品代码
5、点击【快捷录入】
6、点击【取消】</t>
  </si>
  <si>
    <t>净值型产品-新建（审批流程）</t>
  </si>
  <si>
    <t>1、登录新资管系统
2、进入【产品管理】→【交易管理】→【净值型产品】
3、点击【新建】
4、输入正确的产品代码
5、点击【快捷录入】
6、点击【提交】
7、复核岗审批通过</t>
  </si>
  <si>
    <t>1、登录新资管系统
2、进入【产品管理】→【交易管理】→【净值型产品】
3、点击【新建】
4、输入正确的产品代码
5、点击【快捷录入】
6、点击【提交】
7、复核岗审批不通过</t>
  </si>
  <si>
    <t>净值型产品-修改</t>
  </si>
  <si>
    <t xml:space="preserve">1、登录新资管系统
2、进入【产品管理】→【交易管理】→【净值型产品】
3、查询选择修改的记录
4、点击【修改】
</t>
  </si>
  <si>
    <t>净值型产品-修改（审批流程）</t>
  </si>
  <si>
    <t>1、登录新资管系统
2、进入【产品管理】→【交易管理】→【净值型产品】
3、查询选择修改的记录
4、点击【修改】
5、修改要素信息
6、点击【提交】
7、复核岗审批通过</t>
  </si>
  <si>
    <t>1、登录新资管系统
2、进入【产品管理】→【交易管理】→【净值型产品】
3、查询选择修改的记录
4、点击【修改】
5、修改要素信息
6、点击【提交】
7、复核岗审批不通过</t>
  </si>
  <si>
    <t xml:space="preserve">1、登录新资管系统
2、进入【产品管理】→【交易管理】→【净值型产品】
3、查询选择修改的记录
4、点击【修改】
5、修改要素信息
6、点击【取消】
</t>
  </si>
  <si>
    <t>净值型产品-删除</t>
  </si>
  <si>
    <t>1、登录新资管系统
2、进入【产品管理】→【交易管理】→【净值型产品】
3、查询要删除的记录并选择
4、点击【删除】
5、复核岗审批通过</t>
  </si>
  <si>
    <t>1、登录新资管系统
2、进入【产品管理】→【交易管理】→【净值型产品】
3、查询要删除的记录并选择
4、点击【删除】
5、复核岗审批不通过</t>
  </si>
  <si>
    <t>净值型产品-发行状态管理</t>
  </si>
  <si>
    <t>1、登录新资管系统
2、进入【产品管理】→【交易管理】→【净值型产品】
3、选择单条记录
4、点击【发行状态管理】
5、修改发行状态
6、点击【保存】</t>
  </si>
  <si>
    <t>1、登录新资管系统
2、进入【产品管理】→【交易管理】→【净值型产品】
3、选择单条记录
4、点击【发行状态管理】
5、修改发行状态
6、点击【取消】</t>
  </si>
  <si>
    <t>净值型产品-018</t>
  </si>
  <si>
    <t>净值型产品-019</t>
  </si>
  <si>
    <t>净值型产品-020</t>
  </si>
  <si>
    <t>净值型产品-021</t>
  </si>
  <si>
    <t>净值型产品-022</t>
  </si>
  <si>
    <t>净值型产品-023</t>
  </si>
  <si>
    <t>净值型产品-024</t>
  </si>
  <si>
    <t>净值型产品-025</t>
  </si>
  <si>
    <t>净值型产品-026</t>
  </si>
  <si>
    <t>净值型产品-027</t>
  </si>
  <si>
    <t>净值型产品-028</t>
  </si>
  <si>
    <t>净值型产品-029</t>
  </si>
  <si>
    <t>净值型产品-030</t>
  </si>
  <si>
    <t>净值型产品-031</t>
  </si>
  <si>
    <t>净值型产品-032</t>
  </si>
  <si>
    <t>净值型产品-033</t>
  </si>
  <si>
    <t>净值型产品-034</t>
  </si>
  <si>
    <t>修改成功，查询该修改产品，产品要素已被修改，一览界面显示产品最新修改时间，最新修改人</t>
    <phoneticPr fontId="1" type="noConversion"/>
  </si>
  <si>
    <t>产品新建成功，查询该新建产品，显示正常，和新建时一致，发行状态为“确认发行”，一览界面显示产品最新修改时间，最新修改人</t>
    <phoneticPr fontId="1" type="noConversion"/>
  </si>
  <si>
    <t>修改成功，查询该修改产品，产品要素已被修改，一览界面显示产品最新修改时间，最新修改人</t>
    <phoneticPr fontId="1" type="noConversion"/>
  </si>
  <si>
    <t>产品新建成功，查询该新建产品，显示正常，和新建时一致，发行状态为“确认发行”，一览界面显示产品最新修改时间，最新修改人</t>
    <phoneticPr fontId="1" type="noConversion"/>
  </si>
  <si>
    <t>1、登录新资管系统
2、进入【产品管理】→【交易管理】→【净值型产品】
3、产品信息详情页</t>
    <phoneticPr fontId="1" type="noConversion"/>
  </si>
  <si>
    <t>没有付息计划TAB页，有分红计划TAB页</t>
    <phoneticPr fontId="1" type="noConversion"/>
  </si>
  <si>
    <t>产品详情页</t>
    <phoneticPr fontId="1" type="noConversion"/>
  </si>
  <si>
    <t>净值型产品-新建（审批流程）</t>
    <phoneticPr fontId="1" type="noConversion"/>
  </si>
  <si>
    <t>净值型产品费用TAB页（64页）</t>
    <phoneticPr fontId="1" type="noConversion"/>
  </si>
  <si>
    <t>1、登录新资管系统
2、进入【产品管理】→【交易管理】→【净值型产品】
3、批量选择多条记录
4、点击【发行状态管理】
5、修改发行状态
6、点击【保存】</t>
    <phoneticPr fontId="1" type="noConversion"/>
  </si>
  <si>
    <t>交易管理/结构性产品</t>
  </si>
  <si>
    <t>结构性产品-001</t>
    <phoneticPr fontId="1" type="noConversion"/>
  </si>
  <si>
    <t>结构性产品-002</t>
  </si>
  <si>
    <t>结构性产品-003</t>
  </si>
  <si>
    <t>结构性产品-查询</t>
  </si>
  <si>
    <t xml:space="preserve">1、登录新资管系统
2、进入【产品管理】→【交易管理】→【结构性产品】
</t>
  </si>
  <si>
    <t>1、登录新资管系统
2、进入【产品管理】→【交易管理】→【结构性产品】
3、产品信息详情页</t>
  </si>
  <si>
    <t xml:space="preserve">1、登录新资管系统
2、进入【产品管理】→【交易管理】→【结构性产品】
3、不输入查询条件
4、点击【查询】
</t>
  </si>
  <si>
    <t xml:space="preserve">1、登录新资管系统
2、进入【产品管理】→【交易管理】→【结构性产品】
3、只输入投资处室
4、点击【查询】
</t>
  </si>
  <si>
    <t xml:space="preserve">1、登录新资管系统
2、进入【产品管理】→【交易管理】→【结构性产品】
3、只输入投资组合（组合管理中维护的信息，可复选）
4、点击【查询】
</t>
  </si>
  <si>
    <t xml:space="preserve">1、登录新资管系统
2、进入【产品管理】→【交易管理】→【结构性产品】
3、只输入投资类型(个人客户专属、私人银行客户专属)
4、点击【查询】
</t>
  </si>
  <si>
    <t xml:space="preserve">1、登录新资管系统
2、进入【产品管理】→【交易管理】→【结构性产品】
3、只输入投资类型(个人客户专属、
私人银行客户专属、机构客户专属、
银行同业专属)
4、点击【查询】
</t>
  </si>
  <si>
    <t xml:space="preserve">1、登录新资管系统
2、进入【产品管理】→【交易管理】→【结构性产品】
3、只输入到期日或区间
4、点击【查询】
</t>
  </si>
  <si>
    <t xml:space="preserve">1、登录新资管系统
2、进入【产品管理】→【交易管理】→【结构性产品】
3、只输入募集开始日或区间
4、点击【查询】
</t>
  </si>
  <si>
    <t xml:space="preserve">1、登录新资管系统
2、进入【产品管理】→【交易管理】→【结构性产品】
3、只输入募集结束日或区间
4、点击【查询】
</t>
  </si>
  <si>
    <t xml:space="preserve">1、登录新资管系统
2、进入【产品管理】→【交易管理】→【结构性产品】
3、只输入报备状态（报备成功、报备失败）
4、点击【查询】
</t>
  </si>
  <si>
    <t xml:space="preserve">1、登录新资管系统
2、进入【产品管理】→【交易管理】→【结构性产品】
3、只输入发行状态（初始、不发行、确认发行、发行成功、发行失败;可复选）
4、点击【查询】
</t>
  </si>
  <si>
    <t xml:space="preserve">1、登录新资管系统
2、进入【产品管理】→【交易管理】→【结构性产品】
3、只输入有效状态（有效、删除）
4、点击【查询】
</t>
  </si>
  <si>
    <t xml:space="preserve">1、登录新资管系统
2、进入【产品管理】→【交易管理】→【结构性产品】
3、只输入发行方式（封闭式、开放式）
4、点击【查询】
</t>
  </si>
  <si>
    <t xml:space="preserve">1、登录新资管系统
2、进入【产品管理】→【交易管理】→【结构性产品】
3、输入所有查询条件
4、点击【查询】
</t>
  </si>
  <si>
    <t>1、登录新资管系统
2、进入【产品管理】→【交易管理】→【结构性产品】
3、输入查询条件
4、点击【查询】
5、双击产品记录查看详细信息</t>
  </si>
  <si>
    <t xml:space="preserve">1、登录新资管系统
2、进入【产品管理】→【交易管理】→【结构性产品】
3、点击【新建】
4、输入正确的产品代码
5、点击【快捷录入】
</t>
  </si>
  <si>
    <t xml:space="preserve">1、登录新资管系统
2、进入【产品管理】→【交易管理】→【结构性产品】
3、点击【新建】
4、输入不存在的产品代码
5、点击【快捷录入】
</t>
  </si>
  <si>
    <t xml:space="preserve">1、登录新资管系统
2、进入【产品管理】→【交易管理】→【结构性产品】
3、点击【新建】
4、先输产品代码，点击【快捷录入】
5、再选择其他模板代码
</t>
  </si>
  <si>
    <t xml:space="preserve">1、登录新资管系统
2、进入【产品管理】→【交易管理】→【结构性产品】
3、点击【新建】
4、先选择模板代码
5、再输入产品代码，点击【快捷录入】
</t>
  </si>
  <si>
    <t>1、登录新资管系统
2、进入【产品管理】→【交易管理】→【结构性产品】
3、点击【新建】
4、输入正确的产品代码
5、点击【快捷录入】
6、点击【取消】</t>
  </si>
  <si>
    <t>1、登录新资管系统
2、进入【产品管理】→【交易管理】→【结构性产品】
3、点击【新建】
4、输入正确的产品代码
5、点击【快捷录入】
6、点击【提交】
7、复核岗审批通过</t>
  </si>
  <si>
    <t>1、登录新资管系统
2、进入【产品管理】→【交易管理】→【结构性产品】
3、点击【新建】
4、输入正确的产品代码
5、点击【快捷录入】
6、点击【提交】
7、复核岗审批不通过</t>
  </si>
  <si>
    <t xml:space="preserve">1、登录新资管系统
2、进入【产品管理】→【交易管理】→【结构性产品】
3、查询选择修改的记录
4、点击【修改】
</t>
  </si>
  <si>
    <t>1、登录新资管系统
2、进入【产品管理】→【交易管理】→【结构性产品】
3、查询选择修改的记录
4、点击【修改】
5、修改要素信息
6、点击【提交】
7、复核岗审批通过</t>
  </si>
  <si>
    <t>1、登录新资管系统
2、进入【产品管理】→【交易管理】→【结构性产品】
3、查询选择修改的记录
4、点击【修改】
5、修改要素信息
6、点击【提交】
7、复核岗审批不通过</t>
  </si>
  <si>
    <t xml:space="preserve">1、登录新资管系统
2、进入【产品管理】→【交易管理】→【结构性产品】
3、查询选择修改的记录
4、点击【修改】
5、修改要素信息
6、点击【取消】
</t>
  </si>
  <si>
    <t>1、登录新资管系统
2、进入【产品管理】→【交易管理】→【结构性产品】
3、查询要删除的记录并选择
4、点击【删除】
5、复核岗审批通过</t>
  </si>
  <si>
    <t>1、登录新资管系统
2、进入【产品管理】→【交易管理】→【结构性产品】
3、查询要删除的记录并选择
4、点击【删除】
5、复核岗审批不通过</t>
  </si>
  <si>
    <t>1、登录新资管系统
2、进入【产品管理】→【交易管理】→【结构性产品】
3、选择单条记录
4、点击【发行状态管理】
5、修改发行状态
6、点击【保存】</t>
  </si>
  <si>
    <t>1、登录新资管系统
2、进入【产品管理】→【交易管理】→【结构性产品】
3、选择单条记录
4、点击【发行状态管理】
5、修改发行状态
6、点击【取消】</t>
  </si>
  <si>
    <t>1、登录新资管系统
2、进入【产品管理】→【交易管理】→【结构性产品】
3、批量选择多条记录
4、点击【发行状态管理】
5、修改发行状态
6、点击【保存】</t>
  </si>
  <si>
    <t xml:space="preserve">1、登录新资管系统
2、进入【产品管理】→【交易管理】→【结构性产品】
3、只输入产品简称（只显示结构性产品，可复选）
4、点击【查询】
</t>
    <phoneticPr fontId="1" type="noConversion"/>
  </si>
  <si>
    <t>查询页面显示</t>
    <phoneticPr fontId="1" type="noConversion"/>
  </si>
  <si>
    <t>结构性产品-查看产品信息</t>
  </si>
  <si>
    <t>结构性产品-新建</t>
  </si>
  <si>
    <t>结构性产品-新建（审批流程）</t>
  </si>
  <si>
    <t>结构性产品-修改</t>
  </si>
  <si>
    <t>结构性产品-修改（审批流程）</t>
  </si>
  <si>
    <t>结构性产品-删除</t>
  </si>
  <si>
    <t>结构性产品-发行状态管理</t>
  </si>
  <si>
    <t>结构性产品-004</t>
  </si>
  <si>
    <t>结构性产品-005</t>
  </si>
  <si>
    <t>结构性产品-006</t>
  </si>
  <si>
    <t>结构性产品-007</t>
  </si>
  <si>
    <t>结构性产品-008</t>
  </si>
  <si>
    <t>结构性产品-009</t>
  </si>
  <si>
    <t>结构性产品-010</t>
  </si>
  <si>
    <t>结构性产品-011</t>
  </si>
  <si>
    <t>结构性产品-012</t>
  </si>
  <si>
    <t>结构性产品-013</t>
  </si>
  <si>
    <t>结构性产品-014</t>
  </si>
  <si>
    <t>结构性产品-015</t>
  </si>
  <si>
    <t>结构性产品-017</t>
  </si>
  <si>
    <t>结构性产品-018</t>
  </si>
  <si>
    <t>结构性产品-019</t>
  </si>
  <si>
    <t>结构性产品-020</t>
  </si>
  <si>
    <t>结构性产品-021</t>
  </si>
  <si>
    <t>结构性产品-022</t>
  </si>
  <si>
    <t>结构性产品-023</t>
  </si>
  <si>
    <t>结构性产品-024</t>
  </si>
  <si>
    <t>结构性产品-025</t>
  </si>
  <si>
    <t>结构性产品-026</t>
  </si>
  <si>
    <t>结构性产品-027</t>
  </si>
  <si>
    <t>结构性产品-028</t>
  </si>
  <si>
    <t>结构性产品-029</t>
  </si>
  <si>
    <t>结构性产品-030</t>
  </si>
  <si>
    <t>结构性产品-031</t>
  </si>
  <si>
    <t>结构性产品-032</t>
  </si>
  <si>
    <t>结构性产品-033</t>
  </si>
  <si>
    <t>结构性产品-034</t>
  </si>
  <si>
    <t>没有付息计划TAB页，有开放计划TAB页</t>
    <phoneticPr fontId="1" type="noConversion"/>
  </si>
  <si>
    <t>存续期管理/预期收益型产品交易</t>
    <phoneticPr fontId="1" type="noConversion"/>
  </si>
  <si>
    <t>存续期管理/净值型产品交易</t>
    <phoneticPr fontId="1" type="noConversion"/>
  </si>
  <si>
    <t>存续期管理/结构性产品交易</t>
    <phoneticPr fontId="1" type="noConversion"/>
  </si>
  <si>
    <t>存续期管理/净值型分红方案管理</t>
    <phoneticPr fontId="1" type="noConversion"/>
  </si>
  <si>
    <t>存续期管理/产品费用交易</t>
    <phoneticPr fontId="1" type="noConversion"/>
  </si>
  <si>
    <t>存续期管理/预期收益型产品交易</t>
    <phoneticPr fontId="1" type="noConversion"/>
  </si>
  <si>
    <t>预期收益型产品交易-001</t>
    <phoneticPr fontId="1" type="noConversion"/>
  </si>
  <si>
    <t>预期收益型产品交易-002</t>
  </si>
  <si>
    <t>预期收益型产品交易-003</t>
  </si>
  <si>
    <t>预期收益型产品交易-004</t>
  </si>
  <si>
    <t>预期收益型产品交易-005</t>
  </si>
  <si>
    <t>预期收益型产品交易-006</t>
  </si>
  <si>
    <t>预期收益型产品交易-007</t>
  </si>
  <si>
    <t>预期收益型产品交易-008</t>
  </si>
  <si>
    <t>预期收益型产品交易-009</t>
  </si>
  <si>
    <t xml:space="preserve">1、登录新资管系统
2、进入【产品管理】→【存续期管理】→【预期收益型产品交易】
</t>
    <phoneticPr fontId="1" type="noConversion"/>
  </si>
  <si>
    <t>产品名称</t>
  </si>
  <si>
    <r>
      <t>广发银行“盆满钵盈”日积月累（新） </t>
    </r>
    <r>
      <rPr>
        <sz val="11"/>
        <color rgb="FFAAAAAA"/>
        <rFont val="宋体"/>
        <family val="3"/>
        <charset val="134"/>
      </rPr>
      <t>【移除】</t>
    </r>
  </si>
  <si>
    <r>
      <t>广发银行“薪满益足”日薪月益 </t>
    </r>
    <r>
      <rPr>
        <sz val="11"/>
        <color rgb="FFAAAAAA"/>
        <rFont val="宋体"/>
        <family val="3"/>
        <charset val="134"/>
      </rPr>
      <t>【移除】</t>
    </r>
  </si>
  <si>
    <r>
      <t>广发银行“薪满益足”天天薪人民币理财计划 </t>
    </r>
    <r>
      <rPr>
        <sz val="11"/>
        <color rgb="FFAAAAAA"/>
        <rFont val="宋体"/>
        <family val="3"/>
        <charset val="134"/>
      </rPr>
      <t>【移除】</t>
    </r>
  </si>
  <si>
    <r>
      <t>广发银行“盆满钵盈-日日赢”人民币理财计划个人版 </t>
    </r>
    <r>
      <rPr>
        <sz val="11"/>
        <color rgb="FFAAAAAA"/>
        <rFont val="宋体"/>
        <family val="3"/>
        <charset val="134"/>
      </rPr>
      <t>【移除】</t>
    </r>
  </si>
  <si>
    <t>登记编码</t>
  </si>
  <si>
    <t>C1030617000476</t>
  </si>
  <si>
    <t>C1030616000990</t>
  </si>
  <si>
    <t>C1030616000368</t>
  </si>
  <si>
    <t>C1030616000874</t>
  </si>
  <si>
    <t>期限类型</t>
  </si>
  <si>
    <t>T+0产品</t>
  </si>
  <si>
    <t>预期最高收益率(%)</t>
  </si>
  <si>
    <t>发行机构</t>
  </si>
  <si>
    <t>广发银行股份有限公司</t>
  </si>
  <si>
    <t>运作模式</t>
  </si>
  <si>
    <t>开放式非净值型</t>
  </si>
  <si>
    <t>收益类型</t>
  </si>
  <si>
    <t>保本浮动收益</t>
  </si>
  <si>
    <t>非保本浮动收益</t>
  </si>
  <si>
    <t>募集币种</t>
  </si>
  <si>
    <t>人民币(CNY)</t>
  </si>
  <si>
    <t>起点销售金额</t>
  </si>
  <si>
    <t>风险等级</t>
  </si>
  <si>
    <t>一级(低)</t>
  </si>
  <si>
    <t>二级(中低)</t>
  </si>
  <si>
    <t>募集起始日期</t>
  </si>
  <si>
    <t>募集结束日期</t>
  </si>
  <si>
    <t>产品起始日期</t>
  </si>
  <si>
    <t>产品终止日期</t>
  </si>
  <si>
    <t>业务起始日</t>
  </si>
  <si>
    <t>业务结束日</t>
  </si>
  <si>
    <t>初始净值</t>
  </si>
  <si>
    <t>-</t>
  </si>
  <si>
    <t>产品净值</t>
  </si>
  <si>
    <t>预期最低收益率(%)</t>
  </si>
  <si>
    <t>实际天数(天)</t>
  </si>
  <si>
    <t>投资资产类型</t>
  </si>
  <si>
    <t>混合类</t>
  </si>
  <si>
    <r>
      <t>“广银安富”周增利人民币理财计划 </t>
    </r>
    <r>
      <rPr>
        <sz val="11"/>
        <color rgb="FFAAAAAA"/>
        <rFont val="宋体"/>
        <family val="3"/>
        <charset val="134"/>
      </rPr>
      <t>【移除】</t>
    </r>
  </si>
  <si>
    <t>C1030616001022</t>
  </si>
  <si>
    <t>7天(含)以内</t>
  </si>
  <si>
    <r>
      <t>薪满益足1个月循环滚动产品A </t>
    </r>
    <r>
      <rPr>
        <sz val="11"/>
        <color rgb="FFAAAAAA"/>
        <rFont val="宋体"/>
        <family val="3"/>
        <charset val="134"/>
      </rPr>
      <t>【移除】</t>
    </r>
  </si>
  <si>
    <r>
      <t>薪满益足1个月循环滚动产品D </t>
    </r>
    <r>
      <rPr>
        <sz val="11"/>
        <color rgb="FFAAAAAA"/>
        <rFont val="宋体"/>
        <family val="3"/>
        <charset val="134"/>
      </rPr>
      <t>【移除】</t>
    </r>
  </si>
  <si>
    <r>
      <t>薪满益足1个月循环滚动产品C </t>
    </r>
    <r>
      <rPr>
        <sz val="11"/>
        <color rgb="FFAAAAAA"/>
        <rFont val="宋体"/>
        <family val="3"/>
        <charset val="134"/>
      </rPr>
      <t>【移除】</t>
    </r>
  </si>
  <si>
    <t>C1030614000088</t>
  </si>
  <si>
    <t>C1030614000091</t>
  </si>
  <si>
    <t>C1030614000090</t>
  </si>
  <si>
    <t>7天-1个月(含)</t>
  </si>
  <si>
    <r>
      <t>薪满益足1个月循环滚动产品B </t>
    </r>
    <r>
      <rPr>
        <sz val="11"/>
        <color rgb="FFAAAAAA"/>
        <rFont val="宋体"/>
        <family val="3"/>
        <charset val="134"/>
      </rPr>
      <t>【移除】</t>
    </r>
  </si>
  <si>
    <r>
      <t>“薪满益足”月月薪 </t>
    </r>
    <r>
      <rPr>
        <sz val="11"/>
        <color rgb="FFAAAAAA"/>
        <rFont val="宋体"/>
        <family val="3"/>
        <charset val="134"/>
      </rPr>
      <t>【移除】</t>
    </r>
  </si>
  <si>
    <r>
      <t>“盆满钵盈”日日盈个人版 </t>
    </r>
    <r>
      <rPr>
        <sz val="11"/>
        <color rgb="FFAAAAAA"/>
        <rFont val="宋体"/>
        <family val="3"/>
        <charset val="134"/>
      </rPr>
      <t>【移除】</t>
    </r>
  </si>
  <si>
    <t>C1030614000040</t>
  </si>
  <si>
    <t>C1030613003403</t>
  </si>
  <si>
    <t>C1030613001430</t>
  </si>
  <si>
    <r>
      <t>“薪满益足”170609期“七一特别版”（个人） </t>
    </r>
    <r>
      <rPr>
        <sz val="11"/>
        <color rgb="FFAAAAAA"/>
        <rFont val="宋体"/>
        <family val="3"/>
        <charset val="134"/>
      </rPr>
      <t>【移除】</t>
    </r>
  </si>
  <si>
    <r>
      <t>“薪加薪16号”2017年第121期 </t>
    </r>
    <r>
      <rPr>
        <sz val="11"/>
        <color rgb="FFAAAAAA"/>
        <rFont val="宋体"/>
        <family val="3"/>
        <charset val="134"/>
      </rPr>
      <t>【移除】</t>
    </r>
  </si>
  <si>
    <r>
      <t>“薪满益足”170608期3M特别版（个人） </t>
    </r>
    <r>
      <rPr>
        <sz val="11"/>
        <color rgb="FFAAAAAA"/>
        <rFont val="宋体"/>
        <family val="3"/>
        <charset val="134"/>
      </rPr>
      <t>【移除】</t>
    </r>
  </si>
  <si>
    <r>
      <t>“广银安富”2017年第126期人民币理..... </t>
    </r>
    <r>
      <rPr>
        <sz val="11"/>
        <color rgb="FFAAAAAA"/>
        <rFont val="宋体"/>
        <family val="3"/>
        <charset val="134"/>
      </rPr>
      <t>【移除】</t>
    </r>
  </si>
  <si>
    <t>C1030617000672</t>
  </si>
  <si>
    <t>C1030617000698</t>
  </si>
  <si>
    <t>C1030617000662</t>
  </si>
  <si>
    <t>C1030617000435</t>
  </si>
  <si>
    <t>1-3个月(含)</t>
  </si>
  <si>
    <t>3-6个月(含)</t>
  </si>
  <si>
    <t>6-12个月(含)</t>
  </si>
  <si>
    <t>封闭式非净值型</t>
  </si>
  <si>
    <t>结构性投资类</t>
  </si>
  <si>
    <r>
      <t>广发银行薪满益足外币理财170103版 </t>
    </r>
    <r>
      <rPr>
        <sz val="11"/>
        <color rgb="FFAAAAAA"/>
        <rFont val="宋体"/>
        <family val="3"/>
        <charset val="134"/>
      </rPr>
      <t>【移除】</t>
    </r>
  </si>
  <si>
    <r>
      <t>“广银安富”2017年第30期财富管理专..... </t>
    </r>
    <r>
      <rPr>
        <sz val="11"/>
        <color rgb="FFAAAAAA"/>
        <rFont val="宋体"/>
        <family val="3"/>
        <charset val="134"/>
      </rPr>
      <t>【移除】</t>
    </r>
  </si>
  <si>
    <r>
      <t>“广银安富-联动共赢”2017年第9期人..... </t>
    </r>
    <r>
      <rPr>
        <sz val="11"/>
        <color rgb="FFAAAAAA"/>
        <rFont val="宋体"/>
        <family val="3"/>
        <charset val="134"/>
      </rPr>
      <t>【移除】</t>
    </r>
  </si>
  <si>
    <t>C1030616000225</t>
  </si>
  <si>
    <t>C1030617000107</t>
  </si>
  <si>
    <t>C1030616000521</t>
  </si>
  <si>
    <t>C1030616000988</t>
  </si>
  <si>
    <t>美元(USD)</t>
  </si>
  <si>
    <r>
      <t>“广银安富-联动共赢”2017年第13期..... </t>
    </r>
    <r>
      <rPr>
        <sz val="11"/>
        <color rgb="FFAAAAAA"/>
        <rFont val="宋体"/>
        <family val="3"/>
        <charset val="134"/>
      </rPr>
      <t>【移除】</t>
    </r>
  </si>
  <si>
    <r>
      <t>“薪加薪16号”2017年第26期新客专属版 </t>
    </r>
    <r>
      <rPr>
        <sz val="11"/>
        <color rgb="FFAAAAAA"/>
        <rFont val="宋体"/>
        <family val="3"/>
        <charset val="134"/>
      </rPr>
      <t>【移除】</t>
    </r>
  </si>
  <si>
    <t>C1030617000003</t>
  </si>
  <si>
    <t>C1030617000582</t>
  </si>
  <si>
    <r>
      <t>广发银行“薪享事成”净值型人民币理财计划3M版 </t>
    </r>
    <r>
      <rPr>
        <sz val="11"/>
        <color rgb="FFAAAAAA"/>
        <rFont val="宋体"/>
        <family val="3"/>
        <charset val="134"/>
      </rPr>
      <t>【移除】</t>
    </r>
  </si>
  <si>
    <r>
      <t>广发银行“薪享事成”净值型人民币理财计划第1期 </t>
    </r>
    <r>
      <rPr>
        <sz val="11"/>
        <color rgb="FFAAAAAA"/>
        <rFont val="宋体"/>
        <family val="3"/>
        <charset val="134"/>
      </rPr>
      <t>【移除】</t>
    </r>
  </si>
  <si>
    <r>
      <t>广银睿富-稳健配置净值型人民币理财计划（..... </t>
    </r>
    <r>
      <rPr>
        <sz val="11"/>
        <color rgb="FFAAAAAA"/>
        <rFont val="宋体"/>
        <family val="3"/>
        <charset val="134"/>
      </rPr>
      <t>【移除】</t>
    </r>
  </si>
  <si>
    <t>C1030616000668</t>
  </si>
  <si>
    <t>C1030616000100</t>
  </si>
  <si>
    <t>C1030616000027</t>
  </si>
  <si>
    <t>开放式净值型</t>
  </si>
  <si>
    <t>三级(中)</t>
  </si>
  <si>
    <r>
      <t>“广银安富-联动共赢”2016年第29期..... </t>
    </r>
    <r>
      <rPr>
        <sz val="11"/>
        <color rgb="FFAAAAAA"/>
        <rFont val="宋体"/>
        <family val="3"/>
        <charset val="134"/>
      </rPr>
      <t>【移除】</t>
    </r>
    <phoneticPr fontId="1" type="noConversion"/>
  </si>
  <si>
    <t>预期收益型产品-查询</t>
    <phoneticPr fontId="1" type="noConversion"/>
  </si>
  <si>
    <t>开放式非净值型</t>
    <phoneticPr fontId="1" type="noConversion"/>
  </si>
  <si>
    <t>保本浮动收益</t>
    <phoneticPr fontId="1" type="noConversion"/>
  </si>
  <si>
    <t>月月薪</t>
    <phoneticPr fontId="1" type="noConversion"/>
  </si>
  <si>
    <t>封闭式非净值型</t>
    <phoneticPr fontId="1" type="noConversion"/>
  </si>
  <si>
    <t>结构性产品</t>
    <phoneticPr fontId="1" type="noConversion"/>
  </si>
  <si>
    <t>结构性产品</t>
    <phoneticPr fontId="1" type="noConversion"/>
  </si>
  <si>
    <t>固定期限</t>
    <phoneticPr fontId="1" type="noConversion"/>
  </si>
  <si>
    <t>美元产品</t>
    <phoneticPr fontId="1" type="noConversion"/>
  </si>
  <si>
    <t>分层产品</t>
    <phoneticPr fontId="1" type="noConversion"/>
  </si>
  <si>
    <t>周增利</t>
    <phoneticPr fontId="1" type="noConversion"/>
  </si>
  <si>
    <t>每周开放申购赎回</t>
    <phoneticPr fontId="1" type="noConversion"/>
  </si>
  <si>
    <t>每日开放申购赎回</t>
    <phoneticPr fontId="1" type="noConversion"/>
  </si>
  <si>
    <t>月初申购月末赎回</t>
    <phoneticPr fontId="1" type="noConversion"/>
  </si>
  <si>
    <t>开放式净值型</t>
    <phoneticPr fontId="1" type="noConversion"/>
  </si>
  <si>
    <t>非保本浮动收益</t>
    <phoneticPr fontId="1" type="noConversion"/>
  </si>
  <si>
    <t>净值型产品</t>
    <phoneticPr fontId="1" type="noConversion"/>
  </si>
  <si>
    <t>每天开放，每天报价</t>
    <phoneticPr fontId="1" type="noConversion"/>
  </si>
  <si>
    <t>每月开放，每天报价</t>
    <phoneticPr fontId="1" type="noConversion"/>
  </si>
  <si>
    <t>循环版</t>
    <phoneticPr fontId="1" type="noConversion"/>
  </si>
  <si>
    <t>每月开放申购赎回</t>
    <phoneticPr fontId="1" type="noConversion"/>
  </si>
  <si>
    <t>T+0产品
（日积月累、日日盈）</t>
    <phoneticPr fontId="1" type="noConversion"/>
  </si>
  <si>
    <t>T+0产品
（日薪月益、天天薪）</t>
    <phoneticPr fontId="1" type="noConversion"/>
  </si>
  <si>
    <t xml:space="preserve">1、登录新资管系统
2、进入【产品管理】→【交易管理】→【预期收益型产品】
3、不输入查询条件
4、点击【查询】
</t>
    <phoneticPr fontId="1" type="noConversion"/>
  </si>
  <si>
    <t xml:space="preserve">1、登录新资管系统
2、进入【产品管理】→【交易管理】→【预期收益型产品】
3、只输入投资处室
4、点击【查询】
</t>
    <phoneticPr fontId="1" type="noConversion"/>
  </si>
  <si>
    <t xml:space="preserve">1、登录新资管系统
2、进入【产品管理】→【存续期管理】→【预期收益型产品交易】
3、不输入查询条件
4、点击【查询】
</t>
    <phoneticPr fontId="1" type="noConversion"/>
  </si>
  <si>
    <t xml:space="preserve">1、登录新资管系统
2、进入【产品管理】→【存续期管理】→【预期收益型产品交易】
3、只输入投资处室
4、点击【查询】
</t>
    <phoneticPr fontId="1" type="noConversion"/>
  </si>
  <si>
    <t xml:space="preserve">1、登录新资管系统
2、进入【产品管理】→【交易管理】→【预期收益型产品】
3、只输入产品简称（只显示预期收益型产品，可复选）
4、点击【查询】
</t>
    <phoneticPr fontId="1" type="noConversion"/>
  </si>
  <si>
    <t xml:space="preserve">1、登录新资管系统
2、进入【产品管理】→【交易管理】→【预期收益型产品】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</si>
  <si>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2、进入【产品管理】→【存续期管理】→【预期收益型产品交易】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</si>
  <si>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2、进入【产品管理】→【存续期管理】→【预期收益型产品交易】
3、只输入产品简称（只显示预期收益型产品，可复选）
4、点击【查询】
</t>
    <phoneticPr fontId="1" type="noConversion"/>
  </si>
  <si>
    <t xml:space="preserve">1、登录新资管系统
2、进入【产品管理】→【交易管理】→【预期收益型产品】
3、只输入投资类型(个人客户专属、私人银行客户专属)
4、点击【查询】
</t>
    <phoneticPr fontId="1" type="noConversion"/>
  </si>
  <si>
    <t xml:space="preserve">1、登录新资管系统
2、进入【产品管理】→【交易管理】→【预期收益型产品】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</si>
  <si>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2、进入【产品管理】→【存续期管理】→【预期收益型产品交易】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</si>
  <si>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2、进入【产品管理】→【交易管理】→【预期收益型产品】
3、只输入到期日或区间
4、点击【查询】
</t>
    <phoneticPr fontId="1" type="noConversion"/>
  </si>
  <si>
    <t>显示区间内的记录</t>
    <phoneticPr fontId="1" type="noConversion"/>
  </si>
  <si>
    <t xml:space="preserve">1、登录新资管系统
2、进入【产品管理】→【交易管理】→【预期收益型产品】
3、输入所有查询条件
4、点击【查询】
</t>
    <phoneticPr fontId="1" type="noConversion"/>
  </si>
  <si>
    <t>1、登录新资管系统
2、进入【产品管理】→【存续期管理】→【预期收益型产品交易】
3、输入所有查询条件
4、点击【查询】</t>
    <phoneticPr fontId="1" type="noConversion"/>
  </si>
  <si>
    <t>显示产品详细信息，交易明细</t>
    <phoneticPr fontId="1" type="noConversion"/>
  </si>
  <si>
    <t>存续期交易-查询</t>
    <phoneticPr fontId="1" type="noConversion"/>
  </si>
  <si>
    <t>存续期交易-查询记录查看</t>
    <phoneticPr fontId="1" type="noConversion"/>
  </si>
  <si>
    <t>显示所有符合交易类型的记录</t>
    <phoneticPr fontId="1" type="noConversion"/>
  </si>
  <si>
    <t>存续期交易-封闭式产品
（认购审批流程）</t>
    <phoneticPr fontId="1" type="noConversion"/>
  </si>
  <si>
    <t>存续期交易-封闭式产品
（认购）</t>
    <phoneticPr fontId="1" type="noConversion"/>
  </si>
  <si>
    <t>新建认购成功，待经办事项显示</t>
    <phoneticPr fontId="1" type="noConversion"/>
  </si>
  <si>
    <t>认购成功，查询产品显示认购信息</t>
    <phoneticPr fontId="1" type="noConversion"/>
  </si>
  <si>
    <t>存续期交易-封闭式分层产品
（（认购）</t>
    <phoneticPr fontId="1" type="noConversion"/>
  </si>
  <si>
    <t>存续期交易-封闭式分层产品
（认购审批流程）</t>
    <phoneticPr fontId="1" type="noConversion"/>
  </si>
  <si>
    <t>认购失败，查询产品显示无该认购信息</t>
    <phoneticPr fontId="1" type="noConversion"/>
  </si>
  <si>
    <t>预期收益型产品交易</t>
    <phoneticPr fontId="1" type="noConversion"/>
  </si>
  <si>
    <t>预期收益型产品交易-010</t>
  </si>
  <si>
    <t>预期收益型产品交易-011</t>
  </si>
  <si>
    <t>预期收益型产品交易-012</t>
  </si>
  <si>
    <t>预期收益型产品交易-013</t>
  </si>
  <si>
    <t>预期收益型产品交易-014</t>
  </si>
  <si>
    <t>预期收益型产品交易-015</t>
  </si>
  <si>
    <t>预期收益型产品交易-016</t>
  </si>
  <si>
    <t>新建认购成功，待经办事项显示</t>
    <phoneticPr fontId="1" type="noConversion"/>
  </si>
  <si>
    <t>存续期交易-封闭式产品
（部分提前终止审批流程）</t>
    <phoneticPr fontId="1" type="noConversion"/>
  </si>
  <si>
    <t>存续期交易-封闭式产品
（部分提前终止审批流程）</t>
    <phoneticPr fontId="1" type="noConversion"/>
  </si>
  <si>
    <t>新建部分提前终止成功，待经办事项显示</t>
    <phoneticPr fontId="1" type="noConversion"/>
  </si>
  <si>
    <t>部分提前终止成功，查询产品显示终止信息</t>
    <phoneticPr fontId="1" type="noConversion"/>
  </si>
  <si>
    <t>部分提前终止失败，查询产品显示无终止信息</t>
    <phoneticPr fontId="1" type="noConversion"/>
  </si>
  <si>
    <t>新建提前终止成功，待经办事项显示</t>
    <phoneticPr fontId="1" type="noConversion"/>
  </si>
  <si>
    <t>存续期交易-封闭式产品
（提前终止审批流程）</t>
    <phoneticPr fontId="1" type="noConversion"/>
  </si>
  <si>
    <t>提前终止失败，查询产品显示无终止信息</t>
    <phoneticPr fontId="1" type="noConversion"/>
  </si>
  <si>
    <t>提前终止成功，查询产品显示终止信息</t>
    <phoneticPr fontId="1" type="noConversion"/>
  </si>
  <si>
    <t>存续期交易-封闭式产品
（产品到期确认）</t>
    <phoneticPr fontId="1" type="noConversion"/>
  </si>
  <si>
    <t>存续期交易-封闭式产品
（产品到期确认审批流程）</t>
    <phoneticPr fontId="1" type="noConversion"/>
  </si>
  <si>
    <t>新建产品到期成功，待经办事项显示</t>
    <phoneticPr fontId="1" type="noConversion"/>
  </si>
  <si>
    <t>产品到期交易成功，查询产品显示到期信息</t>
    <phoneticPr fontId="1" type="noConversion"/>
  </si>
  <si>
    <t>提前终止失败，查询产品显示无到期信息</t>
    <phoneticPr fontId="1" type="noConversion"/>
  </si>
  <si>
    <t>预期收益型产品交易-017</t>
  </si>
  <si>
    <t>预期收益型产品交易-018</t>
  </si>
  <si>
    <t>预期收益型产品交易-019</t>
  </si>
  <si>
    <t>预期收益型产品交易-020</t>
  </si>
  <si>
    <t>预期收益型产品交易-021</t>
  </si>
  <si>
    <t>预期收益型产品交易-022</t>
  </si>
  <si>
    <t>预期收益型产品交易-023</t>
  </si>
  <si>
    <t>预期收益型产品交易-024</t>
  </si>
  <si>
    <t>预期收益型产品交易-025</t>
  </si>
  <si>
    <t>存续期交易-开放式产品
（认购）</t>
    <phoneticPr fontId="1" type="noConversion"/>
  </si>
  <si>
    <t>存续期交易-封闭式产品
（中间付息）</t>
    <phoneticPr fontId="1" type="noConversion"/>
  </si>
  <si>
    <t>存续期交易-封闭式产品
（中间付息审批流程）</t>
    <phoneticPr fontId="1" type="noConversion"/>
  </si>
  <si>
    <t>存续期交易-封闭式产品
（部分提前终止）</t>
    <phoneticPr fontId="1" type="noConversion"/>
  </si>
  <si>
    <t>存续期交易-封闭式产品
（中间付息审批流程）</t>
    <phoneticPr fontId="1" type="noConversion"/>
  </si>
  <si>
    <t>新建中间付息成功，待经办事项显示</t>
    <phoneticPr fontId="1" type="noConversion"/>
  </si>
  <si>
    <t>认购成功，查询产品显示无该认购信息</t>
    <phoneticPr fontId="1" type="noConversion"/>
  </si>
  <si>
    <t>存续期交易-封闭式产品
（提前终止审批流程）</t>
    <phoneticPr fontId="1" type="noConversion"/>
  </si>
  <si>
    <t>存续期交易-封闭式产品
（产品到期确认审批流程）</t>
    <phoneticPr fontId="1" type="noConversion"/>
  </si>
  <si>
    <t>存续期交易-封闭式产品
（提前终止）</t>
    <phoneticPr fontId="1" type="noConversion"/>
  </si>
  <si>
    <t>预期收益型产品交易-026</t>
  </si>
  <si>
    <t>预期收益型产品交易-027</t>
  </si>
  <si>
    <t>预期收益型产品交易-028</t>
  </si>
  <si>
    <t>预期收益型产品交易-029</t>
  </si>
  <si>
    <t>预期收益型产品交易-030</t>
  </si>
  <si>
    <t>预期收益型产品交易-031</t>
  </si>
  <si>
    <t>存续期交易-开放式产品
（认购审批流程）</t>
    <phoneticPr fontId="1" type="noConversion"/>
  </si>
  <si>
    <t>存续期交易-开放式产品
（认购流程）</t>
    <phoneticPr fontId="1" type="noConversion"/>
  </si>
  <si>
    <t>新建申购赎回成功，待经办事项显示</t>
    <phoneticPr fontId="1" type="noConversion"/>
  </si>
  <si>
    <t>申购赎回成功，查询产品显示申购赎回信息</t>
    <phoneticPr fontId="1" type="noConversion"/>
  </si>
  <si>
    <t>申购赎回失败，查询产品显示无该申购赎回信息</t>
    <phoneticPr fontId="1" type="noConversion"/>
  </si>
  <si>
    <t>存续期交易-开放式产品
（T+0产品申购赎回）</t>
    <phoneticPr fontId="1" type="noConversion"/>
  </si>
  <si>
    <t>存续期交易-开放式产品
（T+0产品申购赎回）</t>
    <phoneticPr fontId="1" type="noConversion"/>
  </si>
  <si>
    <t>存续期交易-开放式产品
（循环版产品申赎同频）</t>
    <phoneticPr fontId="1" type="noConversion"/>
  </si>
  <si>
    <t>存续期交易-开放式产品
（循环版产品申赎同频）</t>
    <phoneticPr fontId="1" type="noConversion"/>
  </si>
  <si>
    <t>存续期交易-开放式产品
（循环版产品申赎同频）</t>
    <phoneticPr fontId="1" type="noConversion"/>
  </si>
  <si>
    <t>存续期交易-开放式产品
（循环版产品申赎不同频）</t>
    <phoneticPr fontId="1" type="noConversion"/>
  </si>
  <si>
    <t>存续期交易-开放式产品
（循环版产品申赎不同频）</t>
    <phoneticPr fontId="1" type="noConversion"/>
  </si>
  <si>
    <t>存续期交易-开放式产品
（循环版产品申赎不同频）</t>
    <phoneticPr fontId="1" type="noConversion"/>
  </si>
  <si>
    <t>预期收益型产品交易-032</t>
  </si>
  <si>
    <t>预期收益型产品交易-033</t>
  </si>
  <si>
    <t>预期收益型产品交易-034</t>
  </si>
  <si>
    <t>预期收益型产品交易-035</t>
  </si>
  <si>
    <t>预期收益型产品交易-036</t>
  </si>
  <si>
    <t>预期收益型产品交易-037</t>
  </si>
  <si>
    <t>预期收益型产品交易-038</t>
  </si>
  <si>
    <t>预期收益型产品交易-039</t>
  </si>
  <si>
    <t>预期收益型产品交易-040</t>
  </si>
  <si>
    <t>存续期交易-开放式产品
（提前终止）</t>
    <phoneticPr fontId="1" type="noConversion"/>
  </si>
  <si>
    <t>存续期交易-开放式产品
（提前终止审批流程）</t>
    <phoneticPr fontId="1" type="noConversion"/>
  </si>
  <si>
    <t>存续期交易-开放式产品
（提前终止审批流程）</t>
    <phoneticPr fontId="1" type="noConversion"/>
  </si>
  <si>
    <t>预期收益型产品交易-041</t>
  </si>
  <si>
    <t>预期收益型产品交易-042</t>
  </si>
  <si>
    <t>预期收益型产品交易-043</t>
  </si>
  <si>
    <t>存续期交易-开放式产品
（产品到期确认）</t>
    <phoneticPr fontId="1" type="noConversion"/>
  </si>
  <si>
    <t>存续期交易-开放式产品
（产品到期确认审批流程）</t>
    <phoneticPr fontId="1" type="noConversion"/>
  </si>
  <si>
    <t>存续期交易-开放式产品
（产品到期确认审批流程）</t>
    <phoneticPr fontId="1" type="noConversion"/>
  </si>
  <si>
    <t>预期收益型产品交易-044</t>
  </si>
  <si>
    <t>预期收益型产品交易-045</t>
  </si>
  <si>
    <t>预期收益型产品交易-046</t>
  </si>
  <si>
    <t>存续期管理/净值型产品交易</t>
  </si>
  <si>
    <t>净值型产品交易-001</t>
    <phoneticPr fontId="1" type="noConversion"/>
  </si>
  <si>
    <t>净值型产品交易-002</t>
  </si>
  <si>
    <t>净值型产品交易-003</t>
  </si>
  <si>
    <t>净值型产品交易-004</t>
  </si>
  <si>
    <t>净值型产品交易-005</t>
  </si>
  <si>
    <t>净值型产品交易-006</t>
  </si>
  <si>
    <t>净值型产品交易-007</t>
  </si>
  <si>
    <t>净值型产品交易-008</t>
  </si>
  <si>
    <t>净值型产品交易-009</t>
  </si>
  <si>
    <t>净值型产品交易-010</t>
  </si>
  <si>
    <t>净值型产品交易-011</t>
  </si>
  <si>
    <t xml:space="preserve">1、登录新资管系统
2、进入【产品管理】→【存续期管理】→【净值型产品交易】
</t>
    <phoneticPr fontId="1" type="noConversion"/>
  </si>
  <si>
    <t xml:space="preserve">1、登录新资管系统
2、进入【产品管理】→【存续期管理】→【净值型产品交易】
3、不输入查询条件
4、点击【查询】
</t>
    <phoneticPr fontId="1" type="noConversion"/>
  </si>
  <si>
    <t>显示所有符合投资类型的记录</t>
    <phoneticPr fontId="1" type="noConversion"/>
  </si>
  <si>
    <t xml:space="preserve">1、登录新资管系统
2、进入【产品管理】→【存续期管理】→【净值型产品交易】
3、只输入投资处室
4、点击【查询】
</t>
    <phoneticPr fontId="1" type="noConversion"/>
  </si>
  <si>
    <t xml:space="preserve">1、登录新资管系统
2、进入【产品管理】→【存续期管理】→【净值型产品交易】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</si>
  <si>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2、进入【产品管理】→【存续期管理】→【净值型产品交易】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</si>
  <si>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2、进入【产品管理】→【存续期管理】→【净值型产品交易】
3、只输入确认日区间
4、点击【查询】
</t>
    <phoneticPr fontId="1" type="noConversion"/>
  </si>
  <si>
    <t>1、登录新资管系统
2、进入【产品管理】→【存续期管理】→【净值型产品交易】
3、输入所有查询条件
4、点击【查询】</t>
    <phoneticPr fontId="1" type="noConversion"/>
  </si>
  <si>
    <t>1、登录新资管系统
2、进入【产品管理】→【存续期管理】→【预期收益型产品交易】
3、输入查询条件
4、点击【查询】
5、双击产品记录查看详细信息</t>
    <phoneticPr fontId="1" type="noConversion"/>
  </si>
  <si>
    <t>1、登录新资管系统
2、进入【产品管理】→【存续期管理】→【预期收益型产品交易】
4、点击【新建】
5、选择认购产品代码，交易类型选择认购，输入有效数据
6、点击【提交】</t>
  </si>
  <si>
    <t>1、登录新资管系统
2、进入【产品管理】→【存续期管理】→【预期收益型产品交易】
4、点击【新建】
5、选择认购产品代码，交易类型选择认购，输入有效数据
6、点击【提交】
7、复核岗审批通过</t>
  </si>
  <si>
    <t>1、登录新资管系统
2、进入【产品管理】→【存续期管理】→【预期收益型产品交易】
4、点击【新建】
5、选择认购产品代码，交易类型选择认购，输入有效数据
6、点击【提交】
7、复核岗审批不通过</t>
  </si>
  <si>
    <t>1、登录新资管系统
2、进入【产品管理】→【存续期管理】→【预期收益型产品交易】
4、点击【新建】
5、选择认购产品代码，交易类型选择认购，输入有效数据，确认分成产品
6、点击【提交】</t>
  </si>
  <si>
    <t>1、登录新资管系统
2、进入【产品管理】→【存续期管理】→【预期收益型产品交易】
4、点击【新建】
5、选择认购产品代码，交易类型选择认购，输入有效数据，确认分成产品
6、点击【提交】
7、复核岗审批通过</t>
  </si>
  <si>
    <t>1、登录新资管系统
2、进入【产品管理】→【存续期管理】→【预期收益型产品交易】
4、点击【新建】
5、选择认购产品代码，交易类型选择认购，输入有效数据，确认分成产品
6、点击【提交】
7、复核岗审批不通过</t>
  </si>
  <si>
    <t>1、登录新资管系统
2、进入【产品管理】→【存续期管理】→【预期收益型产品交易】
4、点击【新建】
5、选择付息产品代码，交易类型选择中间付息，输入有效数据
6、点击【提交】</t>
  </si>
  <si>
    <t>1、登录新资管系统
2、进入【产品管理】→【存续期管理】→【预期收益型产品交易】
4、点击【新建】
5、选择付息产品代码，交易类型选择中间付息，输入有效数据
6、点击【提交】
7、复核岗审批通过</t>
  </si>
  <si>
    <t>1、登录新资管系统
2、进入【产品管理】→【存续期管理】→【预期收益型产品交易】
4、点击【新建】
5、选择付息产品代码，交易类型选择中间付息，输入有效数据
6、点击【提交】
7、复核岗审批通不过</t>
  </si>
  <si>
    <t>1、登录新资管系统
2、进入【产品管理】→【存续期管理】→【预期收益型产品交易】
4、点击【新建】
5、选择部分提前终止产品代码，交易类型部分提前终止，输入有效数据
6、点击【提交】</t>
  </si>
  <si>
    <t>1、登录新资管系统
2、进入【产品管理】→【存续期管理】→【预期收益型产品交易】
4、点击【新建】
5、选择部分提前终止产品代码，交易类型部分提前终止，输入有效数据
6、点击【提交】
7、复核岗审批通过</t>
  </si>
  <si>
    <t>1、登录新资管系统
2、进入【产品管理】→【存续期管理】→【预期收益型产品交易】
4、点击【新建】
5、选择部分提前终止产品代码，交易类型部分提前终止，输入有效数据
6、点击【提交】
7、复核岗审批不通过</t>
  </si>
  <si>
    <t>1、登录新资管系统
2、进入【产品管理】→【存续期管理】→【预期收益型产品交易】
4、点击【新建】
5、选择提前终止产品代码，交易类型提前终止，输入有效数据
6、点击【提交】</t>
  </si>
  <si>
    <t>1、登录新资管系统
2、进入【产品管理】→【存续期管理】→【预期收益型产品交易】
4、点击【新建】
5、选择提前终止产品代码，交易类型提前终止，输入有效数据
6、点击【提交】
7、复核岗审批通过</t>
  </si>
  <si>
    <t>1、登录新资管系统
2、进入【产品管理】→【存续期管理】→【预期收益型产品交易】
4、点击【新建】
5、选择提前终止产品代码，交易类型提前终止，输入有效数据
6、点击【提交】
7、复核岗审批不通过</t>
  </si>
  <si>
    <t>1、登录新资管系统
2、进入【产品管理】→【存续期管理】→【预期收益型产品交易】
4、点击【新建】
5、选择产品到期产品代码，交易类型产品到期，输入有效数据
6、点击【提交】</t>
  </si>
  <si>
    <t>1、登录新资管系统
2、进入【产品管理】→【存续期管理】→【预期收益型产品交易】
4、点击【新建】
5、选择产品到期产品代码，交易类型产品到期，输入有效数据
6、点击【提交】
7、复核岗审批通过</t>
  </si>
  <si>
    <t>1、登录新资管系统
2、进入【产品管理】→【存续期管理】→【预期收益型产品交易】
4、点击【新建】
5、选择产品到期产品代码，交易类型产品到期，输入有效数据
6、点击【提交】
7、复核岗审批不通过</t>
  </si>
  <si>
    <t>1、登录新资管系统
2、进入【产品管理】→【存续期管理】→【预期收益型产品交易】
4、点击【新建】
5、选择申购赎回产品代码，交易类型选择申购赎回，输入有效数据
6、点击【提交】</t>
  </si>
  <si>
    <t>1、登录新资管系统
2、进入【产品管理】→【存续期管理】→【预期收益型产品交易】
4、点击【新建】
5、选择申购赎回产品代码，交易类型选择申购赎回，输入有效数据
6、点击【提交】
7、复核岗审批通过</t>
  </si>
  <si>
    <t>1、登录新资管系统
2、进入【产品管理】→【存续期管理】→【预期收益型产品交易】
4、点击【新建】
5、选择申购赎回产品代码，交易类型选择申购赎回，输入有效数据
6、点击【提交】
7、复核岗审批不通过</t>
  </si>
  <si>
    <t xml:space="preserve">1、登录新资管系统
2、进入【产品管理】→【存续期管理】→【净值型产品交易】
3、只输入交易类型（认购、申购赎回、分红派发、部分提前到期、提前到期、产品到期）
4、点击【查询】
</t>
    <phoneticPr fontId="1" type="noConversion"/>
  </si>
  <si>
    <t>存续期交易-净值型产品
（认购）</t>
    <phoneticPr fontId="1" type="noConversion"/>
  </si>
  <si>
    <t>存续期交易-净值型产品
（认购审批流程）</t>
    <phoneticPr fontId="1" type="noConversion"/>
  </si>
  <si>
    <t>存续期交易-净值型产品
（认购审批流程）</t>
    <phoneticPr fontId="1" type="noConversion"/>
  </si>
  <si>
    <t>存续期交易-净值型产品
（每天申购赎回）</t>
  </si>
  <si>
    <t>存续期交易-净值型产品
（定期申赎同频）</t>
  </si>
  <si>
    <t>存续期交易-净值型产品
（定期申赎不同频）</t>
  </si>
  <si>
    <t>1、登录新资管系统
2、进入【产品管理】→【存续期管理】→【净值型产品交易】
3、输入查询条件
4、点击【查询】
5、双击产品记录查看详细信息</t>
    <phoneticPr fontId="1" type="noConversion"/>
  </si>
  <si>
    <t>1、登录新资管系统
2、进入【产品管理】→【存续期管理】→【净值型产品交易】
4、点击【新建】
5、选择认购产品代码，交易类型选择认购，输入有效数据
6、点击【提交】</t>
  </si>
  <si>
    <t>1、登录新资管系统
2、进入【产品管理】→【存续期管理】→【净值型产品交易】
4、点击【新建】
5、选择申购赎回产品代码，交易类型选择申购赎回，输入有效数据
6、点击【提交】</t>
  </si>
  <si>
    <t>1、登录新资管系统
2、进入【产品管理】→【存续期管理】→【净值型产品交易】
4、点击【新建】
5、选择申购赎回产品代码，交易类型选择申购赎回，输入有效数据
6、点击【提交】
7、复核岗审批通过</t>
  </si>
  <si>
    <t>1、登录新资管系统
2、进入【产品管理】→【存续期管理】→【净值型产品交易】
4、点击【新建】
5、选择申购赎回产品代码，交易类型选择申购赎回，输入有效数据
6、点击【提交】
7、复核岗审批不通过</t>
  </si>
  <si>
    <t>净值型产品交易-012</t>
  </si>
  <si>
    <t>净值型产品交易-013</t>
  </si>
  <si>
    <t>净值型产品交易-014</t>
  </si>
  <si>
    <t>净值型产品交易-015</t>
  </si>
  <si>
    <t>净值型产品交易-016</t>
  </si>
  <si>
    <t>净值型产品交易-017</t>
  </si>
  <si>
    <t>净值型产品交易-018</t>
  </si>
  <si>
    <t>净值型产品交易-019</t>
  </si>
  <si>
    <t>净值型产品交易-020</t>
  </si>
  <si>
    <t>净值型产品交易-021</t>
  </si>
  <si>
    <t>净值型产品交易-022</t>
  </si>
  <si>
    <t>新建分红派发成功，待经办事项显示</t>
    <phoneticPr fontId="1" type="noConversion"/>
  </si>
  <si>
    <t>分红派发成功，查询产品显示中间付息信息</t>
    <phoneticPr fontId="1" type="noConversion"/>
  </si>
  <si>
    <t>分红派发失败，查询产品显示无该中间付息信息</t>
    <phoneticPr fontId="1" type="noConversion"/>
  </si>
  <si>
    <t>中间付息失败，查询产品显示无该中间付息信息</t>
    <phoneticPr fontId="1" type="noConversion"/>
  </si>
  <si>
    <t>1、登录新资管系统
2、进入【产品管理】→【存续期管理】→【净值型产品交易】
4、点击【新建】
5、选择分红派发产品代码，交易类型选择分红派发，输入有效数据
6、点击【提交】</t>
  </si>
  <si>
    <t>1、登录新资管系统
2、进入【产品管理】→【存续期管理】→【净值型产品交易】
4、点击【新建】
5、选择分红派发产品代码，交易类型选择分红派发，输入有效数据
6、点击【提交】
7、复核岗审批通过</t>
  </si>
  <si>
    <t>1、登录新资管系统
2、进入【产品管理】→【存续期管理】→【净值型产品交易】
4、点击【新建】
5、选择分红派发产品代码，交易类型选择分红派发，输入有效数据
6、点击【提交】
7、复核岗审批通不过</t>
  </si>
  <si>
    <t>1、登录新资管系统
2、进入【产品管理】→【存续期管理】→【净值型产品交易】
4、点击【新建】
5、选择部分提前终止产品代码，交易类型部分提前终止，输入有效数据
6、点击【提交】</t>
  </si>
  <si>
    <t>1、登录新资管系统
2、进入【产品管理】→【存续期管理】→【净值型产品交易】
4、点击【新建】
5、选择部分提前终止产品代码，交易类型部分提前终止，输入有效数据
6、点击【提交】
7、复核岗审批通过</t>
  </si>
  <si>
    <t>1、登录新资管系统
2、进入【产品管理】→【存续期管理】→【净值型产品交易】
4、点击【新建】
5、选择部分提前终止产品代码，交易类型部分提前终止，输入有效数据
6、点击【提交】
7、复核岗审批不通过</t>
  </si>
  <si>
    <t>1、登录新资管系统
2、进入【产品管理】→【存续期管理】→【净值型产品交易】
4、点击【新建】
5、选择提前终止产品代码，交易类型提前终止，输入有效数据
6、点击【提交】</t>
  </si>
  <si>
    <t>1、登录新资管系统
2、进入【产品管理】→【存续期管理】→【净值型产品交易】
4、点击【新建】
5、选择提前终止产品代码，交易类型提前终止，输入有效数据
6、点击【提交】
7、复核岗审批通过</t>
  </si>
  <si>
    <t>1、登录新资管系统
2、进入【产品管理】→【存续期管理】→【净值型产品交易】
4、点击【新建】
5、选择提前终止产品代码，交易类型提前终止，输入有效数据
6、点击【提交】
7、复核岗审批不通过</t>
  </si>
  <si>
    <t>1、登录新资管系统
2、进入【产品管理】→【存续期管理】→【净值型产品交易】
4、点击【新建】
5、选择产品到期产品代码，交易类型产品到期，输入有效数据
6、点击【提交】</t>
  </si>
  <si>
    <t>1、登录新资管系统
2、进入【产品管理】→【存续期管理】→【净值型产品交易】
4、点击【新建】
5、选择产品到期产品代码，交易类型产品到期，输入有效数据
6、点击【提交】
7、复核岗审批通过</t>
  </si>
  <si>
    <t>1、登录新资管系统
2、进入【产品管理】→【存续期管理】→【净值型产品交易】
4、点击【新建】
5、选择产品到期产品代码，交易类型产品到期，输入有效数据
6、点击【提交】
7、复核岗审批不通过</t>
  </si>
  <si>
    <t>存续期交易-净值型产品
（分红派发）</t>
  </si>
  <si>
    <t>存续期交易-净值型产品
（分红派发审批流程）</t>
  </si>
  <si>
    <t>存续期交易-净值型产品
（部分提前终止）</t>
  </si>
  <si>
    <t>存续期交易-净值型产品
（部分提前终止审批流程）</t>
  </si>
  <si>
    <t>存续期交易-净值型产品
（提前终止）</t>
  </si>
  <si>
    <t>存续期交易-净值型产品
（提前终止审批流程）</t>
  </si>
  <si>
    <t>存续期交易-净值型产品
（产品到期确认）</t>
  </si>
  <si>
    <t>存续期交易-净值型产品
（产品到期确认审批流程）</t>
  </si>
  <si>
    <t>净值型产品交易-023</t>
  </si>
  <si>
    <t>净值型产品交易-024</t>
  </si>
  <si>
    <t>净值型产品交易-025</t>
  </si>
  <si>
    <t>净值型产品交易-026</t>
  </si>
  <si>
    <t>净值型产品交易-027</t>
  </si>
  <si>
    <t>净值型产品交易-028</t>
  </si>
  <si>
    <t>净值型产品交易-029</t>
  </si>
  <si>
    <t>净值型产品交易-030</t>
  </si>
  <si>
    <t>净值型产品交易-031</t>
  </si>
  <si>
    <t>净值型产品交易-032</t>
  </si>
  <si>
    <t>净值型产品交易-033</t>
  </si>
  <si>
    <t>净值型产品交易-034</t>
  </si>
  <si>
    <t>存续期管理/净值型分红方案管理</t>
    <phoneticPr fontId="1" type="noConversion"/>
  </si>
  <si>
    <t>净值型分红方案管理-001</t>
    <phoneticPr fontId="1" type="noConversion"/>
  </si>
  <si>
    <t>净值型分红方案管理-002</t>
  </si>
  <si>
    <t>净值型分红方案管理-003</t>
  </si>
  <si>
    <t>净值型分红方案管理-004</t>
  </si>
  <si>
    <t>净值型分红方案管理-005</t>
  </si>
  <si>
    <t>净值型分红方案管理-006</t>
  </si>
  <si>
    <t>净值型分红方案管理-007</t>
  </si>
  <si>
    <t>净值型分红方案管理-008</t>
  </si>
  <si>
    <t>净值型分红方案管理-009</t>
  </si>
  <si>
    <t>净值型分红方案管理-010</t>
  </si>
  <si>
    <t>存续期管理/净值型分红方案管理</t>
    <phoneticPr fontId="1" type="noConversion"/>
  </si>
  <si>
    <t xml:space="preserve">1、登录新资管系统
2、进入【产品管理】→【存续期管理】→【净值型分红方案管理】
</t>
    <phoneticPr fontId="1" type="noConversion"/>
  </si>
  <si>
    <t xml:space="preserve">1、登录新资管系统
2、进入【产品管理】→【存续期管理】→【净值型分红方案管理】
3、不输入查询条件
4、点击【查询】
</t>
    <phoneticPr fontId="1" type="noConversion"/>
  </si>
  <si>
    <t xml:space="preserve">1、登录新资管系统
2、进入【产品管理】→【存续期管理】→【净值型分红方案管理】
3、只输入投资处室
4、点击【查询】
</t>
    <phoneticPr fontId="1" type="noConversion"/>
  </si>
  <si>
    <t xml:space="preserve">1、登录新资管系统
2、进入【产品管理】→【存续期管理】→【净值型分红方案管理】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</si>
  <si>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2、进入【产品管理】→【存续期管理】→【净值型分红方案管理】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</si>
  <si>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2、进入【产品管理】→【存续期管理】→【净值型分红方案管理】
3、只输入产品简称（只显示净值型产品，可复选）
4、点击【查询】
</t>
    <phoneticPr fontId="1" type="noConversion"/>
  </si>
  <si>
    <t xml:space="preserve">1、登录新资管系统
2、进入【产品管理】→【存续期管理】→【净值型产品交易】
3、只输入产品简称（只显示净值型产品，可复选）
4、点击【查询】
</t>
    <phoneticPr fontId="1" type="noConversion"/>
  </si>
  <si>
    <t xml:space="preserve">1、登录新资管系统
2、进入【产品管理】→【存续期管理】→【净值型分红方案管理】
3、只输入产品除权日区间
4、点击【查询】
</t>
    <phoneticPr fontId="1" type="noConversion"/>
  </si>
  <si>
    <t>显示所有符合除权区间的记录</t>
    <phoneticPr fontId="1" type="noConversion"/>
  </si>
  <si>
    <t xml:space="preserve">1、登录新资管系统
2、进入【产品管理】→【存续期管理】→【净值型分红方案管理】
3、只输入产品分红日区间
4、点击【查询】
</t>
    <phoneticPr fontId="1" type="noConversion"/>
  </si>
  <si>
    <t>显示所有符合分红区间的记录</t>
    <phoneticPr fontId="1" type="noConversion"/>
  </si>
  <si>
    <t xml:space="preserve">1、登录新资管系统
2、进入【产品管理】→【存续期管理】→【净值型分红方案管理】
3、只输入有效状态
4、点击【查询】
</t>
    <phoneticPr fontId="1" type="noConversion"/>
  </si>
  <si>
    <t>显示所有符合有效状态的记录</t>
    <phoneticPr fontId="1" type="noConversion"/>
  </si>
  <si>
    <t>1、登录新资管系统
2、进入【产品管理】→【存续期管理】→【净值型分红方案管理】
3、输入所有查询条件
4、点击【查询】</t>
    <phoneticPr fontId="1" type="noConversion"/>
  </si>
  <si>
    <t>1、登录新资管系统
2、进入【产品管理】→【存续期管理】→【净值型分红方案管理】
3、输入查询条件
4、点击【查询】
5、双击产品记录查看详细信息</t>
    <phoneticPr fontId="1" type="noConversion"/>
  </si>
  <si>
    <t>净值型分红方案管理-011</t>
  </si>
  <si>
    <t>净值型分红方案管理-012</t>
  </si>
  <si>
    <t>净值型分红方案管理-013</t>
  </si>
  <si>
    <t>净值型分红方案管理-014</t>
  </si>
  <si>
    <t>净值型分红方案管理-015</t>
  </si>
  <si>
    <t>存续期交易-分红方案登记</t>
    <phoneticPr fontId="1" type="noConversion"/>
  </si>
  <si>
    <t>新建认购成功，待经办事项显示</t>
    <phoneticPr fontId="1" type="noConversion"/>
  </si>
  <si>
    <t>1、登录新资管系统
2、进入【产品管理】→【存续期管理】→【净值型产品交易】
4、点击【新建】
5、选择认购产品代码，交易类型选择认购，输入有效数据
6、点击【提交】
7、复核岗审批不通过</t>
    <phoneticPr fontId="1" type="noConversion"/>
  </si>
  <si>
    <t>1、登录新资管系统
2、进入【产品管理】→【存续期管理】→【净值型产品交易】
4、点击【新建】
5、选择认购产品代码，交易类型选择认购，输入有效数据
6、点击【提交】
7、复核岗审批通过</t>
    <phoneticPr fontId="1" type="noConversion"/>
  </si>
  <si>
    <t>1、登录新资管系统
2、进入【产品管理】→【存续期管理】→【净值型分红方案管理】
4、点击【分红方案登记】
5、选择产品代码，输入有效数据
6、点击【提交】
7、复核岗审批通过</t>
    <phoneticPr fontId="1" type="noConversion"/>
  </si>
  <si>
    <t>分红方案登记成功，查询该分红方案，数据显示正常</t>
    <phoneticPr fontId="1" type="noConversion"/>
  </si>
  <si>
    <t>分红方案登记不成功，查询不到该分红方案</t>
    <phoneticPr fontId="1" type="noConversion"/>
  </si>
  <si>
    <t>新建分红方案登记成功，待经办事项显示</t>
    <phoneticPr fontId="1" type="noConversion"/>
  </si>
  <si>
    <t>该撤销记录置灰，待经办事项显示</t>
    <phoneticPr fontId="1" type="noConversion"/>
  </si>
  <si>
    <t>撤销失败，显示“分红方案已派发，无法撤销”</t>
    <phoneticPr fontId="1" type="noConversion"/>
  </si>
  <si>
    <t>分红方案撤销成功</t>
    <phoneticPr fontId="1" type="noConversion"/>
  </si>
  <si>
    <t>1、登录新资管系统
2、进入【产品管理】→【存续期管理】→【净值型分红方案管理】
4、查询出要撤销的记录
5、点击【分红方案撤销】
6 、复核岗审批不通过</t>
    <phoneticPr fontId="1" type="noConversion"/>
  </si>
  <si>
    <t>分红方案撤销失败</t>
    <phoneticPr fontId="1" type="noConversion"/>
  </si>
  <si>
    <t>1、登录新资管系统
2、进入【产品管理】→【存续期管理】→【净值型分红方案管理】
3、点击【分红方案登记】
4、选择产品代码，输入有效数据
5、点击【提交】</t>
    <phoneticPr fontId="1" type="noConversion"/>
  </si>
  <si>
    <t>1、登录新资管系统
2、进入【产品管理】→【存续期管理】→【净值型分红方案管理】
3、点击【分红方案登记】
4、选择产品代码，输入有效数据
5、点击【提交】
6、复核岗审批不通过</t>
    <phoneticPr fontId="1" type="noConversion"/>
  </si>
  <si>
    <t>1、登录新资管系统
2、进入【产品管理】→【存续期管理】→【净值型分红方案管理】
4、查询出要撤销的记录
5、点击【分红方案撤销】</t>
    <phoneticPr fontId="1" type="noConversion"/>
  </si>
  <si>
    <t>1、登录新资管系统
2、进入【产品管理】→【存续期管理】→【净值型分红方案管理】
4、查询出要撤销的记录（分红方案已派发）
5、点击【分红方案撤销】</t>
    <phoneticPr fontId="1" type="noConversion"/>
  </si>
  <si>
    <t>1、登录新资管系统
2、进入【产品管理】→【存续期管理】→【净值型分红方案管理】
4、查询出要撤销的记录（分红方案已在撤销流程）
5、点击【分红方案撤销】</t>
    <phoneticPr fontId="1" type="noConversion"/>
  </si>
  <si>
    <t>显示“不允许重复删除”</t>
    <phoneticPr fontId="1" type="noConversion"/>
  </si>
  <si>
    <t>1、登录新资管系统
2、进入【产品管理】→【存续期管理】→【净值型分红方案管理】
4、查询出要撤销的记录
5、点击【分红方案撤销】
6 、复核岗审批通过</t>
    <phoneticPr fontId="1" type="noConversion"/>
  </si>
  <si>
    <t>净值型分红方案管理-016</t>
  </si>
  <si>
    <t>净值型分红方案管理-017</t>
  </si>
  <si>
    <t>净值型分红方案管理-018</t>
  </si>
  <si>
    <t>净值型分红方案管理-019</t>
  </si>
  <si>
    <t>存续期交易-分红方案撤销</t>
    <phoneticPr fontId="1" type="noConversion"/>
  </si>
  <si>
    <t>存续期交易-分红方案撤销</t>
    <phoneticPr fontId="1" type="noConversion"/>
  </si>
  <si>
    <t>存续期交易-分红方案撤销</t>
    <phoneticPr fontId="1" type="noConversion"/>
  </si>
  <si>
    <t>存续期交易-分红方案撤销</t>
    <phoneticPr fontId="1" type="noConversion"/>
  </si>
  <si>
    <t>1、登录新资管系统
2、进入【产品管理】→【存续期管理】→【净值型分红方案管理】
3、点击【分红方案登记】
4、选择产品代码，输入有效数据
5、点击【取消】</t>
    <phoneticPr fontId="1" type="noConversion"/>
  </si>
  <si>
    <t>新建分红方案登记失败，返回查询页</t>
    <phoneticPr fontId="1" type="noConversion"/>
  </si>
  <si>
    <t>净值型分红方案管理-020</t>
  </si>
  <si>
    <t>存续期管理/结构性产品交易</t>
    <phoneticPr fontId="1" type="noConversion"/>
  </si>
  <si>
    <t>结构性产品交易-001</t>
    <phoneticPr fontId="1" type="noConversion"/>
  </si>
  <si>
    <t>1、登录新资管系统
2、进入【产品管理】→【存续期管理】→【结构性产品交易】</t>
    <phoneticPr fontId="1" type="noConversion"/>
  </si>
  <si>
    <t>1、登录新资管系统
2、进入【产品管理】→【存续期管理】→【结构性产品交易】
3、不输入查询条件
4、点击【查询】</t>
    <phoneticPr fontId="1" type="noConversion"/>
  </si>
  <si>
    <t>1、登录新资管系统
2、进入【产品管理】→【存续期管理】→【结构性产品交易】
3、只输入投资处室
4、点击【查询】</t>
    <phoneticPr fontId="1" type="noConversion"/>
  </si>
  <si>
    <t>1、登录新资管系统
2、进入【产品管理】→【存续期管理】→【结构性产品交易】
3、只输入产品简称（只显示结构性产品，可复选）
4、点击【查询】</t>
    <phoneticPr fontId="1" type="noConversion"/>
  </si>
  <si>
    <t>1、登录新资管系统
2、进入【产品管理】→【存续期管理】→【预期收益型产品交易】
3、只输入交易类型（认购、中间付息、申购赎回、部分提前到期、提前到期、产品到期）
4、点击【查询】</t>
    <phoneticPr fontId="1" type="noConversion"/>
  </si>
  <si>
    <t>1、登录新资管系统
2、进入【产品管理】→【存续期管理】→【预期收益型产品交易】
3、只输入确认日区间
4、点击【查询】</t>
    <phoneticPr fontId="1" type="noConversion"/>
  </si>
  <si>
    <t>存续期交易-结构性产品
（认购）</t>
    <phoneticPr fontId="1" type="noConversion"/>
  </si>
  <si>
    <t>存续期交易-结构性产品
（认购审批流程）</t>
    <phoneticPr fontId="1" type="noConversion"/>
  </si>
  <si>
    <t>存续期交易-结构性产品
（认购审批流程）</t>
    <phoneticPr fontId="1" type="noConversion"/>
  </si>
  <si>
    <t>1、登录新资管系统
2、进入【产品管理】→【存续期管理】→【结构性产品交易】
3、只输入投资组合（组合管理中维护的信息，可复选）
4、点击【查询】</t>
    <phoneticPr fontId="1" type="noConversion"/>
  </si>
  <si>
    <t>1、登录新资管系统
2、进入【产品管理】→【存续期管理】→【结构性产品交易】
3、只输入确认日区间
4、点击【查询】</t>
    <phoneticPr fontId="1" type="noConversion"/>
  </si>
  <si>
    <t>1、登录新资管系统
2、进入【产品管理】→【存续期管理】→【结构性产品交易】
3、输入查询条件
4、点击【查询】
5、双击产品记录查看详细信息</t>
    <phoneticPr fontId="1" type="noConversion"/>
  </si>
  <si>
    <t>存续期交易-结构性产品
（部分提前终止）</t>
    <phoneticPr fontId="1" type="noConversion"/>
  </si>
  <si>
    <t>存续期交易-结构性产品
（部分提前终止审批流程）</t>
    <phoneticPr fontId="1" type="noConversion"/>
  </si>
  <si>
    <t>存续期交易-结构性产品
（部分提前终止审批流程）</t>
    <phoneticPr fontId="1" type="noConversion"/>
  </si>
  <si>
    <t>存续期交易-结构性产品
（提前终止）</t>
    <phoneticPr fontId="1" type="noConversion"/>
  </si>
  <si>
    <t>存续期交易-结构性产品
（提前终止审批流程）</t>
    <phoneticPr fontId="1" type="noConversion"/>
  </si>
  <si>
    <t>存续期交易-结构性产品
（提前终止审批流程）</t>
    <phoneticPr fontId="1" type="noConversion"/>
  </si>
  <si>
    <t>存续期交易-结构性产品
（产品到期确认）</t>
    <phoneticPr fontId="1" type="noConversion"/>
  </si>
  <si>
    <t>存续期交易-结构性产品
（产品到期确认审批流程）</t>
    <phoneticPr fontId="1" type="noConversion"/>
  </si>
  <si>
    <t>存续期交易-结构性产品
（产品到期确认审批流程）</t>
    <phoneticPr fontId="1" type="noConversion"/>
  </si>
  <si>
    <t xml:space="preserve">存续期交易-结构性产品
</t>
    <phoneticPr fontId="1" type="noConversion"/>
  </si>
  <si>
    <t>1、登录新资管系统
2、进入【产品管理】→【存续期管理】→【结构性产品交易】
3、输入所有查询条件
4、点击【查询】</t>
    <phoneticPr fontId="1" type="noConversion"/>
  </si>
  <si>
    <t>1、登录新资管系统
2、进入【产品管理】→【存续期管理】→【结构性产品交易】
3、点击【新建】
4、选择认购产品代码，交易类型选择认购，输入有效数据
5、点击【提交】</t>
  </si>
  <si>
    <t>1、登录新资管系统
2、进入【产品管理】→【存续期管理】→【结构性产品交易】
3、点击【新建】
4、选择认购产品代码，交易类型选择认购，输入有效数据
5、点击【提交】
6、复核岗审批通过</t>
  </si>
  <si>
    <t>1、登录新资管系统
2、进入【产品管理】→【存续期管理】→【结构性产品交易】
3、点击【新建】
4、选择认购产品代码，交易类型选择认购，输入有效数据
5、点击【提交】
6、复核岗审批不通过</t>
  </si>
  <si>
    <t>1、登录新资管系统
2、进入【产品管理】→【存续期管理】→【结构性产品交易】
3、点击【新建】
4、选择部分提前终止产品代码，交易类型部分提前终止，输入有效数据
5、点击【提交】</t>
  </si>
  <si>
    <t>1、登录新资管系统
2、进入【产品管理】→【存续期管理】→【结构性产品交易】
3、点击【新建】
4、选择部分提前终止产品代码，交易类型部分提前终止，输入有效数据
5、点击【提交】
6、复核岗审批通过</t>
  </si>
  <si>
    <t>1、登录新资管系统
2、进入【产品管理】→【存续期管理】→【结构性产品交易】
4、点击【新建】
5、选择部分提前终止产品代码，交易类型部分提前终止，输入有效数据
6、点击【提交】
7、复核岗审批不通过</t>
  </si>
  <si>
    <t>1、登录新资管系统
2、进入【产品管理】→【存续期管理】→【结构性产品交易】
3、点击【新建】
4、选择提前终止产品代码，交易类型提前终止，输入有效数据
5、点击【提交】</t>
  </si>
  <si>
    <t>1、登录新资管系统
2、进入【产品管理】→【存续期管理】→【结构性产品交易】
3、点击【新建】
4、选择提前终止产品代码，交易类型提前终止，输入有效数据
5、点击【提交】
6、复核岗审批通过</t>
  </si>
  <si>
    <t>1、登录新资管系统
2、进入【产品管理】→【存续期管理】→【结构性产品交易】
3、点击【新建】
4、选择提前终止产品代码，交易类型提前终止，输入有效数据
5、点击【提交】
6、复核岗审批不通过</t>
  </si>
  <si>
    <t>1、登录新资管系统
2、进入【产品管理】→【存续期管理】→【结构性产品交易】
3、点击【新建】
4、选择产品到期产品代码，交易类型产品到期，输入有效数据
5、点击【提交】</t>
  </si>
  <si>
    <t>1、登录新资管系统
2、进入【产品管理】→【存续期管理】→【结构性产品交易】
3、点击【新建】
4、选择产品到期产品代码，交易类型产品到期，输入有效数据
5、点击【提交】
6、复核岗审批通过</t>
  </si>
  <si>
    <t>1、登录新资管系统
2、进入【产品管理】→【存续期管理】→【结构性产品交易】
3、点击【新建】
4、选择产品到期产品代码，交易类型产品到期，输入有效数据
5、点击【提交】
6、复核岗审批不通过</t>
  </si>
  <si>
    <t xml:space="preserve">1、登录新资管系统
2、进入【产品管理】→【存续期管理】→【结构性产品交易】
3、点击【新建】
4、选择产品到期产品代码，交易类型产品到期，输入有效数据
5、点击【取消】
</t>
  </si>
  <si>
    <t>结构性产品交易-002</t>
  </si>
  <si>
    <t>结构性产品交易-003</t>
  </si>
  <si>
    <t>结构性产品交易-004</t>
  </si>
  <si>
    <t>结构性产品交易-005</t>
  </si>
  <si>
    <t>结构性产品交易-006</t>
  </si>
  <si>
    <t>结构性产品交易-007</t>
  </si>
  <si>
    <t>结构性产品交易-008</t>
  </si>
  <si>
    <t>结构性产品交易-009</t>
  </si>
  <si>
    <t>结构性产品交易-010</t>
  </si>
  <si>
    <t>结构性产品交易-011</t>
  </si>
  <si>
    <t>结构性产品交易-012</t>
  </si>
  <si>
    <t>结构性产品交易-013</t>
  </si>
  <si>
    <t>结构性产品交易-014</t>
  </si>
  <si>
    <t>结构性产品交易-015</t>
  </si>
  <si>
    <t>结构性产品交易-016</t>
  </si>
  <si>
    <t>结构性产品交易-017</t>
  </si>
  <si>
    <t>结构性产品交易-018</t>
  </si>
  <si>
    <t>结构性产品交易-019</t>
  </si>
  <si>
    <t>结构性产品交易-020</t>
  </si>
  <si>
    <t>结构性产品交易-021</t>
  </si>
  <si>
    <t>存续期管理/产品费用交易</t>
    <phoneticPr fontId="1" type="noConversion"/>
  </si>
  <si>
    <t>产品费用交易-001</t>
    <phoneticPr fontId="1" type="noConversion"/>
  </si>
  <si>
    <t>产品费用交易-002</t>
  </si>
  <si>
    <t>产品费用交易-003</t>
  </si>
  <si>
    <t>产品费用交易-004</t>
  </si>
  <si>
    <t>产品费用交易-005</t>
  </si>
  <si>
    <t>产品费用交易-007</t>
  </si>
  <si>
    <t>产品费用交易-008</t>
  </si>
  <si>
    <t>产品费用交易-009</t>
  </si>
  <si>
    <t>产品费用交易-010</t>
  </si>
  <si>
    <t>产品费用交易-011</t>
  </si>
  <si>
    <t>产品费用交易-012</t>
  </si>
  <si>
    <t>产品费用交易-013</t>
  </si>
  <si>
    <t>产品费用交易-014</t>
  </si>
  <si>
    <t>产品费用交易-015</t>
  </si>
  <si>
    <t>1、登录新资管系统
2、进入【产品管理】→【存续期管理】→【结构性产品交易】
3、只输入投资类型(个人客户专属、
私人银行客户专属、机构客户专属、
银行同业专属)
4、点击【查询】</t>
    <phoneticPr fontId="1" type="noConversion"/>
  </si>
  <si>
    <t>存续期管理/产品费用交易</t>
    <phoneticPr fontId="1" type="noConversion"/>
  </si>
  <si>
    <t>1、登录新资管系统
2、进入【产品管理】→【存续期管理】→【产品费用交易】</t>
    <phoneticPr fontId="1" type="noConversion"/>
  </si>
  <si>
    <t>1、登录新资管系统
2、进入【产品管理】→【存续期管理】→【产品费用交易】
3、不输入查询条件
4、点击【查询】</t>
    <phoneticPr fontId="1" type="noConversion"/>
  </si>
  <si>
    <t>显示所有符合费用名称的记录</t>
    <phoneticPr fontId="1" type="noConversion"/>
  </si>
  <si>
    <t>显示该费用账户的记录</t>
    <phoneticPr fontId="1" type="noConversion"/>
  </si>
  <si>
    <t>显示该支付日的记录</t>
    <phoneticPr fontId="1" type="noConversion"/>
  </si>
  <si>
    <t>显示该理财托管户的记录</t>
    <phoneticPr fontId="1" type="noConversion"/>
  </si>
  <si>
    <t>显示该有效状态的记录</t>
    <phoneticPr fontId="1" type="noConversion"/>
  </si>
  <si>
    <t>产品费用交易-006</t>
    <phoneticPr fontId="1" type="noConversion"/>
  </si>
  <si>
    <t>1、登录新资管系统
2、进入【产品管理】→【存续期管理】→【产品费用交易】
3、只输入产品简称（只显示发行成功的产品，可复选）
4、点击【查询】</t>
    <phoneticPr fontId="1" type="noConversion"/>
  </si>
  <si>
    <t>1、登录新资管系统
2、进入【产品管理】→【存续期管理】→【产品费用交易】
3、只输入费用账户
4、点击【查询】</t>
    <phoneticPr fontId="1" type="noConversion"/>
  </si>
  <si>
    <t>1、登录新资管系统
2、进入【产品管理】→【存续期管理】→【产品费用交易】
3、只输入支付日
4、点击【查询】</t>
    <phoneticPr fontId="1" type="noConversion"/>
  </si>
  <si>
    <t>1、登录新资管系统
2、进入【产品管理】→【存续期管理】→【产品费用交易】
3、只输入费用名称
4、点击【查询】</t>
    <phoneticPr fontId="1" type="noConversion"/>
  </si>
  <si>
    <t>产品费用交易-查询</t>
    <phoneticPr fontId="1" type="noConversion"/>
  </si>
  <si>
    <t>产品费用交易-查询记录查看</t>
    <phoneticPr fontId="1" type="noConversion"/>
  </si>
  <si>
    <t>1、登录新资管系统
2、进入【产品管理】→【存续期管理】→【产品费用交易】
3、只输入理财托管户
4、点击【查询】</t>
    <phoneticPr fontId="1" type="noConversion"/>
  </si>
  <si>
    <t>1、登录新资管系统
2、进入【产品管理】→【存续期管理】→【产品费用交易】
3、只输入有效状态
4、点击【查询】</t>
    <phoneticPr fontId="1" type="noConversion"/>
  </si>
  <si>
    <t>1、登录新资管系统
2、进入【产品管理】→【存续期管理】→【产品费用交易】
3、输入查询条件
4、点击【查询】
5、双击产品记录查看详细信息</t>
    <phoneticPr fontId="1" type="noConversion"/>
  </si>
  <si>
    <t>产品费用交易-费用确认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</si>
  <si>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</t>
    <phoneticPr fontId="1" type="noConversion"/>
  </si>
  <si>
    <t>产品费用确认页面新建</t>
    <phoneticPr fontId="1" type="noConversion"/>
  </si>
  <si>
    <t>产品费用交易-费用确认
（流程审核）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</si>
  <si>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 
7、复核岗审核通过</t>
    <phoneticPr fontId="1" type="noConversion"/>
  </si>
  <si>
    <t>产品费用确认成功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</si>
  <si>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 
7、复核岗审核不通过</t>
    <phoneticPr fontId="1" type="noConversion"/>
  </si>
  <si>
    <t>产品费用确认失败</t>
    <phoneticPr fontId="1" type="noConversion"/>
  </si>
  <si>
    <t>产品费用交易-费用确认
（取消）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</si>
  <si>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 
7、点击【取消】</t>
    <phoneticPr fontId="1" type="noConversion"/>
  </si>
  <si>
    <t>产品费用确认失败</t>
    <phoneticPr fontId="1" type="noConversion"/>
  </si>
  <si>
    <t>产品费用交易-费用撤销</t>
    <phoneticPr fontId="1" type="noConversion"/>
  </si>
  <si>
    <t>1、登录新资管系统
2、进入【产品管理】→【存续期管理】→【产品费用交易】
3、输入查询条件
4、点击【查询】
5、选择一条记录
6、点击【撤销】</t>
    <phoneticPr fontId="1" type="noConversion"/>
  </si>
  <si>
    <t>撤销交易成功</t>
    <phoneticPr fontId="1" type="noConversion"/>
  </si>
  <si>
    <t>1、登录新资管系统
2、进入【产品管理】→【存续期管理】→【产品费用交易】
3、输入查询条件
4、点击【查询】
5、选择多条记录
6、点击【撤销】</t>
    <phoneticPr fontId="1" type="noConversion"/>
  </si>
  <si>
    <t>提示只能单条撤销</t>
    <phoneticPr fontId="1" type="noConversion"/>
  </si>
  <si>
    <t>1、登录新资管系统
2、进入【产品管理】→【存续期管理】→【产品费用交易】
3、输入查询条件
4、点击【查询】
5、选择一条记录（审批中）
6、点击【撤销】</t>
    <phoneticPr fontId="1" type="noConversion"/>
  </si>
  <si>
    <t>提示不能再次撤销</t>
    <phoneticPr fontId="1" type="noConversion"/>
  </si>
  <si>
    <t>1、登录新资管系统
2、进入【产品管理】→【存续期管理】→【产品费用交易】
3、输入查询条件
4、点击【查询】
5、选择一条记录（审批中）
6、点击【撤销】
7、复核岗审批通过</t>
    <phoneticPr fontId="1" type="noConversion"/>
  </si>
  <si>
    <t>撤销成功，生成一笔待确认记录</t>
    <phoneticPr fontId="1" type="noConversion"/>
  </si>
  <si>
    <t>1、登录新资管系统
2、进入【产品管理】→【存续期管理】→【产品费用交易】
3、输入查询条件
4、点击【查询】
5、选择一条记录（审批中）
6、点击【撤销】
7、复核岗审批不通过</t>
    <phoneticPr fontId="1" type="noConversion"/>
  </si>
  <si>
    <t>撤销失败</t>
    <phoneticPr fontId="1" type="noConversion"/>
  </si>
  <si>
    <t>产品费用交易-016</t>
  </si>
  <si>
    <t>产品费用交易-017</t>
  </si>
  <si>
    <t>产品费用交易-018</t>
  </si>
  <si>
    <t>估值管理/预期收益型产品</t>
  </si>
  <si>
    <t>估值管理/预期收益型产品</t>
    <phoneticPr fontId="1" type="noConversion"/>
  </si>
  <si>
    <t>估值管理/净值型产品</t>
  </si>
  <si>
    <t>估值管理/净值型产品</t>
    <phoneticPr fontId="1" type="noConversion"/>
  </si>
  <si>
    <t>估值管理/结构性产品</t>
  </si>
  <si>
    <t>估值管理/结构性产品</t>
    <phoneticPr fontId="1" type="noConversion"/>
  </si>
  <si>
    <t xml:space="preserve">1、登录新资管系统
2、进入【产品管理】→【估值管理】→【预期收益型产品】
</t>
    <phoneticPr fontId="1" type="noConversion"/>
  </si>
  <si>
    <t>预期收益型估值管理-002</t>
    <phoneticPr fontId="1" type="noConversion"/>
  </si>
  <si>
    <t>预期收益型估值管理-001</t>
    <phoneticPr fontId="1" type="noConversion"/>
  </si>
  <si>
    <t xml:space="preserve">1、登录新资管系统
2、进入【产品管理】→【估值管理】→【预期收益型产品】
3、不输入查询条件
4、点击【查询】
</t>
    <phoneticPr fontId="1" type="noConversion"/>
  </si>
  <si>
    <t>估值管理-查询</t>
    <phoneticPr fontId="1" type="noConversion"/>
  </si>
  <si>
    <t xml:space="preserve">1、登录新资管系统
2、进入【产品管理】→【估值管理】→【预期收益型产品】
3、只输入投资处室
4、点击【查询】
</t>
    <phoneticPr fontId="1" type="noConversion"/>
  </si>
  <si>
    <t xml:space="preserve">1、登录新资管系统
2、进入【产品管理】→【估值管理】→【预期收益型产品】
3、只输入投资组合（组合管理中维护的信息，可复选）
4、点击【查询】
</t>
    <phoneticPr fontId="1" type="noConversion"/>
  </si>
  <si>
    <t xml:space="preserve">1、登录新资管系统
2、进入【产品管理】→【估值管理】→【预期收益型产品】
3、只输入产品简称（只显示预期收益型产品，可复选）
4、点击【查询】
</t>
    <phoneticPr fontId="1" type="noConversion"/>
  </si>
  <si>
    <t xml:space="preserve">1、登录新资管系统
2、进入【产品管理】→【估值管理】→【预期收益型产品】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</si>
  <si>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2、进入【产品管理】→【估值管理】→【预期收益型产品】
3、只输入估值日区间
4、点击【查询】
</t>
    <phoneticPr fontId="1" type="noConversion"/>
  </si>
  <si>
    <t>显示所有符合估值区间的记录</t>
    <phoneticPr fontId="1" type="noConversion"/>
  </si>
  <si>
    <t>1、登录新资管系统
2、进入【产品管理】→【估值管理】→【预期收益型产品】
3、输入所有查询条件
4、点击【查询】</t>
    <phoneticPr fontId="1" type="noConversion"/>
  </si>
  <si>
    <t>1、登录新资管系统
2、进入【产品管理】→【估值管理】→【预期收益型产品】
3、输入查询条件
4、点击【查询】
5、双击产品记录查看详细信息</t>
    <phoneticPr fontId="1" type="noConversion"/>
  </si>
  <si>
    <t>存续期交易-查询记录查看</t>
    <phoneticPr fontId="1" type="noConversion"/>
  </si>
  <si>
    <t>估值管理-查询记录查看</t>
    <phoneticPr fontId="1" type="noConversion"/>
  </si>
  <si>
    <t>显示产品详细信息，交易明细
展示信息正确</t>
    <phoneticPr fontId="1" type="noConversion"/>
  </si>
  <si>
    <t>预期收益型估值管理-003</t>
  </si>
  <si>
    <t>预期收益型估值管理-004</t>
  </si>
  <si>
    <t>预期收益型估值管理-005</t>
  </si>
  <si>
    <t>预期收益型估值管理-006</t>
  </si>
  <si>
    <t>预期收益型估值管理-007</t>
  </si>
  <si>
    <t>预期收益型估值管理-008</t>
  </si>
  <si>
    <t>预期收益型估值管理-009</t>
  </si>
  <si>
    <t>净值型估值管理-001</t>
    <phoneticPr fontId="1" type="noConversion"/>
  </si>
  <si>
    <t>净值型估值管理-002</t>
  </si>
  <si>
    <t>净值型估值管理-003</t>
  </si>
  <si>
    <t>净值型估值管理-004</t>
  </si>
  <si>
    <t>净值型估值管理-005</t>
  </si>
  <si>
    <t>净值型估值管理-006</t>
  </si>
  <si>
    <t>净值型估值管理-007</t>
  </si>
  <si>
    <t>净值型估值管理-008</t>
  </si>
  <si>
    <t>净值型估值管理-009</t>
  </si>
  <si>
    <t xml:space="preserve">1、登录新资管系统
2、进入【产品管理】→【估值管理】→【净值型产品】
</t>
  </si>
  <si>
    <t xml:space="preserve">1、登录新资管系统
2、进入【产品管理】→【估值管理】→【净值型产品】
3、不输入查询条件
4、点击【查询】
</t>
  </si>
  <si>
    <t xml:space="preserve">1、登录新资管系统
2、进入【产品管理】→【估值管理】→【净值型产品】
3、只输入投资处室
4、点击【查询】
</t>
  </si>
  <si>
    <t xml:space="preserve">1、登录新资管系统
2、进入【产品管理】→【估值管理】→【净值型产品】
3、只输入投资组合（组合管理中维护的信息，可复选）
4、点击【查询】
</t>
  </si>
  <si>
    <t xml:space="preserve">1、登录新资管系统
2、进入【产品管理】→【估值管理】→【净值型产品】
3、只输入产品简称（只显示预期收益型产品，可复选）
4、点击【查询】
</t>
  </si>
  <si>
    <t xml:space="preserve">1、登录新资管系统
2、进入【产品管理】→【估值管理】→【净值型产品】
3、只输入投资类型(个人客户专属、
私人银行客户专属、机构客户专属、
银行同业专属)
4、点击【查询】
</t>
  </si>
  <si>
    <t xml:space="preserve">1、登录新资管系统
2、进入【产品管理】→【估值管理】→【净值型产品】
3、只输入估值日区间
4、点击【查询】
</t>
  </si>
  <si>
    <t>1、登录新资管系统
2、进入【产品管理】→【估值管理】→【净值型产品】
3、输入所有查询条件
4、点击【查询】</t>
  </si>
  <si>
    <t>1、登录新资管系统
2、进入【产品管理】→【估值管理】→【净值型产品】
3、输入查询条件
4、点击【查询】
5、双击产品记录查看详细信息</t>
  </si>
  <si>
    <t>结构性估值管理-001</t>
    <phoneticPr fontId="1" type="noConversion"/>
  </si>
  <si>
    <t>结构性估值管理-002</t>
  </si>
  <si>
    <t>结构性估值管理-003</t>
  </si>
  <si>
    <t>结构性估值管理-004</t>
  </si>
  <si>
    <t>结构性估值管理-005</t>
  </si>
  <si>
    <t>结构性估值管理-006</t>
  </si>
  <si>
    <t>结构性估值管理-007</t>
  </si>
  <si>
    <t>结构性估值管理-008</t>
  </si>
  <si>
    <t>结构性估值管理-009</t>
  </si>
  <si>
    <t xml:space="preserve">1、登录新资管系统
2、进入【产品管理】→【估值管理】→【结构性产品】
</t>
  </si>
  <si>
    <t xml:space="preserve">1、登录新资管系统
2、进入【产品管理】→【估值管理】→【结构性产品】
3、不输入查询条件
4、点击【查询】
</t>
  </si>
  <si>
    <t xml:space="preserve">1、登录新资管系统
2、进入【产品管理】→【估值管理】→【结构性产品】
3、只输入投资处室
4、点击【查询】
</t>
  </si>
  <si>
    <t xml:space="preserve">1、登录新资管系统
2、进入【产品管理】→【估值管理】→【结构性产品】
3、只输入投资组合（组合管理中维护的信息，可复选）
4、点击【查询】
</t>
  </si>
  <si>
    <t xml:space="preserve">1、登录新资管系统
2、进入【产品管理】→【估值管理】→【结构性产品】
3、只输入产品简称（只显示预期收益型产品，可复选）
4、点击【查询】
</t>
  </si>
  <si>
    <t xml:space="preserve">1、登录新资管系统
2、进入【产品管理】→【估值管理】→【结构性产品】
3、只输入投资类型(个人客户专属、
私人银行客户专属、机构客户专属、
银行同业专属)
4、点击【查询】
</t>
  </si>
  <si>
    <t xml:space="preserve">1、登录新资管系统
2、进入【产品管理】→【估值管理】→【结构性产品】
3、只输入估值日区间
4、点击【查询】
</t>
  </si>
  <si>
    <t>1、登录新资管系统
2、进入【产品管理】→【估值管理】→【结构性产品】
3、输入所有查询条件
4、点击【查询】</t>
  </si>
  <si>
    <t>1、登录新资管系统
2、进入【产品管理】→【估值管理】→【结构性产品】
3、输入查询条件
4、点击【查询】
5、双击产品记录查看详细信息</t>
  </si>
  <si>
    <t>信息调整/付息计划调整</t>
  </si>
  <si>
    <t>信息调整/付息计划调整</t>
    <phoneticPr fontId="1" type="noConversion"/>
  </si>
  <si>
    <t>信息调整/开放计划调整</t>
  </si>
  <si>
    <t>信息调整/开放计划调整</t>
    <phoneticPr fontId="1" type="noConversion"/>
  </si>
  <si>
    <t>信息调整/到期日调整</t>
  </si>
  <si>
    <t>信息调整/到期日调整</t>
    <phoneticPr fontId="1" type="noConversion"/>
  </si>
  <si>
    <t>信息调整/浮动管理费调整</t>
  </si>
  <si>
    <t>信息调整/浮动管理费调整</t>
    <phoneticPr fontId="1" type="noConversion"/>
  </si>
  <si>
    <t>信息调整/产品费率调整</t>
  </si>
  <si>
    <t>信息调整/产品费率调整</t>
    <phoneticPr fontId="1" type="noConversion"/>
  </si>
  <si>
    <t>信息调整/报价调整（预期收益型）</t>
  </si>
  <si>
    <t>信息调整/报价调整（预期收益型）</t>
    <phoneticPr fontId="1" type="noConversion"/>
  </si>
  <si>
    <t>信息调整/报价调整（结构性型）</t>
  </si>
  <si>
    <t>信息调整/报价调整（结构性型）</t>
    <phoneticPr fontId="1" type="noConversion"/>
  </si>
  <si>
    <t>付息计划调整-001</t>
    <phoneticPr fontId="1" type="noConversion"/>
  </si>
  <si>
    <t>付息计划调整-002</t>
  </si>
  <si>
    <t xml:space="preserve">1、登录新资管系统
2、进入【产品管理】→【信息调整】→【付息计划调整】
</t>
    <phoneticPr fontId="1" type="noConversion"/>
  </si>
  <si>
    <t>付息计划调整-003</t>
  </si>
  <si>
    <t>付息计划调整-004</t>
  </si>
  <si>
    <t>显示区间拆分页面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</si>
  <si>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7、输入拆分日期，点击【保存】
</t>
    <phoneticPr fontId="1" type="noConversion"/>
  </si>
  <si>
    <t>付息计划拆分成功，显示正确</t>
    <phoneticPr fontId="1" type="noConversion"/>
  </si>
  <si>
    <t>付息计划拆分失败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</si>
  <si>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7、输入拆分日期，点击【取消】
</t>
    <phoneticPr fontId="1" type="noConversion"/>
  </si>
  <si>
    <t>付息计划拆分失败，返回查询页面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</si>
  <si>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7、输入拆分日期，点击【保存】
8、查询页面点击【保存】
9、复核岗审批通过
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</si>
  <si>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7、输入拆分日期，点击【保存】
8、查询页面点击【保存】
9、复核岗审批不通过
</t>
    <phoneticPr fontId="1" type="noConversion"/>
  </si>
  <si>
    <t>待经办事项显示区间拆分记录，查询页列表刷新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</si>
  <si>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5、选择一条记录（含已支付）
6、点击【区间拆分】
</t>
    <phoneticPr fontId="1" type="noConversion"/>
  </si>
  <si>
    <t>提示不能对已支付的记录拆分</t>
    <phoneticPr fontId="1" type="noConversion"/>
  </si>
  <si>
    <t>付息计划调整-005</t>
  </si>
  <si>
    <t>付息计划调整-006</t>
  </si>
  <si>
    <t>付息计划调整-007</t>
  </si>
  <si>
    <t>付息计划调整-008</t>
  </si>
  <si>
    <t>付息计划调整-显示付息计划</t>
    <phoneticPr fontId="1" type="noConversion"/>
  </si>
  <si>
    <t>付息计划调整-区间拆分</t>
    <phoneticPr fontId="1" type="noConversion"/>
  </si>
  <si>
    <t>显示区间合并页面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</si>
  <si>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
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</si>
  <si>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5、选择多条记录（含已支付）
6、点击【区间合并】
</t>
    <phoneticPr fontId="1" type="noConversion"/>
  </si>
  <si>
    <t>提示不能对已支付的记录合并</t>
    <phoneticPr fontId="1" type="noConversion"/>
  </si>
  <si>
    <t>待经办事项显示区间合并记录，查询页列表刷新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</si>
  <si>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6、点击【区间合并】，显示区间合并页面
7、输入合并日期，点击【保存】
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</si>
  <si>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6、点击【区间合并】，显示区间合并页面
7、输入拆分日期，点击【保存】
8、查询页面点击【保存】
9、复核岗审批不通过
</t>
    <phoneticPr fontId="1" type="noConversion"/>
  </si>
  <si>
    <t>付息计划合并失败</t>
    <phoneticPr fontId="1" type="noConversion"/>
  </si>
  <si>
    <t>付息计划合并失败，返回查询页面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</si>
  <si>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6、点击【区间合并】，显示区间合并页面
7、输入合并日期，点击【取消】
</t>
    <phoneticPr fontId="1" type="noConversion"/>
  </si>
  <si>
    <t>付息计划调整-区间拆分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</si>
  <si>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6、点击【区间拆分】，显示区间拆分页面
7、输入拆分日期，点击【保存】
8、查询页面点击【保存】
9、复核岗审批通过
</t>
    <phoneticPr fontId="1" type="noConversion"/>
  </si>
  <si>
    <t>付息计划调整-区间合并</t>
    <phoneticPr fontId="1" type="noConversion"/>
  </si>
  <si>
    <t>付息计划调整-009</t>
  </si>
  <si>
    <t>付息计划调整-010</t>
  </si>
  <si>
    <t>付息计划调整-011</t>
  </si>
  <si>
    <t>付息计划调整-012</t>
  </si>
  <si>
    <t>付息计划调整-013</t>
  </si>
  <si>
    <t>付息计划调整-014</t>
  </si>
  <si>
    <t>开放计划调整-001</t>
    <phoneticPr fontId="1" type="noConversion"/>
  </si>
  <si>
    <t>开放计划调整-002</t>
  </si>
  <si>
    <t>开放计划调整-003</t>
  </si>
  <si>
    <t>开放计划调整-004</t>
  </si>
  <si>
    <t>开放计划调整-005</t>
  </si>
  <si>
    <t>开放计划调整-006</t>
  </si>
  <si>
    <t>开放计划调整-007</t>
  </si>
  <si>
    <t>开放计划调整-008</t>
  </si>
  <si>
    <t>开放计划调整-009</t>
  </si>
  <si>
    <t>开放计划调整-010</t>
  </si>
  <si>
    <t>开放计划调整-011</t>
  </si>
  <si>
    <t>开放计划调整-012</t>
  </si>
  <si>
    <t>开放计划调整-013</t>
  </si>
  <si>
    <t>开放计划调整-014</t>
  </si>
  <si>
    <t>开放计划调整-区间拆分</t>
  </si>
  <si>
    <t>开放计划调整-区间合并</t>
  </si>
  <si>
    <t xml:space="preserve">1、登录新资管系统
2、进入【产品管理】→【信息调整】→【开放计划调整】
</t>
  </si>
  <si>
    <t xml:space="preserve">1、登录新资管系统
2、进入【产品管理】→【信息调整】→【付息计划调整】
3、输入产品简称
4、自动带出已设置的付息计划信息
5、选择一条记录
6、点击【区间拆分】
</t>
    <phoneticPr fontId="1" type="noConversion"/>
  </si>
  <si>
    <t xml:space="preserve">1、登录新资管系统
2、进入【产品管理】→【信息调整】→【付息计划调整】
3、输入产品简称
4、自动带出已设置的付息计划信息
</t>
    <phoneticPr fontId="1" type="noConversion"/>
  </si>
  <si>
    <t>显示产品付息计划</t>
    <phoneticPr fontId="1" type="noConversion"/>
  </si>
  <si>
    <t xml:space="preserve">1、登录新资管系统
2、进入【产品管理】→【信息调整】→【开放计划调整】
3、输入产品简称
4、自动带出已设置的开放计划信息
</t>
  </si>
  <si>
    <t xml:space="preserve">1、登录新资管系统
2、进入【产品管理】→【信息调整】→【开放计划调整】
3、输入产品简称
4、自动带出已设置的开放计划信息
5、选择一条记录
6、点击【区间拆分】
</t>
  </si>
  <si>
    <t xml:space="preserve">1、登录新资管系统
2、进入【产品管理】→【信息调整】→【开放计划调整】
3、输入产品简称
4、自动带出已设置的开放计划信息
5、选择一条记录（含已支付）
6、点击【区间拆分】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</si>
  <si>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7、输入拆分日期，点击【保存】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</si>
  <si>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7、输入拆分日期，点击【保存】
8、查询页面点击【保存】
9、复核岗审批通过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</si>
  <si>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7、输入拆分日期，点击【保存】
8、查询页面点击【保存】
9、复核岗审批不通过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</si>
  <si>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7、输入拆分日期，点击【取消】
</t>
  </si>
  <si>
    <t xml:space="preserve">1、登录新资管系统
2、进入【产品管理】→【信息调整】→【开放计划调整】
3、输入产品简称
4、自动带出已设置的开放计划信息
5、选择多条记录
6、点击【区间合并】
</t>
  </si>
  <si>
    <t xml:space="preserve">1、登录新资管系统
2、进入【产品管理】→【信息调整】→【开放计划调整】
3、输入产品简称
4、自动带出已设置的开放计划信息
5、选择多条记录（含已支付）
6、点击【区间合并】
</t>
  </si>
  <si>
    <t xml:space="preserve">1、登录新资管系统
2、进入【产品管理】→【信息调整】→【开放计划调整】
3、输入产品简称
4、自动带出已设置的开放计划信息
5、选择多条记录
6、点击【区间合并】，显示区间合并页面
7、输入合并日期，点击【保存】
</t>
  </si>
  <si>
    <t xml:space="preserve">1、登录新资管系统
2、进入【产品管理】→【信息调整】→【开放计划调整】
3、输入产品简称
4、自动带出已设置的开放计划信息
5、选择多条记录
6、点击【区间拆分】，显示区间拆分页面
7、输入拆分日期，点击【保存】
8、查询页面点击【保存】
9、复核岗审批通过
</t>
  </si>
  <si>
    <t xml:space="preserve">1、登录新资管系统
2、进入【产品管理】→【信息调整】→【开放计划调整】
3、输入产品简称
4、自动带出已设置的开放计划信息
5、选择多条记录
6、点击【区间合并】，显示区间合并页面
7、输入拆分日期，点击【保存】
8、查询页面点击【保存】
9、复核岗审批不通过
</t>
  </si>
  <si>
    <t>开放计划拆分成功，显示正确</t>
    <phoneticPr fontId="1" type="noConversion"/>
  </si>
  <si>
    <t>开放计划拆分失败，返回查询页面</t>
    <phoneticPr fontId="1" type="noConversion"/>
  </si>
  <si>
    <t>开放计划拆分失败</t>
    <phoneticPr fontId="1" type="noConversion"/>
  </si>
  <si>
    <t>开放计划拆分成功，显示正确</t>
    <phoneticPr fontId="1" type="noConversion"/>
  </si>
  <si>
    <t>开放计划合并失败</t>
    <phoneticPr fontId="1" type="noConversion"/>
  </si>
  <si>
    <t>开放计划合并失败，返回查询页面</t>
    <phoneticPr fontId="1" type="noConversion"/>
  </si>
  <si>
    <t>到期日调整-001</t>
    <phoneticPr fontId="1" type="noConversion"/>
  </si>
  <si>
    <t>显示产品开放计划</t>
    <phoneticPr fontId="1" type="noConversion"/>
  </si>
  <si>
    <t>到期日调整-002</t>
  </si>
  <si>
    <t>开放计划调整-显示开放计划</t>
    <phoneticPr fontId="1" type="noConversion"/>
  </si>
  <si>
    <t>到期日调整-查询</t>
    <phoneticPr fontId="1" type="noConversion"/>
  </si>
  <si>
    <t xml:space="preserve">1、登录新资管系统
2、进入【产品管理】→【信息调整】→【到期日调整】
</t>
    <phoneticPr fontId="1" type="noConversion"/>
  </si>
  <si>
    <t xml:space="preserve">1、登录新资管系统
2、进入【产品管理】→【信息调整】→【到期日调整】
3、输入产品简称（可复选）
4、点击【查询】
</t>
    <phoneticPr fontId="1" type="noConversion"/>
  </si>
  <si>
    <t xml:space="preserve">1、登录新资管系统
2、进入【产品管理】→【信息调整】→【到期日调整】
3、不输入查询条件
4、点击【查询】
</t>
    <phoneticPr fontId="1" type="noConversion"/>
  </si>
  <si>
    <t>显示符合查询条件的产品到期日调整记录</t>
    <phoneticPr fontId="1" type="noConversion"/>
  </si>
  <si>
    <t xml:space="preserve">1、登录新资管系统
2、进入【产品管理】→【信息调整】→【到期日调整】
3、输入调整后到期日区间
4、点击【查询】
</t>
    <phoneticPr fontId="1" type="noConversion"/>
  </si>
  <si>
    <t xml:space="preserve">1、登录新资管系统
2、进入【产品管理】→【信息调整】→【到期日调整】
3、输入所有查询条件
4、点击【查询】
</t>
    <phoneticPr fontId="1" type="noConversion"/>
  </si>
  <si>
    <t>到期日调整-查询结果查看</t>
    <phoneticPr fontId="1" type="noConversion"/>
  </si>
  <si>
    <t>显示产品到期日调整详细信息
展示信息正确</t>
    <phoneticPr fontId="1" type="noConversion"/>
  </si>
  <si>
    <t>到期日调整-新建</t>
    <phoneticPr fontId="1" type="noConversion"/>
  </si>
  <si>
    <t>1、登录新资管系统
2、进入【产品管理】→【信息调整】→【到期日调整】
3、点击【新建】</t>
    <phoneticPr fontId="1" type="noConversion"/>
  </si>
  <si>
    <t>显示到期日调整页面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</si>
  <si>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6、点击【保存】</t>
    <phoneticPr fontId="1" type="noConversion"/>
  </si>
  <si>
    <t>待经办事项显示到期日调整记录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</si>
  <si>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6、点击【保存】
7、复核岗审核通过</t>
    <phoneticPr fontId="1" type="noConversion"/>
  </si>
  <si>
    <t>到期日调整新建成功</t>
    <phoneticPr fontId="1" type="noConversion"/>
  </si>
  <si>
    <t>到期日调整新建失败</t>
    <phoneticPr fontId="1" type="noConversion"/>
  </si>
  <si>
    <t>中间付息成功，查询产品显示该中间付息信息</t>
    <phoneticPr fontId="1" type="noConversion"/>
  </si>
  <si>
    <t>到期日调整-003</t>
  </si>
  <si>
    <t>到期日调整-004</t>
  </si>
  <si>
    <t>到期日调整-005</t>
  </si>
  <si>
    <t>到期日调整-006</t>
  </si>
  <si>
    <t>到期日调整-007</t>
  </si>
  <si>
    <t>到期日调整-008</t>
  </si>
  <si>
    <t>到期日调整-009</t>
  </si>
  <si>
    <t>到期日调整-010</t>
  </si>
  <si>
    <t>到期日调整-011</t>
  </si>
  <si>
    <t xml:space="preserve">1、登录新资管系统
2、进入【产品管理】→【信息调整】→【到期日调整】
3、查询出需删除记录并选择
4、点击【删除】
</t>
    <phoneticPr fontId="1" type="noConversion"/>
  </si>
  <si>
    <t>待经办事项显示删除到期日调整记录</t>
    <phoneticPr fontId="1" type="noConversion"/>
  </si>
  <si>
    <t xml:space="preserve">1、登录新资管系统
2、进入【产品管理】→【信息调整】→【到期日调整】
3、查询出需删除记录并选择
4、点击【删除】
5、复核岗审批通过
</t>
    <phoneticPr fontId="1" type="noConversion"/>
  </si>
  <si>
    <t xml:space="preserve">1、登录新资管系统
2、进入【产品管理】→【信息调整】→【到期日调整】
3、查询出需删除记录并选择
4、点击【删除】
5、复核岗审批不通过
</t>
    <phoneticPr fontId="1" type="noConversion"/>
  </si>
  <si>
    <t>调整后到期日删除失败</t>
    <phoneticPr fontId="1" type="noConversion"/>
  </si>
  <si>
    <t>调整后到期日删除成功，查询该记录，状态显示删除</t>
    <phoneticPr fontId="1" type="noConversion"/>
  </si>
  <si>
    <t xml:space="preserve">1、登录新资管系统
2、进入【产品管理】→【信息调整】→【到期日调整】
3、查询出需删除记录并选择
4、点击【删除】
5、复核岗审批通过
6、查询该记录
</t>
    <phoneticPr fontId="1" type="noConversion"/>
  </si>
  <si>
    <t>到期日回滚到上次更改的到期日</t>
    <phoneticPr fontId="1" type="noConversion"/>
  </si>
  <si>
    <t xml:space="preserve">1、登录新资管系统
2、进入【产品管理】→【信息调整】→【到期日调整】
3、查询出需删除记录并选择
4、点击【删除】
5、复核岗审批通过
6、查询该记录付息计划
</t>
    <phoneticPr fontId="1" type="noConversion"/>
  </si>
  <si>
    <t>按上次到期日更新付息计划</t>
    <phoneticPr fontId="1" type="noConversion"/>
  </si>
  <si>
    <t>到期日调整-删除</t>
    <phoneticPr fontId="1" type="noConversion"/>
  </si>
  <si>
    <t>到期日调整-012</t>
  </si>
  <si>
    <t>到期日调整-013</t>
  </si>
  <si>
    <t>到期日调整-014</t>
  </si>
  <si>
    <t>到期日调整-015</t>
  </si>
  <si>
    <t>到期日调整-016</t>
  </si>
  <si>
    <t>浮动管理费调整-001</t>
    <phoneticPr fontId="1" type="noConversion"/>
  </si>
  <si>
    <t>浮动管理费调整-002</t>
  </si>
  <si>
    <t>浮动管理费调整-003</t>
  </si>
  <si>
    <t>浮动管理费调整-004</t>
  </si>
  <si>
    <t>浮动管理费调整-005</t>
  </si>
  <si>
    <t>浮动管理费调整-006</t>
  </si>
  <si>
    <t>浮动管理费调整-007</t>
  </si>
  <si>
    <t>浮动管理费调整-008</t>
  </si>
  <si>
    <t>浮动管理费调整-009</t>
  </si>
  <si>
    <t>浮动管理费调整-010</t>
  </si>
  <si>
    <t>浮动管理费调整-011</t>
  </si>
  <si>
    <t>浮动管理费调整-012</t>
  </si>
  <si>
    <t>浮动管理费调整-013</t>
  </si>
  <si>
    <t>浮动管理费调整-014</t>
  </si>
  <si>
    <t>浮动管理费调整-015</t>
  </si>
  <si>
    <t>到期日调整-017</t>
  </si>
  <si>
    <t xml:space="preserve">1、登录新资管系统
2、进入【产品管理】→【信息调整】→【浮动管理费调整】
</t>
    <phoneticPr fontId="1" type="noConversion"/>
  </si>
  <si>
    <t>浮动管理费调整-查询</t>
    <phoneticPr fontId="1" type="noConversion"/>
  </si>
  <si>
    <t xml:space="preserve">1、登录新资管系统
2、进入【产品管理】→【信息调整】→【浮动管理费调整】
3、不输入查询条件
4、点击【查询】
</t>
    <phoneticPr fontId="1" type="noConversion"/>
  </si>
  <si>
    <t xml:space="preserve">1、登录新资管系统
2、进入【产品管理】→【信息调整】→【浮动管理费调整】
3、输入产品简称（可复选）
4、点击【查询】
</t>
    <phoneticPr fontId="1" type="noConversion"/>
  </si>
  <si>
    <t>显示符合查询条件的浮动管理费调整记录</t>
    <phoneticPr fontId="1" type="noConversion"/>
  </si>
  <si>
    <t xml:space="preserve">1、登录新资管系统
2、进入【产品管理】→【信息调整】→【浮动管理费调整】
3、输入投资组合（可复选）
4、点击【查询】
</t>
    <phoneticPr fontId="1" type="noConversion"/>
  </si>
  <si>
    <t>查询页面显示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</si>
  <si>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6、点击【保存】
7、复核岗审核不通过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</si>
  <si>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6、点击【取消】</t>
    <phoneticPr fontId="1" type="noConversion"/>
  </si>
  <si>
    <t>1、登录新资管系统
2、进入【产品管理】→【信息调整】→【到期日调整】
3、输入查询条件
4、点击【查询】
5、双击产品记录查看详细信息</t>
    <phoneticPr fontId="1" type="noConversion"/>
  </si>
  <si>
    <t xml:space="preserve">1、登录新资管系统
2、进入【产品管理】→【信息调整】→【到期日调整】
3、输入有效状态
4、点击【查询】
</t>
    <phoneticPr fontId="1" type="noConversion"/>
  </si>
  <si>
    <t xml:space="preserve">1、登录新资管系统
2、进入【产品管理】→【信息调整】→【开放计划调整】
3、输入产品简称
4、自动带出已设置的开放计划信息
5、选择多条记录
6、点击【区间合并】，显示区间合并页面
7、输入合并日期，点击【取消】
</t>
    <phoneticPr fontId="1" type="noConversion"/>
  </si>
  <si>
    <t>显示符合查询条件的记录</t>
    <phoneticPr fontId="1" type="noConversion"/>
  </si>
  <si>
    <t xml:space="preserve">1、登录新资管系统
2、进入【产品管理】→【信息调整】→【浮动管理费调整】
3、输入有效状态（有效、删除）
4、点击【查询】
</t>
    <phoneticPr fontId="1" type="noConversion"/>
  </si>
  <si>
    <t xml:space="preserve">1、登录新资管系统
2、进入【产品管理】→【信息调整】→【浮动管理费调整】
3、输入所有查询条件
4、点击【查询】
</t>
    <phoneticPr fontId="1" type="noConversion"/>
  </si>
  <si>
    <t>浮动管理费调整-新建</t>
    <phoneticPr fontId="1" type="noConversion"/>
  </si>
  <si>
    <t>显示浮动管理费调整页面</t>
    <phoneticPr fontId="1" type="noConversion"/>
  </si>
  <si>
    <t>1、登录新资管系统
2、进入【产品管理】→【信息调整】→【浮动管理费调整】
3、点击【新建】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</si>
  <si>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6、点击【保存】</t>
    <phoneticPr fontId="1" type="noConversion"/>
  </si>
  <si>
    <t>待经办事项显示调整记录</t>
    <phoneticPr fontId="1" type="noConversion"/>
  </si>
  <si>
    <t>返回查询页面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</si>
  <si>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6、点击【取消】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</si>
  <si>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6、点击【保存】
7、复核岗审核通过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</si>
  <si>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6、点击【保存】
7、复核岗审核不通过</t>
    <phoneticPr fontId="1" type="noConversion"/>
  </si>
  <si>
    <t>浮动管理费新建成功</t>
    <phoneticPr fontId="1" type="noConversion"/>
  </si>
  <si>
    <t>浮动管理费新建失败</t>
    <phoneticPr fontId="1" type="noConversion"/>
  </si>
  <si>
    <t>待经办事项显示修改调整记录</t>
    <phoneticPr fontId="1" type="noConversion"/>
  </si>
  <si>
    <t>浮动管理费调整-修改</t>
    <phoneticPr fontId="1" type="noConversion"/>
  </si>
  <si>
    <t>1、登录新资管系统
2、进入【产品管理】→【信息调整】→【浮动管理费调整】
3、查询要修改的记录
4、点击【修改】</t>
    <phoneticPr fontId="1" type="noConversion"/>
  </si>
  <si>
    <t>1、登录新资管系统
2、进入【产品管理】→【信息调整】→【浮动管理费调整】
3、查询要修改的记录
4、点击【修改】
5、显示浮动管理费调整页面
6、输入调整内容
7、点击【保存】</t>
    <phoneticPr fontId="1" type="noConversion"/>
  </si>
  <si>
    <t>1、登录新资管系统
2、进入【产品管理】→【信息调整】→【浮动管理费调整】
3、查询要修改的记录
4、点击【修改】
5、显示浮动管理费调整页面
6、输入调整内容
7、点击【取消】</t>
    <phoneticPr fontId="1" type="noConversion"/>
  </si>
  <si>
    <t>1、登录新资管系统
2、进入【产品管理】→【信息调整】→【浮动管理费调整】
3、查询要修改的记录
4、点击【修改】
5、显示浮动管理费调整页面
6、输入调整内容
7、点击【保存】
8、复核岗审批通过</t>
    <phoneticPr fontId="1" type="noConversion"/>
  </si>
  <si>
    <t>浮动管理费调整-016</t>
  </si>
  <si>
    <t>浮动管理费调整-017</t>
  </si>
  <si>
    <t>浮动管理费调整-删除</t>
    <phoneticPr fontId="1" type="noConversion"/>
  </si>
  <si>
    <t>弹出删除确认窗口</t>
    <phoneticPr fontId="1" type="noConversion"/>
  </si>
  <si>
    <t>1、登录新资管系统
2、进入【产品管理】→【信息调整】→【浮动管理费调整】
3、查询要修改的记录
4、点击【删除】</t>
    <phoneticPr fontId="1" type="noConversion"/>
  </si>
  <si>
    <t>1、登录新资管系统
2、进入【产品管理】→【信息调整】→【浮动管理费调整】
3、查询要修改的记录
4、点击【删除】
5、弹出窗口点击【确认】</t>
    <phoneticPr fontId="1" type="noConversion"/>
  </si>
  <si>
    <t>浮动管理费删除成功</t>
    <phoneticPr fontId="1" type="noConversion"/>
  </si>
  <si>
    <t>浮动管理费删除确认完成，待经办事项显示该删除条目</t>
    <phoneticPr fontId="1" type="noConversion"/>
  </si>
  <si>
    <t>1、登录新资管系统
2、进入【产品管理】→【信息调整】→【浮动管理费调整】
3、查询要修改的记录
4、点击【删除】
5、弹出窗口点击【取消】</t>
    <phoneticPr fontId="1" type="noConversion"/>
  </si>
  <si>
    <t>浮动管理费删除确认失败</t>
    <phoneticPr fontId="1" type="noConversion"/>
  </si>
  <si>
    <t>1、登录新资管系统
2、进入【产品管理】→【信息调整】→【浮动管理费调整】
3、查询要修改的记录
4、点击【删除】
5、弹出窗口点击【确认】
6、复核岗审批通过</t>
    <phoneticPr fontId="1" type="noConversion"/>
  </si>
  <si>
    <t>1、登录新资管系统
2、进入【产品管理】→【信息调整】→【浮动管理费调整】
3、查询要修改的记录
4、点击【删除】
5、弹出窗口点击【确认】
6、复核岗审批不通过</t>
    <phoneticPr fontId="1" type="noConversion"/>
  </si>
  <si>
    <t>浮动管理费删除失败</t>
    <phoneticPr fontId="1" type="noConversion"/>
  </si>
  <si>
    <t>浮动管理费修改成功</t>
    <phoneticPr fontId="1" type="noConversion"/>
  </si>
  <si>
    <t>浮动管理费修改失败</t>
    <phoneticPr fontId="1" type="noConversion"/>
  </si>
  <si>
    <t>浮动管理费调整-018</t>
  </si>
  <si>
    <t>浮动管理费调整-019</t>
  </si>
  <si>
    <t>浮动管理费调整-020</t>
  </si>
  <si>
    <t>浮动管理费调整-021</t>
  </si>
  <si>
    <t>浮动管理费调整-022</t>
  </si>
  <si>
    <t>产品费率调整-001</t>
    <phoneticPr fontId="1" type="noConversion"/>
  </si>
  <si>
    <t>产品费率调整-查询</t>
    <phoneticPr fontId="1" type="noConversion"/>
  </si>
  <si>
    <t>产品费率调整-002</t>
  </si>
  <si>
    <t>产品费率调整-003</t>
  </si>
  <si>
    <t>产品费率调整-004</t>
  </si>
  <si>
    <t>产品费率调整-005</t>
  </si>
  <si>
    <t>产品费率调整-006</t>
  </si>
  <si>
    <t>产品费率调整-007</t>
  </si>
  <si>
    <t>产品费率调整-008</t>
  </si>
  <si>
    <t>产品费率调整-009</t>
  </si>
  <si>
    <t>产品费率调整-010</t>
  </si>
  <si>
    <t>产品费率调整-011</t>
  </si>
  <si>
    <t>产品费率调整-012</t>
  </si>
  <si>
    <t>产品费率调整-013</t>
  </si>
  <si>
    <t>显示符合查询条件的产品费率调整记录</t>
    <phoneticPr fontId="1" type="noConversion"/>
  </si>
  <si>
    <t>1、登录新资管系统
2、进入【产品管理】→【信息调整】→【产品费率调整】
3、不输入查询条件
4、点击【查询】</t>
    <phoneticPr fontId="1" type="noConversion"/>
  </si>
  <si>
    <t>1、登录新资管系统
2、进入【产品管理】→【信息调整】→【产品费率调整】</t>
    <phoneticPr fontId="1" type="noConversion"/>
  </si>
  <si>
    <t>1、登录新资管系统
2、进入【产品管理】→【信息调整】→【产品费率调整】
3、输入产品简称（可复选）
4、点击【查询】</t>
    <phoneticPr fontId="1" type="noConversion"/>
  </si>
  <si>
    <t>1、登录新资管系统
2、进入【产品管理】→【信息调整】→【产品费率调整】
3、输入费用名称
4、点击【查询】</t>
    <phoneticPr fontId="1" type="noConversion"/>
  </si>
  <si>
    <t>1、登录新资管系统
2、进入【产品管理】→【信息调整】→【产品费率调整】
3、输入生效日区间
4、点击【查询】</t>
    <phoneticPr fontId="1" type="noConversion"/>
  </si>
  <si>
    <t>显示符合查询条件的产品费率调整记录</t>
    <phoneticPr fontId="1" type="noConversion"/>
  </si>
  <si>
    <t>1、登录新资管系统
2、进入【产品管理】→【信息调整】→【产品费率调整】
3、输入有效状态
4、点击【查询】</t>
    <phoneticPr fontId="1" type="noConversion"/>
  </si>
  <si>
    <t>产品费率调整-查询结果查看</t>
    <phoneticPr fontId="1" type="noConversion"/>
  </si>
  <si>
    <t>浮动管理费调整-查询结果查看</t>
    <phoneticPr fontId="1" type="noConversion"/>
  </si>
  <si>
    <t>1、登录新资管系统
2、进入【产品管理】→【信息调整】→【浮动管理费调整】
3、输入查询条件
4、点击【查询】
5、双击产品记录查看详细信息</t>
    <phoneticPr fontId="1" type="noConversion"/>
  </si>
  <si>
    <t>显示浮动管理费调整详细信息
展示信息正确</t>
    <phoneticPr fontId="1" type="noConversion"/>
  </si>
  <si>
    <t>显示产品费率调整详细信息
展示信息正确</t>
    <phoneticPr fontId="1" type="noConversion"/>
  </si>
  <si>
    <t>产品费率调整-新建</t>
    <phoneticPr fontId="1" type="noConversion"/>
  </si>
  <si>
    <t>1、登录新资管系统
2、进入【产品管理】→【信息调整】→【产品费率调整】
3、输入查询条件
4、点击【查询】
5、双击产品记录查看详细信息</t>
    <phoneticPr fontId="1" type="noConversion"/>
  </si>
  <si>
    <t>1、登录新资管系统
2、进入【产品管理】→【信息调整】→【产品费率调整】
3、点击【新建】</t>
    <phoneticPr fontId="1" type="noConversion"/>
  </si>
  <si>
    <t>显示产品费率调整页面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</si>
  <si>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5、输入调整内容
6、点击【保存】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</si>
  <si>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5、输入调整内容
6、点击【取消】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</si>
  <si>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6、点击【保存】
7、复核岗审核通过</t>
    <phoneticPr fontId="1" type="noConversion"/>
  </si>
  <si>
    <t>产品费率新建成功</t>
    <phoneticPr fontId="1" type="noConversion"/>
  </si>
  <si>
    <t>产品费率新建失败</t>
    <phoneticPr fontId="1" type="noConversion"/>
  </si>
  <si>
    <t>产品费率调整-014</t>
  </si>
  <si>
    <t>产品费率调整-015</t>
  </si>
  <si>
    <t>产品费率调整-016</t>
  </si>
  <si>
    <t>产品费率调整-017</t>
  </si>
  <si>
    <t>产品费率调整-018</t>
  </si>
  <si>
    <t>产品费率调整-019</t>
  </si>
  <si>
    <t>产品费率调整-020</t>
  </si>
  <si>
    <t>产品费率调整-修改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</si>
  <si>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5、输入调整内容
6、点击【保存】
7、复核岗审核不通过</t>
    <phoneticPr fontId="1" type="noConversion"/>
  </si>
  <si>
    <t>显示费率调整页面</t>
    <phoneticPr fontId="1" type="noConversion"/>
  </si>
  <si>
    <t>产品费率调整修改成功</t>
    <phoneticPr fontId="1" type="noConversion"/>
  </si>
  <si>
    <t>产品费率调整修改失败</t>
    <phoneticPr fontId="1" type="noConversion"/>
  </si>
  <si>
    <t>1、登录新资管系统
2、进入【产品管理】→【信息调整】→【浮动管理费调整】
3、点击【新建】
4、显示浮动管理费调整页面
5、输入调整内容
6、点击【保存】
7、复核岗审核不通过</t>
    <phoneticPr fontId="1" type="noConversion"/>
  </si>
  <si>
    <t>产品费率删除确认完成，待经办事项显示该删除条目</t>
    <phoneticPr fontId="1" type="noConversion"/>
  </si>
  <si>
    <t>产品费率删除确认失败</t>
    <phoneticPr fontId="1" type="noConversion"/>
  </si>
  <si>
    <t>产品费率删除成功</t>
    <phoneticPr fontId="1" type="noConversion"/>
  </si>
  <si>
    <t>产品费率删除失败</t>
    <phoneticPr fontId="1" type="noConversion"/>
  </si>
  <si>
    <t>1、登录新资管系统
2、进入【产品管理】→【信息调整】→【产品费率调整】
3、查询要修改的记录
4、点击【修改】</t>
  </si>
  <si>
    <t>1、登录新资管系统
2、进入【产品管理】→【信息调整】→【产品费率调整】
3、查询要修改的记录
4、点击【修改】
5、显示产品费率调整页面
6、输入调整内容
7、点击【保存】</t>
  </si>
  <si>
    <t>1、登录新资管系统
2、进入【产品管理】→【信息调整】→【产品费率调整】
3、查询要修改的记录
4、点击【修改】
5、显示产品费率调整页面
6、输入调整内容
7、点击【取消】</t>
  </si>
  <si>
    <t>1、登录新资管系统
2、进入【产品管理】→【信息调整】→【产品费率调整】
3、查询要修改的记录
4、点击【删除】</t>
  </si>
  <si>
    <t>1、登录新资管系统
2、进入【产品管理】→【信息调整】→【产品费率调整】
3、查询要修改的记录
4、点击【删除】
5、弹出窗口点击【确认】</t>
  </si>
  <si>
    <t>1、登录新资管系统
2、进入【产品管理】→【信息调整】→【产品费率调整】
3、查询要修改的记录
4、点击【删除】
5、弹出窗口点击【取消】</t>
  </si>
  <si>
    <t>1、登录新资管系统
2、进入【产品管理】→【信息调整】→【产品费率调整】
3、查询要修改的记录
4、点击【删除】
5、弹出窗口点击【确认】
6、复核岗审批通过</t>
  </si>
  <si>
    <t>1、登录新资管系统
2、进入【产品管理】→【信息调整】→【产品费率调整】
3、查询要修改的记录
4、点击【删除】
5、弹出窗口点击【确认】
6、复核岗审批不通过</t>
  </si>
  <si>
    <t>产品费率调整-删除</t>
    <phoneticPr fontId="1" type="noConversion"/>
  </si>
  <si>
    <t>产品费率调整-021</t>
  </si>
  <si>
    <t>产品费率调整-022</t>
  </si>
  <si>
    <t>预期收益型报价调整-001</t>
    <phoneticPr fontId="1" type="noConversion"/>
  </si>
  <si>
    <t>预期收益型报价调整-003</t>
  </si>
  <si>
    <t>预期收益型报价调整-004</t>
  </si>
  <si>
    <t>预期收益型报价调整-005</t>
  </si>
  <si>
    <t>预期收益型报价调整-006</t>
  </si>
  <si>
    <t>预期收益型报价调整-007</t>
  </si>
  <si>
    <t>预期收益型报价调整-008</t>
  </si>
  <si>
    <t>预期收益型报价调整-009</t>
  </si>
  <si>
    <t>预期收益型报价调整-010</t>
  </si>
  <si>
    <t>预期收益型报价调整-011</t>
  </si>
  <si>
    <t>信息调整/报价调整（预期收益型）</t>
    <phoneticPr fontId="1" type="noConversion"/>
  </si>
  <si>
    <t>预期收益型报价调整-002</t>
    <phoneticPr fontId="1" type="noConversion"/>
  </si>
  <si>
    <t>预期收益型报价调整-查询</t>
    <phoneticPr fontId="1" type="noConversion"/>
  </si>
  <si>
    <t>预期收益型报价调整-查询</t>
    <phoneticPr fontId="1" type="noConversion"/>
  </si>
  <si>
    <t>预期收益型报价调整-查询</t>
    <phoneticPr fontId="1" type="noConversion"/>
  </si>
  <si>
    <t>显示符合查询条件的记录</t>
    <phoneticPr fontId="1" type="noConversion"/>
  </si>
  <si>
    <t>显示报价调整的详细信息
展示信息正确</t>
    <phoneticPr fontId="1" type="noConversion"/>
  </si>
  <si>
    <t>1、登录新资管系统
2、进入【产品管理】→【信息调整】→【浮动管理费调整】
3、输入所有查询条件
4、点击【查询】</t>
    <phoneticPr fontId="1" type="noConversion"/>
  </si>
  <si>
    <t>产品费率调整-023</t>
  </si>
  <si>
    <t>预期收益型报价调整-查询结果查看</t>
    <phoneticPr fontId="1" type="noConversion"/>
  </si>
  <si>
    <t>显示产品报价调整页面</t>
    <phoneticPr fontId="1" type="noConversion"/>
  </si>
  <si>
    <t>报价调整删除失败</t>
    <phoneticPr fontId="1" type="noConversion"/>
  </si>
  <si>
    <t>报价调整删除成功</t>
    <phoneticPr fontId="1" type="noConversion"/>
  </si>
  <si>
    <t>报价调整删除确认失败</t>
    <phoneticPr fontId="1" type="noConversion"/>
  </si>
  <si>
    <t>报价调整删除确认完成，待经办事项显示该删除条目</t>
    <phoneticPr fontId="1" type="noConversion"/>
  </si>
  <si>
    <t>报价调整修改成功</t>
    <phoneticPr fontId="1" type="noConversion"/>
  </si>
  <si>
    <t>报价调整修改失败</t>
    <phoneticPr fontId="1" type="noConversion"/>
  </si>
  <si>
    <t>显示报价调整页面</t>
    <phoneticPr fontId="1" type="noConversion"/>
  </si>
  <si>
    <t>报价调整新建失败</t>
    <phoneticPr fontId="1" type="noConversion"/>
  </si>
  <si>
    <t>报价调整新建成功</t>
    <phoneticPr fontId="1" type="noConversion"/>
  </si>
  <si>
    <t>1、登录新资管系统
2、进入【产品管理】→【信息调整】→【产品费率调整】
3、查询要修改的记录
4、点击【修改】
5、显示产品费率调整页面
6、输入调整内容
7、点击【保存】
8、复核岗审批通过</t>
    <phoneticPr fontId="1" type="noConversion"/>
  </si>
  <si>
    <t>1、登录新资管系统
2、进入【产品管理】→【信息调整】→【报价调整（预期收益型）】</t>
    <phoneticPr fontId="1" type="noConversion"/>
  </si>
  <si>
    <t>1、登录新资管系统
2、进入【产品管理】→【信息调整】→【报价调整（预期收益型）】
3、不输入查询条件
4、点击【查询】</t>
  </si>
  <si>
    <t>1、登录新资管系统
2、进入【产品管理】→【信息调整】→【报价调整（预期收益型）】
3、只输入投资处室
4、点击【查询】</t>
  </si>
  <si>
    <t>1、登录新资管系统
2、进入【产品管理】→【信息调整】→【报价调整（预期收益型）】
3、只输入投资组合（可复选）
4、点击【查询】</t>
  </si>
  <si>
    <t>1、登录新资管系统
2、进入【产品管理】→【信息调整】→【报价调整（预期收益型）】
3、输入生效日区间
4、点击【查询】</t>
  </si>
  <si>
    <t>1、登录新资管系统
2、进入【产品管理】→【信息调整】→【报价调整（预期收益型）】
3、输入产品简称（只显示预期收益型产品）
4、点击【查询】</t>
  </si>
  <si>
    <t>1、登录新资管系统
2、进入【产品管理】→【信息调整】→【报价调整（预期收益型）】
3、输入有效状态
4、点击【查询】</t>
  </si>
  <si>
    <t>1、登录新资管系统
2、进入【产品管理】→【信息调整】→【报价调整（预期收益型）】
3、点击【新建】</t>
  </si>
  <si>
    <t>1、登录新资管系统
2、进入【产品管理】→【信息调整】→【报价调整（预期收益型）】
3、点击【新建】，显示产品报价调整页面
4、显示调整页面，输入调整产品代码，带出产品报价调整详情
5、输入调整内容
6、点击【保存】</t>
  </si>
  <si>
    <t>1、登录新资管系统
2、进入【产品管理】→【信息调整】→【报价调整（预期收益型）】
3、点击【新建】，显示产品报价调整页面
4、显示调整页面，输入调整产品代码，带出产品费率详情
5、输入调整内容
6、点击【取消】</t>
  </si>
  <si>
    <t>1、登录新资管系统
2、进入【产品管理】→【信息调整】→【报价调整（预期收益型）】
3、点击【新建】，显示产品报价调整页面
4、显示调整页面，输入调整产品代码，带出产品费率详情
6、点击【保存】
7、复核岗审核通过</t>
  </si>
  <si>
    <t>1、登录新资管系统
2、进入【产品管理】→【信息调整】→【报价调整（预期收益型）】
3、点击【新建】，显示产品报价调整页面
4、显示调整页面，输入调整产品代码，带出产品费率详情
5、输入调整内容
6、点击【保存】
7、复核岗审核不通过</t>
  </si>
  <si>
    <t>1、登录新资管系统
2、进入【产品管理】→【信息调整】→【报价调整（预期收益型）】
3、查询要修改的记录
4、点击【修改】</t>
  </si>
  <si>
    <t>1、登录新资管系统
2、进入【产品管理】→【信息调整】→【报价调整（预期收益型）】
3、查询要修改的记录
4、点击【修改】
5、显示报价调整页面
6、输入调整内容
7、点击【保存】</t>
  </si>
  <si>
    <t>1、登录新资管系统
2、进入【产品管理】→【信息调整】→【报价调整（预期收益型）】
3、查询要修改的记录
4、点击【修改】
5、显示产品费率调整页面
6、输入调整内容
7、点击【取消】</t>
  </si>
  <si>
    <t>1、登录新资管系统
2、进入【产品管理】→【信息调整】→【报价调整（预期收益型）】
3、查询要修改的记录
4、点击【修改】
5、显示报价调整页面
6、输入调整内容
7、点击【保存】
8、复核岗审批通过</t>
  </si>
  <si>
    <t>1、登录新资管系统
2、进入【产品管理】→【信息调整】→【报价调整（预期收益型）】
3、查询要修改的记录
4、点击【删除】</t>
  </si>
  <si>
    <t>1、登录新资管系统
2、进入【产品管理】→【信息调整】→【报价调整（预期收益型）】
3、查询要修改的记录
4、点击【删除】
5、弹出窗口点击【确认】</t>
  </si>
  <si>
    <t>1、登录新资管系统
2、进入【产品管理】→【信息调整】→【报价调整（预期收益型）】
3、查询要修改的记录
4、点击【删除】
5、弹出窗口点击【取消】</t>
  </si>
  <si>
    <t>1、登录新资管系统
2、进入【产品管理】→【信息调整】→【报价调整（预期收益型）】
3、查询要修改的记录
4、点击【删除】
5、弹出窗口点击【确认】
6、复核岗审批不通过</t>
  </si>
  <si>
    <t>1、登录新资管系统
2、进入【产品管理】→【信息调整】→【报价调整（预期收益型）】
3、查询要修改的记录
4、点击【删除】
5、弹出窗口点击【确认】
6、复核岗审批通过</t>
    <phoneticPr fontId="1" type="noConversion"/>
  </si>
  <si>
    <t>1、登录新资管系统
2、进入【产品管理】→【信息调整】→【报价调整（预期收益型）】
3、输入查询条件
4、点击【查询】
5、双击产品记录查看详细信息</t>
    <phoneticPr fontId="1" type="noConversion"/>
  </si>
  <si>
    <t xml:space="preserve">1、登录新资管系统
2、进入【产品管理】→【信息调整】→【报价调整（预期收益型）】
3、输入所有查询条件
4、点击【查询】
</t>
    <phoneticPr fontId="1" type="noConversion"/>
  </si>
  <si>
    <t>预期收益型报价调整-新建</t>
    <phoneticPr fontId="1" type="noConversion"/>
  </si>
  <si>
    <t>预期收益型报价调整-修改</t>
    <phoneticPr fontId="1" type="noConversion"/>
  </si>
  <si>
    <t>1、登录新资管系统
2、进入【产品管理】→【信息调整】→【报价调整（预期收益型）】
3、点击【修改】
4、显示报价调整页面
5、输入调整内容
6、点击【保存】
7、复核岗审核不通过</t>
    <phoneticPr fontId="1" type="noConversion"/>
  </si>
  <si>
    <t>1、登录新资管系统
2、进入【产品管理】→【信息调整】→【产品费率调整】
3、点击【修改】
4、显示产品费率调整页面
5、输入调整内容
6、点击【保存】
7、复核岗审核不通过</t>
    <phoneticPr fontId="1" type="noConversion"/>
  </si>
  <si>
    <t>预期收益型报价调整-删除</t>
    <phoneticPr fontId="1" type="noConversion"/>
  </si>
  <si>
    <t>预期收益型报价调整-012</t>
  </si>
  <si>
    <t>预期收益型报价调整-013</t>
  </si>
  <si>
    <t>预期收益型报价调整-014</t>
  </si>
  <si>
    <t>预期收益型报价调整-015</t>
  </si>
  <si>
    <t>预期收益型报价调整-016</t>
  </si>
  <si>
    <t>预期收益型报价调整-017</t>
  </si>
  <si>
    <t>预期收益型报价调整-018</t>
  </si>
  <si>
    <t>预期收益型报价调整-019</t>
  </si>
  <si>
    <t>预期收益型报价调整-020</t>
  </si>
  <si>
    <t>预期收益型报价调整-021</t>
  </si>
  <si>
    <t>预期收益型报价调整-022</t>
  </si>
  <si>
    <t>预期收益型报价调整-023</t>
  </si>
  <si>
    <t>预期收益型报价调整-024</t>
  </si>
  <si>
    <t>预期收益型报价调整-025</t>
  </si>
  <si>
    <t>结构性报价调整-查询</t>
  </si>
  <si>
    <t>结构性报价调整-查询结果查看</t>
  </si>
  <si>
    <t>结构性报价调整-新建</t>
  </si>
  <si>
    <t>结构性报价调整-修改</t>
  </si>
  <si>
    <t>结构性报价调整-删除</t>
  </si>
  <si>
    <t>1、登录新资管系统
2、进入【产品管理】→【信息调整】→【报价调整（结构性）】</t>
  </si>
  <si>
    <t>1、登录新资管系统
2、进入【产品管理】→【信息调整】→【报价调整（结构性）】
3、不输入查询条件
4、点击【查询】</t>
  </si>
  <si>
    <t>1、登录新资管系统
2、进入【产品管理】→【信息调整】→【报价调整（结构性）】
3、只输入投资处室
4、点击【查询】</t>
  </si>
  <si>
    <t>1、登录新资管系统
2、进入【产品管理】→【信息调整】→【报价调整（结构性）】
3、只输入投资组合（可复选）
4、点击【查询】</t>
  </si>
  <si>
    <t>1、登录新资管系统
2、进入【产品管理】→【信息调整】→【报价调整（结构性）】
3、输入生效日区间
4、点击【查询】</t>
  </si>
  <si>
    <t>1、登录新资管系统
2、进入【产品管理】→【信息调整】→【报价调整（结构性）】
3、输入产品简称（只显示预期收益型产品）
4、点击【查询】</t>
  </si>
  <si>
    <t>1、登录新资管系统
2、进入【产品管理】→【信息调整】→【报价调整（结构性）】
3、输入投资类型（个人客户专属、私人银行客户专属、
机构客户专属、银行同业专属）
4、点击【查询】</t>
  </si>
  <si>
    <t>1、登录新资管系统
2、进入【产品管理】→【信息调整】→【报价调整（结构性）】
3、输入有效状态
4、点击【查询】</t>
  </si>
  <si>
    <t xml:space="preserve">1、登录新资管系统
2、进入【产品管理】→【信息调整】→【报价调整（结构性）】
3、输入所有查询条件
4、点击【查询】
</t>
  </si>
  <si>
    <t>1、登录新资管系统
2、进入【产品管理】→【信息调整】→【报价调整（结构性）】
3、输入查询条件
4、点击【查询】
5、双击产品记录查看详细信息</t>
  </si>
  <si>
    <t>1、登录新资管系统
2、进入【产品管理】→【信息调整】→【报价调整（结构性）】
3、点击【新建】</t>
  </si>
  <si>
    <t>1、登录新资管系统
2、进入【产品管理】→【信息调整】→【报价调整（结构性）】
3、点击【新建】，显示产品报价调整页面
4、显示调整页面，输入调整产品代码，带出产品报价调整详情
5、输入调整内容
6、点击【保存】</t>
  </si>
  <si>
    <t>1、登录新资管系统
2、进入【产品管理】→【信息调整】→【报价调整（结构性）】
3、点击【新建】，显示产品报价调整页面
4、显示调整页面，输入调整产品代码，带出产品费率详情
5、输入调整内容
6、点击【取消】</t>
  </si>
  <si>
    <t>1、登录新资管系统
2、进入【产品管理】→【信息调整】→【报价调整（结构性）】
3、点击【新建】，显示产品报价调整页面
4、显示调整页面，输入调整产品代码，带出产品费率详情
6、点击【保存】
7、复核岗审核通过</t>
  </si>
  <si>
    <t>1、登录新资管系统
2、进入【产品管理】→【信息调整】→【报价调整（结构性）】
3、点击【新建】，显示产品报价调整页面
4、显示调整页面，输入调整产品代码，带出产品费率详情
5、输入调整内容
6、点击【保存】
7、复核岗审核不通过</t>
  </si>
  <si>
    <t>1、登录新资管系统
2、进入【产品管理】→【信息调整】→【报价调整（结构性）】
3、查询要修改的记录
4、点击【修改】</t>
  </si>
  <si>
    <t>1、登录新资管系统
2、进入【产品管理】→【信息调整】→【报价调整（结构性）】
3、查询要修改的记录
4、点击【修改】
5、显示报价调整页面
6、输入调整内容
7、点击【保存】</t>
  </si>
  <si>
    <t>1、登录新资管系统
2、进入【产品管理】→【信息调整】→【报价调整（结构性）】
3、查询要修改的记录
4、点击【修改】
5、显示产品费率调整页面
6、输入调整内容
7、点击【取消】</t>
  </si>
  <si>
    <t>1、登录新资管系统
2、进入【产品管理】→【信息调整】→【报价调整（结构性）】
3、查询要修改的记录
4、点击【修改】
5、显示报价调整页面
6、输入调整内容
7、点击【保存】
8、复核岗审批通过</t>
  </si>
  <si>
    <t>1、登录新资管系统
2、进入【产品管理】→【信息调整】→【报价调整（结构性）】
3、点击【修改】
4、显示报价调整页面
5、输入调整内容
6、点击【保存】
7、复核岗审核不通过</t>
  </si>
  <si>
    <t>1、登录新资管系统
2、进入【产品管理】→【信息调整】→【报价调整（结构性）】
3、查询要修改的记录
4、点击【删除】</t>
  </si>
  <si>
    <t>1、登录新资管系统
2、进入【产品管理】→【信息调整】→【报价调整（结构性）】
3、查询要修改的记录
4、点击【删除】
5、弹出窗口点击【确认】</t>
  </si>
  <si>
    <t>1、登录新资管系统
2、进入【产品管理】→【信息调整】→【报价调整（结构性）】
3、查询要修改的记录
4、点击【删除】
5、弹出窗口点击【取消】</t>
  </si>
  <si>
    <t>1、登录新资管系统
2、进入【产品管理】→【信息调整】→【报价调整（结构性）】
3、查询要修改的记录
4、点击【删除】
5、弹出窗口点击【确认】
6、复核岗审批通过</t>
  </si>
  <si>
    <t>1、登录新资管系统
2、进入【产品管理】→【信息调整】→【报价调整（结构性）】
3、查询要修改的记录
4、点击【删除】
5、弹出窗口点击【确认】
6、复核岗审批不通过</t>
  </si>
  <si>
    <t>结构性产品报价调整-025</t>
  </si>
  <si>
    <t>结构性产品报价调整-001</t>
    <phoneticPr fontId="1" type="noConversion"/>
  </si>
  <si>
    <t>结构性产品报价调整-002</t>
  </si>
  <si>
    <t>结构性产品报价调整-003</t>
  </si>
  <si>
    <t>结构性产品报价调整-004</t>
  </si>
  <si>
    <t>结构性产品报价调整-005</t>
  </si>
  <si>
    <t>结构性产品报价调整-006</t>
  </si>
  <si>
    <t>结构性产品报价调整-007</t>
  </si>
  <si>
    <t>结构性产品报价调整-008</t>
  </si>
  <si>
    <t>结构性产品报价调整-009</t>
  </si>
  <si>
    <t>结构性产品报价调整-010</t>
  </si>
  <si>
    <t>结构性产品报价调整-011</t>
  </si>
  <si>
    <t>结构性产品报价调整-012</t>
  </si>
  <si>
    <t>结构性产品报价调整-013</t>
  </si>
  <si>
    <t>结构性产品报价调整-014</t>
  </si>
  <si>
    <t>结构性产品报价调整-015</t>
  </si>
  <si>
    <t>结构性产品报价调整-016</t>
  </si>
  <si>
    <t>结构性产品报价调整-017</t>
  </si>
  <si>
    <t>结构性产品报价调整-018</t>
  </si>
  <si>
    <t>结构性产品报价调整-019</t>
  </si>
  <si>
    <t>结构性产品报价调整-020</t>
  </si>
  <si>
    <t>结构性产品报价调整-021</t>
  </si>
  <si>
    <t>结构性产品报价调整-022</t>
  </si>
  <si>
    <t>结构性产品报价调整-023</t>
  </si>
  <si>
    <t>结构性产品报价调整-024</t>
  </si>
  <si>
    <t>产品台账-001</t>
    <phoneticPr fontId="1" type="noConversion"/>
  </si>
  <si>
    <t>产品台账</t>
    <phoneticPr fontId="1" type="noConversion"/>
  </si>
  <si>
    <t>高</t>
    <phoneticPr fontId="1" type="noConversion"/>
  </si>
  <si>
    <t xml:space="preserve">1、登录新资管系统
2、进入【产品管理】→【产品台账】
</t>
    <phoneticPr fontId="1" type="noConversion"/>
  </si>
  <si>
    <t xml:space="preserve">1、登录新资管系统
2、进入【产品管理】→【产品台账】
3、不输入查询条件
4、点击【查询】
</t>
    <phoneticPr fontId="1" type="noConversion"/>
  </si>
  <si>
    <t>产品台账-查询</t>
    <phoneticPr fontId="1" type="noConversion"/>
  </si>
  <si>
    <t xml:space="preserve">1、登录新资管系统
2、进入【产品管理】→【产品台账】
3、输入投资处室
4、点击【查询】
</t>
    <phoneticPr fontId="1" type="noConversion"/>
  </si>
  <si>
    <t xml:space="preserve">1、登录新资管系统
2、进入【产品管理】→【产品台账】
3、输入投资组合
4、点击【查询】
</t>
    <phoneticPr fontId="1" type="noConversion"/>
  </si>
  <si>
    <t>1、登录新资管系统
2、进入【产品管理】→【信息调整】→【报价调整（预期收益型）】
3、输入投资类型（个人客户专属、私人银行客户专属、
机构客户专属、银行同业专属）
4、点击【查询】</t>
    <phoneticPr fontId="1" type="noConversion"/>
  </si>
  <si>
    <t xml:space="preserve">1、登录新资管系统
2、进入【产品管理】→【产品台账】
3、输入投资类型（个人客户专属、私人银行客户专属、
机构客户专属、银行同业专属）
4、点击【查询】
</t>
    <phoneticPr fontId="1" type="noConversion"/>
  </si>
  <si>
    <t xml:space="preserve">1、登录新资管系统
2、进入【产品管理】→【产品台账】
3、输入产品类型（可复选）
4、点击【查询】
</t>
    <phoneticPr fontId="1" type="noConversion"/>
  </si>
  <si>
    <t xml:space="preserve">1、登录新资管系统
2、进入【产品管理】→【产品台账】
3、输入产品简称（可复选）
4、点击【查询】
</t>
    <phoneticPr fontId="1" type="noConversion"/>
  </si>
  <si>
    <t xml:space="preserve">1、登录新资管系统
2、进入【产品管理】→【产品台账】
3、输入结构性产品参数
4、点击【查询】
</t>
    <phoneticPr fontId="1" type="noConversion"/>
  </si>
  <si>
    <t xml:space="preserve">1、登录新资管系统
2、进入【产品管理】→【产品台账】
3、输入周期属性
4、点击【查询】
</t>
    <phoneticPr fontId="1" type="noConversion"/>
  </si>
  <si>
    <t xml:space="preserve">1、登录新资管系统
2、进入【产品管理】→【产品台账】
3、输入发行方式
4、点击【查询】
</t>
    <phoneticPr fontId="1" type="noConversion"/>
  </si>
  <si>
    <t xml:space="preserve">1、登录新资管系统
2、进入【产品管理】→【产品台账】
3、输入产品登记编码
4、点击【查询】
</t>
    <phoneticPr fontId="1" type="noConversion"/>
  </si>
  <si>
    <t xml:space="preserve">1、登录新资管系统
2、进入【产品管理】→【产品台账】
3、输入收益类型
4、点击【查询】
</t>
    <phoneticPr fontId="1" type="noConversion"/>
  </si>
  <si>
    <t xml:space="preserve">1、登录新资管系统
2、进入【产品管理】→【产品台账】
3、输入起息日、到期日
4、点击【查询】
</t>
    <phoneticPr fontId="1" type="noConversion"/>
  </si>
  <si>
    <t xml:space="preserve">1、登录新资管系统
2、进入【产品管理】→【产品台账】
3、输入募集开始日、募集结束日
4、点击【查询】
</t>
    <phoneticPr fontId="1" type="noConversion"/>
  </si>
  <si>
    <t xml:space="preserve">1、登录新资管系统
2、进入【产品管理】→【产品台账】
3、输入产品状态
4、点击【查询】
</t>
    <phoneticPr fontId="1" type="noConversion"/>
  </si>
  <si>
    <t xml:space="preserve">1、登录新资管系统
2、进入【产品管理】→【产品台账】
3、输入起始日、查询日
4、点击【查询】
</t>
    <phoneticPr fontId="1" type="noConversion"/>
  </si>
  <si>
    <t>显示符合查询条件的记录</t>
    <phoneticPr fontId="1" type="noConversion"/>
  </si>
  <si>
    <t>产品台账-002</t>
    <phoneticPr fontId="1" type="noConversion"/>
  </si>
  <si>
    <t>产品台账-003</t>
  </si>
  <si>
    <t>产品台账-004</t>
  </si>
  <si>
    <t>产品台账-005</t>
  </si>
  <si>
    <t>产品台账-006</t>
  </si>
  <si>
    <t>产品台账-007</t>
  </si>
  <si>
    <t>产品台账-008</t>
  </si>
  <si>
    <t>产品台账-009</t>
  </si>
  <si>
    <t>产品台账-010</t>
  </si>
  <si>
    <t>产品台账-011</t>
  </si>
  <si>
    <t>产品台账-012</t>
  </si>
  <si>
    <t>产品台账-013</t>
  </si>
  <si>
    <t>产品台账-014</t>
  </si>
  <si>
    <t>产品台账-015</t>
  </si>
  <si>
    <t>产品台账-016</t>
  </si>
  <si>
    <t>产品台账-查询结果查看</t>
    <phoneticPr fontId="1" type="noConversion"/>
  </si>
  <si>
    <t>1、登录新资管系统
2、进入【产品管理】→【产品台账】
3、输入查询条件
4、点击【查询】
5、双击一条记录查看</t>
    <phoneticPr fontId="1" type="noConversion"/>
  </si>
  <si>
    <t>查看一天记录详细信息</t>
    <phoneticPr fontId="1" type="noConversion"/>
  </si>
  <si>
    <t>产品台账-017</t>
  </si>
  <si>
    <t>产品台账-参数导出</t>
    <phoneticPr fontId="1" type="noConversion"/>
  </si>
  <si>
    <t>1、登录新资管系统
2、进入【产品管理】→【产品台账】
3、输入查询条件
4、点击【查询】
5、选择一条或多条记录
6、点击【导出发行参数】</t>
    <phoneticPr fontId="1" type="noConversion"/>
  </si>
  <si>
    <t>导出产品台账，正常显示</t>
    <phoneticPr fontId="1" type="noConversion"/>
  </si>
  <si>
    <t>产品台账-018</t>
  </si>
  <si>
    <t>参数管理-新建（结构性产品）</t>
    <phoneticPr fontId="1" type="noConversion"/>
  </si>
  <si>
    <t>参数管理-新建（分层产品）</t>
    <phoneticPr fontId="1" type="noConversion"/>
  </si>
  <si>
    <t>参数管理-新建（封闭式产品）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</si>
</sst>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464646"/>
      <name val="宋体"/>
      <family val="2"/>
      <charset val="1"/>
    </font>
    <font>
      <sz val="11"/>
      <color rgb="FFAAAAAA"/>
      <name val="宋体"/>
      <family val="3"/>
      <charset val="134"/>
    </font>
    <font>
      <sz val="11"/>
      <color rgb="FF9C671B"/>
      <name val="宋体"/>
      <family val="2"/>
      <charset val="1"/>
    </font>
    <font>
      <sz val="11"/>
      <color theme="1"/>
      <name val="宋体"/>
      <family val="2"/>
      <charset val="1"/>
    </font>
    <font>
      <sz val="11"/>
      <color rgb="FF9C671B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5D5D5"/>
      </left>
      <right/>
      <top style="thin">
        <color rgb="FFD5D5D5"/>
      </top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/>
      <diagonal/>
    </border>
    <border>
      <left style="thin">
        <color rgb="FFD5D5D5"/>
      </left>
      <right/>
      <top style="thin">
        <color rgb="FFD5D5D5"/>
      </top>
      <bottom style="thin">
        <color rgb="FFD5D5D5"/>
      </bottom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  <border>
      <left style="medium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 applyBorder="1" applyAlignment="1">
      <alignment horizontal="left" vertical="center"/>
    </xf>
    <xf numFmtId="0" fontId="10" fillId="7" borderId="5" xfId="0" applyFont="1" applyFill="1" applyBorder="1" applyAlignment="1">
      <alignment wrapText="1"/>
    </xf>
    <xf numFmtId="0" fontId="12" fillId="8" borderId="5" xfId="0" applyFont="1" applyFill="1" applyBorder="1" applyAlignment="1">
      <alignment wrapText="1"/>
    </xf>
    <xf numFmtId="0" fontId="12" fillId="8" borderId="6" xfId="0" applyFont="1" applyFill="1" applyBorder="1" applyAlignment="1">
      <alignment wrapText="1"/>
    </xf>
    <xf numFmtId="0" fontId="13" fillId="8" borderId="5" xfId="0" applyFont="1" applyFill="1" applyBorder="1" applyAlignment="1">
      <alignment wrapText="1"/>
    </xf>
    <xf numFmtId="0" fontId="13" fillId="8" borderId="6" xfId="0" applyFont="1" applyFill="1" applyBorder="1" applyAlignment="1">
      <alignment wrapText="1"/>
    </xf>
    <xf numFmtId="14" fontId="13" fillId="8" borderId="5" xfId="0" applyNumberFormat="1" applyFont="1" applyFill="1" applyBorder="1" applyAlignment="1">
      <alignment wrapText="1"/>
    </xf>
    <xf numFmtId="14" fontId="13" fillId="8" borderId="6" xfId="0" applyNumberFormat="1" applyFont="1" applyFill="1" applyBorder="1" applyAlignment="1">
      <alignment wrapText="1"/>
    </xf>
    <xf numFmtId="0" fontId="13" fillId="8" borderId="5" xfId="0" quotePrefix="1" applyFont="1" applyFill="1" applyBorder="1" applyAlignment="1">
      <alignment wrapText="1"/>
    </xf>
    <xf numFmtId="0" fontId="13" fillId="8" borderId="6" xfId="0" quotePrefix="1" applyFont="1" applyFill="1" applyBorder="1" applyAlignment="1">
      <alignment wrapText="1"/>
    </xf>
    <xf numFmtId="0" fontId="10" fillId="7" borderId="7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8" borderId="8" xfId="0" applyFont="1" applyFill="1" applyBorder="1" applyAlignment="1">
      <alignment wrapText="1"/>
    </xf>
    <xf numFmtId="0" fontId="14" fillId="8" borderId="5" xfId="0" applyFont="1" applyFill="1" applyBorder="1" applyAlignment="1">
      <alignment wrapText="1"/>
    </xf>
    <xf numFmtId="0" fontId="14" fillId="8" borderId="6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14" fontId="2" fillId="8" borderId="5" xfId="0" applyNumberFormat="1" applyFont="1" applyFill="1" applyBorder="1" applyAlignment="1">
      <alignment wrapText="1"/>
    </xf>
    <xf numFmtId="14" fontId="2" fillId="8" borderId="6" xfId="0" applyNumberFormat="1" applyFont="1" applyFill="1" applyBorder="1" applyAlignment="1">
      <alignment wrapText="1"/>
    </xf>
    <xf numFmtId="0" fontId="2" fillId="8" borderId="5" xfId="0" quotePrefix="1" applyFont="1" applyFill="1" applyBorder="1" applyAlignment="1">
      <alignment wrapText="1"/>
    </xf>
    <xf numFmtId="0" fontId="2" fillId="8" borderId="6" xfId="0" quotePrefix="1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" fillId="8" borderId="8" xfId="0" applyFont="1" applyFill="1" applyBorder="1" applyAlignment="1">
      <alignment wrapText="1"/>
    </xf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7" fillId="0" borderId="0" xfId="0" applyFont="1"/>
    <xf numFmtId="0" fontId="17" fillId="0" borderId="1" xfId="0" applyFont="1" applyBorder="1"/>
    <xf numFmtId="0" fontId="19" fillId="9" borderId="10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 wrapText="1"/>
    </xf>
    <xf numFmtId="0" fontId="19" fillId="9" borderId="11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9" fillId="9" borderId="12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/>
    <xf numFmtId="0" fontId="0" fillId="0" borderId="1" xfId="0" applyBorder="1" applyAlignment="1">
      <alignment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14" fontId="13" fillId="8" borderId="1" xfId="0" applyNumberFormat="1" applyFont="1" applyFill="1" applyBorder="1" applyAlignment="1">
      <alignment horizontal="left" vertical="center" wrapText="1"/>
    </xf>
    <xf numFmtId="0" fontId="13" fillId="8" borderId="1" xfId="0" quotePrefix="1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14" fontId="2" fillId="8" borderId="1" xfId="0" applyNumberFormat="1" applyFont="1" applyFill="1" applyBorder="1" applyAlignment="1">
      <alignment horizontal="left" vertical="center" wrapText="1"/>
    </xf>
    <xf numFmtId="0" fontId="2" fillId="8" borderId="1" xfId="0" quotePrefix="1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topLeftCell="A11" zoomScale="145" zoomScaleNormal="145" workbookViewId="0">
      <selection activeCell="B2" sqref="B2:C50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4" t="s">
        <v>142</v>
      </c>
      <c r="B1" s="5" t="s">
        <v>143</v>
      </c>
      <c r="C1" s="5" t="s">
        <v>144</v>
      </c>
      <c r="D1" s="5" t="s">
        <v>145</v>
      </c>
      <c r="E1" s="5" t="s">
        <v>146</v>
      </c>
      <c r="F1" s="5" t="s">
        <v>147</v>
      </c>
    </row>
    <row r="2" spans="1:6" ht="21" customHeight="1" x14ac:dyDescent="0.2">
      <c r="A2" s="54" t="s">
        <v>0</v>
      </c>
      <c r="B2" s="54" t="s">
        <v>1</v>
      </c>
      <c r="C2" s="55" t="s">
        <v>48</v>
      </c>
      <c r="D2" s="3" t="s">
        <v>2</v>
      </c>
      <c r="E2" s="3" t="s">
        <v>49</v>
      </c>
      <c r="F2" s="3"/>
    </row>
    <row r="3" spans="1:6" ht="21" customHeight="1" x14ac:dyDescent="0.2">
      <c r="A3" s="54"/>
      <c r="B3" s="54"/>
      <c r="C3" s="56"/>
      <c r="D3" s="58" t="s">
        <v>3</v>
      </c>
      <c r="E3" s="6" t="s">
        <v>241</v>
      </c>
      <c r="F3" s="6"/>
    </row>
    <row r="4" spans="1:6" ht="21" customHeight="1" x14ac:dyDescent="0.2">
      <c r="A4" s="54"/>
      <c r="B4" s="54"/>
      <c r="C4" s="56"/>
      <c r="D4" s="59"/>
      <c r="E4" s="6" t="s">
        <v>242</v>
      </c>
      <c r="F4" s="3"/>
    </row>
    <row r="5" spans="1:6" ht="21" customHeight="1" x14ac:dyDescent="0.2">
      <c r="A5" s="54"/>
      <c r="B5" s="54"/>
      <c r="C5" s="57"/>
      <c r="D5" s="60"/>
      <c r="E5" s="6" t="s">
        <v>243</v>
      </c>
      <c r="F5" s="6"/>
    </row>
    <row r="6" spans="1:6" ht="21" customHeight="1" x14ac:dyDescent="0.2">
      <c r="A6" s="54"/>
      <c r="B6" s="54"/>
      <c r="C6" s="54" t="s">
        <v>4</v>
      </c>
      <c r="D6" s="54" t="s">
        <v>50</v>
      </c>
      <c r="E6" s="3" t="s">
        <v>51</v>
      </c>
      <c r="F6" s="3"/>
    </row>
    <row r="7" spans="1:6" ht="21" customHeight="1" x14ac:dyDescent="0.2">
      <c r="A7" s="54"/>
      <c r="B7" s="54"/>
      <c r="C7" s="54"/>
      <c r="D7" s="54"/>
      <c r="E7" s="3" t="s">
        <v>52</v>
      </c>
      <c r="F7" s="3"/>
    </row>
    <row r="8" spans="1:6" ht="21" customHeight="1" x14ac:dyDescent="0.2">
      <c r="A8" s="54"/>
      <c r="B8" s="54"/>
      <c r="C8" s="54"/>
      <c r="D8" s="3" t="s">
        <v>5</v>
      </c>
      <c r="E8" s="3"/>
      <c r="F8" s="3"/>
    </row>
    <row r="9" spans="1:6" ht="21" customHeight="1" x14ac:dyDescent="0.2">
      <c r="A9" s="54"/>
      <c r="B9" s="54"/>
      <c r="C9" s="54"/>
      <c r="D9" s="3" t="s">
        <v>6</v>
      </c>
      <c r="E9" s="3" t="s">
        <v>53</v>
      </c>
      <c r="F9" s="3"/>
    </row>
    <row r="10" spans="1:6" ht="21" customHeight="1" x14ac:dyDescent="0.2">
      <c r="A10" s="54"/>
      <c r="B10" s="54"/>
      <c r="C10" s="54"/>
      <c r="D10" s="3" t="s">
        <v>7</v>
      </c>
      <c r="E10" s="3" t="s">
        <v>54</v>
      </c>
      <c r="F10" s="3"/>
    </row>
    <row r="11" spans="1:6" ht="21" customHeight="1" x14ac:dyDescent="0.2">
      <c r="A11" s="54"/>
      <c r="B11" s="54"/>
      <c r="C11" s="54"/>
      <c r="D11" s="3" t="s">
        <v>8</v>
      </c>
      <c r="E11" s="3" t="s">
        <v>55</v>
      </c>
      <c r="F11" s="3"/>
    </row>
    <row r="12" spans="1:6" ht="21" customHeight="1" x14ac:dyDescent="0.2">
      <c r="A12" s="54"/>
      <c r="B12" s="54"/>
      <c r="C12" s="54" t="s">
        <v>9</v>
      </c>
      <c r="D12" s="54" t="s">
        <v>867</v>
      </c>
      <c r="E12" s="3" t="s">
        <v>56</v>
      </c>
      <c r="F12" s="3"/>
    </row>
    <row r="13" spans="1:6" ht="21" customHeight="1" x14ac:dyDescent="0.2">
      <c r="A13" s="54"/>
      <c r="B13" s="54"/>
      <c r="C13" s="54"/>
      <c r="D13" s="54"/>
      <c r="E13" s="3" t="s">
        <v>57</v>
      </c>
      <c r="F13" s="3"/>
    </row>
    <row r="14" spans="1:6" ht="21" customHeight="1" x14ac:dyDescent="0.2">
      <c r="A14" s="54"/>
      <c r="B14" s="54"/>
      <c r="C14" s="54"/>
      <c r="D14" s="54"/>
      <c r="E14" s="3" t="s">
        <v>58</v>
      </c>
      <c r="F14" s="3"/>
    </row>
    <row r="15" spans="1:6" ht="21" customHeight="1" x14ac:dyDescent="0.2">
      <c r="A15" s="54"/>
      <c r="B15" s="54"/>
      <c r="C15" s="54"/>
      <c r="D15" s="54"/>
      <c r="E15" s="3" t="s">
        <v>59</v>
      </c>
      <c r="F15" s="3"/>
    </row>
    <row r="16" spans="1:6" ht="21" customHeight="1" x14ac:dyDescent="0.2">
      <c r="A16" s="54"/>
      <c r="B16" s="54"/>
      <c r="C16" s="54"/>
      <c r="D16" s="54"/>
      <c r="E16" s="3" t="s">
        <v>60</v>
      </c>
      <c r="F16" s="3"/>
    </row>
    <row r="17" spans="1:6" ht="21" customHeight="1" x14ac:dyDescent="0.2">
      <c r="A17" s="54"/>
      <c r="B17" s="54"/>
      <c r="C17" s="54"/>
      <c r="D17" s="54"/>
      <c r="E17" s="3" t="s">
        <v>61</v>
      </c>
      <c r="F17" s="3"/>
    </row>
    <row r="18" spans="1:6" ht="21" customHeight="1" x14ac:dyDescent="0.2">
      <c r="A18" s="54"/>
      <c r="B18" s="54"/>
      <c r="C18" s="54"/>
      <c r="D18" s="54" t="s">
        <v>10</v>
      </c>
      <c r="E18" s="3" t="s">
        <v>62</v>
      </c>
      <c r="F18" s="3"/>
    </row>
    <row r="19" spans="1:6" ht="21" customHeight="1" x14ac:dyDescent="0.2">
      <c r="A19" s="54"/>
      <c r="B19" s="54"/>
      <c r="C19" s="54"/>
      <c r="D19" s="54"/>
      <c r="E19" s="3" t="s">
        <v>63</v>
      </c>
      <c r="F19" s="3"/>
    </row>
    <row r="20" spans="1:6" ht="21" customHeight="1" x14ac:dyDescent="0.2">
      <c r="A20" s="54"/>
      <c r="B20" s="54"/>
      <c r="C20" s="54"/>
      <c r="D20" s="54"/>
      <c r="E20" s="3" t="s">
        <v>59</v>
      </c>
      <c r="F20" s="3"/>
    </row>
    <row r="21" spans="1:6" ht="21" customHeight="1" x14ac:dyDescent="0.2">
      <c r="A21" s="54"/>
      <c r="B21" s="54"/>
      <c r="C21" s="54"/>
      <c r="D21" s="54"/>
      <c r="E21" s="3" t="s">
        <v>60</v>
      </c>
      <c r="F21" s="3"/>
    </row>
    <row r="22" spans="1:6" ht="21" customHeight="1" x14ac:dyDescent="0.2">
      <c r="A22" s="54"/>
      <c r="B22" s="54"/>
      <c r="C22" s="54"/>
      <c r="D22" s="54"/>
      <c r="E22" s="3" t="s">
        <v>61</v>
      </c>
      <c r="F22" s="3"/>
    </row>
    <row r="23" spans="1:6" ht="21" customHeight="1" x14ac:dyDescent="0.2">
      <c r="A23" s="54"/>
      <c r="B23" s="54"/>
      <c r="C23" s="54"/>
      <c r="D23" s="3" t="s">
        <v>11</v>
      </c>
      <c r="E23" s="3"/>
      <c r="F23" s="3"/>
    </row>
    <row r="24" spans="1:6" ht="21" customHeight="1" x14ac:dyDescent="0.2">
      <c r="A24" s="54"/>
      <c r="B24" s="54"/>
      <c r="C24" s="54"/>
      <c r="D24" s="54" t="s">
        <v>12</v>
      </c>
      <c r="E24" s="3" t="s">
        <v>62</v>
      </c>
      <c r="F24" s="3"/>
    </row>
    <row r="25" spans="1:6" ht="21" customHeight="1" x14ac:dyDescent="0.2">
      <c r="A25" s="54"/>
      <c r="B25" s="54"/>
      <c r="C25" s="54"/>
      <c r="D25" s="54"/>
      <c r="E25" s="3" t="s">
        <v>59</v>
      </c>
      <c r="F25" s="3"/>
    </row>
    <row r="26" spans="1:6" ht="21" customHeight="1" x14ac:dyDescent="0.2">
      <c r="A26" s="54"/>
      <c r="B26" s="54"/>
      <c r="C26" s="54"/>
      <c r="D26" s="54"/>
      <c r="E26" s="3" t="s">
        <v>60</v>
      </c>
      <c r="F26" s="3"/>
    </row>
    <row r="27" spans="1:6" ht="21" customHeight="1" x14ac:dyDescent="0.2">
      <c r="A27" s="54"/>
      <c r="B27" s="54"/>
      <c r="C27" s="54"/>
      <c r="D27" s="54"/>
      <c r="E27" s="3" t="s">
        <v>61</v>
      </c>
      <c r="F27" s="3"/>
    </row>
    <row r="28" spans="1:6" ht="21" customHeight="1" x14ac:dyDescent="0.2">
      <c r="A28" s="54"/>
      <c r="B28" s="54"/>
      <c r="C28" s="54" t="s">
        <v>13</v>
      </c>
      <c r="D28" s="3" t="s">
        <v>64</v>
      </c>
      <c r="E28" s="3" t="s">
        <v>65</v>
      </c>
      <c r="F28" s="3"/>
    </row>
    <row r="29" spans="1:6" ht="21" customHeight="1" x14ac:dyDescent="0.2">
      <c r="A29" s="54"/>
      <c r="B29" s="54"/>
      <c r="C29" s="54"/>
      <c r="D29" s="3" t="s">
        <v>7</v>
      </c>
      <c r="E29" s="3" t="s">
        <v>66</v>
      </c>
      <c r="F29" s="3"/>
    </row>
    <row r="30" spans="1:6" ht="21" customHeight="1" x14ac:dyDescent="0.2">
      <c r="A30" s="54"/>
      <c r="B30" s="54"/>
      <c r="C30" s="54"/>
      <c r="D30" s="3" t="s">
        <v>8</v>
      </c>
      <c r="E30" s="3" t="s">
        <v>67</v>
      </c>
      <c r="F30" s="3"/>
    </row>
    <row r="31" spans="1:6" ht="21" customHeight="1" x14ac:dyDescent="0.2">
      <c r="A31" s="54"/>
      <c r="B31" s="54"/>
      <c r="C31" s="54" t="s">
        <v>68</v>
      </c>
      <c r="D31" s="3" t="s">
        <v>64</v>
      </c>
      <c r="E31" s="3" t="s">
        <v>69</v>
      </c>
      <c r="F31" s="3"/>
    </row>
    <row r="32" spans="1:6" ht="21" customHeight="1" x14ac:dyDescent="0.2">
      <c r="A32" s="54"/>
      <c r="B32" s="54"/>
      <c r="C32" s="54"/>
      <c r="D32" s="3" t="s">
        <v>7</v>
      </c>
      <c r="E32" s="3" t="s">
        <v>70</v>
      </c>
      <c r="F32" s="3"/>
    </row>
    <row r="33" spans="1:6" ht="21" customHeight="1" x14ac:dyDescent="0.2">
      <c r="A33" s="54"/>
      <c r="B33" s="54"/>
      <c r="C33" s="54" t="s">
        <v>14</v>
      </c>
      <c r="D33" s="3" t="s">
        <v>15</v>
      </c>
      <c r="E33" s="3"/>
      <c r="F33" s="3"/>
    </row>
    <row r="34" spans="1:6" ht="21" customHeight="1" x14ac:dyDescent="0.2">
      <c r="A34" s="54"/>
      <c r="B34" s="54"/>
      <c r="C34" s="54"/>
      <c r="D34" s="3" t="s">
        <v>16</v>
      </c>
      <c r="E34" s="3"/>
      <c r="F34" s="3"/>
    </row>
    <row r="35" spans="1:6" ht="42.75" x14ac:dyDescent="0.2">
      <c r="A35" s="54"/>
      <c r="B35" s="54"/>
      <c r="C35" s="54" t="s">
        <v>17</v>
      </c>
      <c r="D35" s="3" t="s">
        <v>18</v>
      </c>
      <c r="E35" s="3" t="s">
        <v>71</v>
      </c>
      <c r="F35" s="3"/>
    </row>
    <row r="36" spans="1:6" ht="28.5" x14ac:dyDescent="0.2">
      <c r="A36" s="54"/>
      <c r="B36" s="54"/>
      <c r="C36" s="54"/>
      <c r="D36" s="3" t="s">
        <v>19</v>
      </c>
      <c r="E36" s="3" t="s">
        <v>72</v>
      </c>
      <c r="F36" s="3"/>
    </row>
    <row r="37" spans="1:6" ht="28.5" x14ac:dyDescent="0.2">
      <c r="A37" s="54"/>
      <c r="B37" s="54"/>
      <c r="C37" s="54"/>
      <c r="D37" s="3" t="s">
        <v>20</v>
      </c>
      <c r="E37" s="3" t="s">
        <v>73</v>
      </c>
      <c r="F37" s="3"/>
    </row>
    <row r="38" spans="1:6" ht="21" customHeight="1" x14ac:dyDescent="0.2">
      <c r="A38" s="54"/>
      <c r="B38" s="54"/>
      <c r="C38" s="54"/>
      <c r="D38" s="54" t="s">
        <v>74</v>
      </c>
      <c r="E38" s="3" t="s">
        <v>75</v>
      </c>
      <c r="F38" s="3"/>
    </row>
    <row r="39" spans="1:6" ht="21" customHeight="1" x14ac:dyDescent="0.2">
      <c r="A39" s="54"/>
      <c r="B39" s="54"/>
      <c r="C39" s="54"/>
      <c r="D39" s="54"/>
      <c r="E39" s="3" t="s">
        <v>76</v>
      </c>
      <c r="F39" s="3"/>
    </row>
    <row r="40" spans="1:6" ht="21" customHeight="1" x14ac:dyDescent="0.2">
      <c r="A40" s="54"/>
      <c r="B40" s="54"/>
      <c r="C40" s="54"/>
      <c r="D40" s="54"/>
      <c r="E40" s="3" t="s">
        <v>77</v>
      </c>
      <c r="F40" s="3"/>
    </row>
    <row r="41" spans="1:6" ht="21" customHeight="1" x14ac:dyDescent="0.2">
      <c r="A41" s="54"/>
      <c r="B41" s="54"/>
      <c r="C41" s="54"/>
      <c r="D41" s="54"/>
      <c r="E41" s="3" t="s">
        <v>78</v>
      </c>
      <c r="F41" s="3"/>
    </row>
    <row r="42" spans="1:6" ht="42.75" x14ac:dyDescent="0.2">
      <c r="A42" s="54"/>
      <c r="B42" s="54"/>
      <c r="C42" s="54"/>
      <c r="D42" s="54" t="s">
        <v>21</v>
      </c>
      <c r="E42" s="3" t="s">
        <v>79</v>
      </c>
      <c r="F42" s="3"/>
    </row>
    <row r="43" spans="1:6" ht="21" customHeight="1" x14ac:dyDescent="0.2">
      <c r="A43" s="54"/>
      <c r="B43" s="54"/>
      <c r="C43" s="54"/>
      <c r="D43" s="54"/>
      <c r="E43" s="3" t="s">
        <v>80</v>
      </c>
      <c r="F43" s="3"/>
    </row>
    <row r="44" spans="1:6" ht="21" customHeight="1" x14ac:dyDescent="0.2">
      <c r="A44" s="54"/>
      <c r="B44" s="54"/>
      <c r="C44" s="54"/>
      <c r="D44" s="54"/>
      <c r="E44" s="3" t="s">
        <v>81</v>
      </c>
      <c r="F44" s="3"/>
    </row>
    <row r="45" spans="1:6" ht="21" customHeight="1" x14ac:dyDescent="0.2">
      <c r="A45" s="54"/>
      <c r="B45" s="54"/>
      <c r="C45" s="54"/>
      <c r="D45" s="54"/>
      <c r="E45" s="3" t="s">
        <v>82</v>
      </c>
      <c r="F45" s="3"/>
    </row>
    <row r="46" spans="1:6" ht="42.75" x14ac:dyDescent="0.2">
      <c r="A46" s="54"/>
      <c r="B46" s="54"/>
      <c r="C46" s="54"/>
      <c r="D46" s="3" t="s">
        <v>22</v>
      </c>
      <c r="E46" s="3" t="s">
        <v>83</v>
      </c>
      <c r="F46" s="3"/>
    </row>
    <row r="47" spans="1:6" ht="28.5" x14ac:dyDescent="0.2">
      <c r="A47" s="54"/>
      <c r="B47" s="54"/>
      <c r="C47" s="54"/>
      <c r="D47" s="3" t="s">
        <v>84</v>
      </c>
      <c r="E47" s="3" t="s">
        <v>85</v>
      </c>
      <c r="F47" s="3"/>
    </row>
    <row r="48" spans="1:6" ht="21" customHeight="1" x14ac:dyDescent="0.2">
      <c r="A48" s="54"/>
      <c r="B48" s="54"/>
      <c r="C48" s="3" t="s">
        <v>23</v>
      </c>
      <c r="D48" s="3" t="s">
        <v>24</v>
      </c>
      <c r="E48" s="3" t="s">
        <v>86</v>
      </c>
      <c r="F48" s="3"/>
    </row>
    <row r="49" spans="1:6" ht="21" customHeight="1" x14ac:dyDescent="0.2">
      <c r="A49" s="54"/>
      <c r="B49" s="54"/>
      <c r="C49" s="54" t="s">
        <v>25</v>
      </c>
      <c r="D49" s="3" t="s">
        <v>26</v>
      </c>
      <c r="E49" s="3"/>
      <c r="F49" s="3"/>
    </row>
    <row r="50" spans="1:6" ht="21" customHeight="1" x14ac:dyDescent="0.2">
      <c r="A50" s="54"/>
      <c r="B50" s="54"/>
      <c r="C50" s="54"/>
      <c r="D50" s="3" t="s">
        <v>27</v>
      </c>
      <c r="E50" s="3"/>
      <c r="F50" s="3"/>
    </row>
    <row r="51" spans="1:6" ht="21" customHeight="1" x14ac:dyDescent="0.2">
      <c r="A51" s="54"/>
      <c r="B51" s="3" t="s">
        <v>28</v>
      </c>
      <c r="C51" s="3"/>
      <c r="D51" s="3"/>
      <c r="E51" s="3"/>
      <c r="F51" s="3"/>
    </row>
  </sheetData>
  <mergeCells count="17">
    <mergeCell ref="D38:D41"/>
    <mergeCell ref="D42:D45"/>
    <mergeCell ref="C2:C5"/>
    <mergeCell ref="D3:D5"/>
    <mergeCell ref="A2:A51"/>
    <mergeCell ref="C6:C11"/>
    <mergeCell ref="D6:D7"/>
    <mergeCell ref="B2:B50"/>
    <mergeCell ref="C12:C27"/>
    <mergeCell ref="C28:C30"/>
    <mergeCell ref="C33:C34"/>
    <mergeCell ref="C35:C47"/>
    <mergeCell ref="C49:C50"/>
    <mergeCell ref="D12:D17"/>
    <mergeCell ref="D18:D22"/>
    <mergeCell ref="D24:D27"/>
    <mergeCell ref="C31:C32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5"/>
  <sheetViews>
    <sheetView topLeftCell="A4" workbookViewId="0">
      <selection sqref="A1:XFD25"/>
    </sheetView>
  </sheetViews>
  <sheetFormatPr defaultRowHeight="14.25" x14ac:dyDescent="0.2"/>
  <cols>
    <col min="1" max="1" width="73.125" customWidth="1"/>
    <col min="2" max="2" width="16.125" bestFit="1" customWidth="1"/>
    <col min="3" max="3" width="14.375" customWidth="1"/>
    <col min="4" max="4" width="20.875" customWidth="1"/>
    <col min="5" max="5" width="21.625" customWidth="1"/>
    <col min="6" max="6" width="14.875" customWidth="1"/>
    <col min="7" max="7" width="16.625" customWidth="1"/>
    <col min="8" max="8" width="12.875" customWidth="1"/>
    <col min="9" max="9" width="14.875" customWidth="1"/>
    <col min="10" max="10" width="15.375" customWidth="1"/>
    <col min="11" max="18" width="16.75" customWidth="1"/>
    <col min="19" max="19" width="19.75" customWidth="1"/>
    <col min="20" max="22" width="16.75" customWidth="1"/>
  </cols>
  <sheetData>
    <row r="1" spans="1:21" ht="17.25" customHeight="1" x14ac:dyDescent="0.2">
      <c r="A1" s="20" t="s">
        <v>729</v>
      </c>
      <c r="B1" s="20" t="s">
        <v>734</v>
      </c>
      <c r="C1" s="20" t="s">
        <v>739</v>
      </c>
      <c r="D1" s="20" t="s">
        <v>741</v>
      </c>
      <c r="E1" s="20" t="s">
        <v>742</v>
      </c>
      <c r="F1" s="20" t="s">
        <v>744</v>
      </c>
      <c r="G1" s="20" t="s">
        <v>746</v>
      </c>
      <c r="H1" s="20" t="s">
        <v>749</v>
      </c>
      <c r="I1" s="20" t="s">
        <v>751</v>
      </c>
      <c r="J1" s="20" t="s">
        <v>752</v>
      </c>
      <c r="K1" s="20" t="s">
        <v>755</v>
      </c>
      <c r="L1" s="20" t="s">
        <v>756</v>
      </c>
      <c r="M1" s="20" t="s">
        <v>757</v>
      </c>
      <c r="N1" s="20" t="s">
        <v>758</v>
      </c>
      <c r="O1" s="20" t="s">
        <v>759</v>
      </c>
      <c r="P1" s="20" t="s">
        <v>760</v>
      </c>
      <c r="Q1" s="20" t="s">
        <v>761</v>
      </c>
      <c r="R1" s="20" t="s">
        <v>763</v>
      </c>
      <c r="S1" s="20" t="s">
        <v>764</v>
      </c>
      <c r="T1" s="20" t="s">
        <v>765</v>
      </c>
      <c r="U1" s="29" t="s">
        <v>766</v>
      </c>
    </row>
    <row r="2" spans="1:21" x14ac:dyDescent="0.2">
      <c r="A2" s="21" t="s">
        <v>730</v>
      </c>
      <c r="B2" s="23" t="s">
        <v>735</v>
      </c>
      <c r="C2" s="23" t="s">
        <v>740</v>
      </c>
      <c r="D2" s="23">
        <v>1.68</v>
      </c>
      <c r="E2" s="23" t="s">
        <v>743</v>
      </c>
      <c r="F2" s="23" t="s">
        <v>745</v>
      </c>
      <c r="G2" s="23" t="s">
        <v>747</v>
      </c>
      <c r="H2" s="23" t="s">
        <v>750</v>
      </c>
      <c r="I2" s="23">
        <v>100000</v>
      </c>
      <c r="J2" s="23" t="s">
        <v>753</v>
      </c>
      <c r="K2" s="25">
        <v>42779</v>
      </c>
      <c r="L2" s="25">
        <v>42779</v>
      </c>
      <c r="M2" s="25">
        <v>42780</v>
      </c>
      <c r="N2" s="25">
        <v>55153</v>
      </c>
      <c r="O2" s="25">
        <v>42915</v>
      </c>
      <c r="P2" s="25">
        <v>42915</v>
      </c>
      <c r="Q2" s="27" t="s">
        <v>762</v>
      </c>
      <c r="R2" s="27" t="s">
        <v>762</v>
      </c>
      <c r="S2" s="23">
        <v>1.68</v>
      </c>
      <c r="T2" s="23">
        <v>12373</v>
      </c>
      <c r="U2" s="30" t="s">
        <v>767</v>
      </c>
    </row>
    <row r="3" spans="1:21" x14ac:dyDescent="0.2">
      <c r="A3" s="21" t="s">
        <v>768</v>
      </c>
      <c r="B3" s="23" t="s">
        <v>769</v>
      </c>
      <c r="C3" s="23" t="s">
        <v>770</v>
      </c>
      <c r="D3" s="23">
        <v>4.5</v>
      </c>
      <c r="E3" s="23" t="s">
        <v>743</v>
      </c>
      <c r="F3" s="23" t="s">
        <v>745</v>
      </c>
      <c r="G3" s="23" t="s">
        <v>748</v>
      </c>
      <c r="H3" s="23" t="s">
        <v>750</v>
      </c>
      <c r="I3" s="23">
        <v>50000</v>
      </c>
      <c r="J3" s="23" t="s">
        <v>754</v>
      </c>
      <c r="K3" s="25">
        <v>42775</v>
      </c>
      <c r="L3" s="25">
        <v>42781</v>
      </c>
      <c r="M3" s="25">
        <v>42782</v>
      </c>
      <c r="N3" s="25">
        <v>73050</v>
      </c>
      <c r="O3" s="25">
        <v>42908</v>
      </c>
      <c r="P3" s="25">
        <v>42908</v>
      </c>
      <c r="Q3" s="27" t="s">
        <v>762</v>
      </c>
      <c r="R3" s="27" t="s">
        <v>762</v>
      </c>
      <c r="S3" s="23">
        <v>4.5</v>
      </c>
      <c r="T3" s="23">
        <v>30268</v>
      </c>
      <c r="U3" s="30" t="s">
        <v>767</v>
      </c>
    </row>
    <row r="4" spans="1:21" x14ac:dyDescent="0.2">
      <c r="A4" s="21" t="s">
        <v>731</v>
      </c>
      <c r="B4" s="23" t="s">
        <v>736</v>
      </c>
      <c r="C4" s="23" t="s">
        <v>740</v>
      </c>
      <c r="D4" s="23">
        <v>3.57</v>
      </c>
      <c r="E4" s="23" t="s">
        <v>743</v>
      </c>
      <c r="F4" s="23" t="s">
        <v>745</v>
      </c>
      <c r="G4" s="23" t="s">
        <v>748</v>
      </c>
      <c r="H4" s="23" t="s">
        <v>750</v>
      </c>
      <c r="I4" s="23">
        <v>50000</v>
      </c>
      <c r="J4" s="23" t="s">
        <v>754</v>
      </c>
      <c r="K4" s="25">
        <v>42712</v>
      </c>
      <c r="L4" s="25">
        <v>42712</v>
      </c>
      <c r="M4" s="25">
        <v>42713</v>
      </c>
      <c r="N4" s="25">
        <v>55153</v>
      </c>
      <c r="O4" s="25">
        <v>42915</v>
      </c>
      <c r="P4" s="25">
        <v>42915</v>
      </c>
      <c r="Q4" s="27" t="s">
        <v>762</v>
      </c>
      <c r="R4" s="27" t="s">
        <v>762</v>
      </c>
      <c r="S4" s="23">
        <v>3.57</v>
      </c>
      <c r="T4" s="23">
        <v>12440</v>
      </c>
      <c r="U4" s="30" t="s">
        <v>767</v>
      </c>
    </row>
    <row r="5" spans="1:21" x14ac:dyDescent="0.2">
      <c r="A5" s="22" t="s">
        <v>733</v>
      </c>
      <c r="B5" s="24" t="s">
        <v>738</v>
      </c>
      <c r="C5" s="24" t="s">
        <v>740</v>
      </c>
      <c r="D5" s="24">
        <v>1</v>
      </c>
      <c r="E5" s="24" t="s">
        <v>743</v>
      </c>
      <c r="F5" s="24" t="s">
        <v>745</v>
      </c>
      <c r="G5" s="24" t="s">
        <v>747</v>
      </c>
      <c r="H5" s="24" t="s">
        <v>750</v>
      </c>
      <c r="I5" s="24">
        <v>50000</v>
      </c>
      <c r="J5" s="24" t="s">
        <v>753</v>
      </c>
      <c r="K5" s="26">
        <v>42653</v>
      </c>
      <c r="L5" s="26">
        <v>42656</v>
      </c>
      <c r="M5" s="26">
        <v>42657</v>
      </c>
      <c r="N5" s="26">
        <v>69763</v>
      </c>
      <c r="O5" s="26">
        <v>42915</v>
      </c>
      <c r="P5" s="26">
        <v>42915</v>
      </c>
      <c r="Q5" s="28" t="s">
        <v>762</v>
      </c>
      <c r="R5" s="28" t="s">
        <v>762</v>
      </c>
      <c r="S5" s="24">
        <v>1</v>
      </c>
      <c r="T5" s="24">
        <v>27106</v>
      </c>
      <c r="U5" s="31" t="s">
        <v>767</v>
      </c>
    </row>
    <row r="6" spans="1:21" x14ac:dyDescent="0.2">
      <c r="A6" s="32" t="s">
        <v>732</v>
      </c>
      <c r="B6" s="34" t="s">
        <v>737</v>
      </c>
      <c r="C6" s="34" t="s">
        <v>740</v>
      </c>
      <c r="D6" s="34">
        <v>3.8</v>
      </c>
      <c r="E6" s="34" t="s">
        <v>743</v>
      </c>
      <c r="F6" s="34" t="s">
        <v>745</v>
      </c>
      <c r="G6" s="34" t="s">
        <v>748</v>
      </c>
      <c r="H6" s="34" t="s">
        <v>750</v>
      </c>
      <c r="I6" s="34">
        <v>50000</v>
      </c>
      <c r="J6" s="34" t="s">
        <v>754</v>
      </c>
      <c r="K6" s="36">
        <v>42552</v>
      </c>
      <c r="L6" s="36">
        <v>42554</v>
      </c>
      <c r="M6" s="36">
        <v>42555</v>
      </c>
      <c r="N6" s="36">
        <v>55153</v>
      </c>
      <c r="O6" s="36">
        <v>42915</v>
      </c>
      <c r="P6" s="36">
        <v>42915</v>
      </c>
      <c r="Q6" s="38" t="s">
        <v>762</v>
      </c>
      <c r="R6" s="38" t="s">
        <v>762</v>
      </c>
      <c r="S6" s="34">
        <v>3.8</v>
      </c>
      <c r="T6" s="34">
        <v>12598</v>
      </c>
      <c r="U6" s="40" t="s">
        <v>767</v>
      </c>
    </row>
    <row r="7" spans="1:21" x14ac:dyDescent="0.2">
      <c r="A7" s="32" t="s">
        <v>771</v>
      </c>
      <c r="B7" s="34" t="s">
        <v>774</v>
      </c>
      <c r="C7" s="34" t="s">
        <v>777</v>
      </c>
      <c r="D7" s="34">
        <v>3.5</v>
      </c>
      <c r="E7" s="34" t="s">
        <v>743</v>
      </c>
      <c r="F7" s="34" t="s">
        <v>745</v>
      </c>
      <c r="G7" s="34" t="s">
        <v>748</v>
      </c>
      <c r="H7" s="34" t="s">
        <v>750</v>
      </c>
      <c r="I7" s="34">
        <v>50000</v>
      </c>
      <c r="J7" s="34" t="s">
        <v>754</v>
      </c>
      <c r="K7" s="36">
        <v>41698</v>
      </c>
      <c r="L7" s="36">
        <v>41704</v>
      </c>
      <c r="M7" s="36">
        <v>41705</v>
      </c>
      <c r="N7" s="36">
        <v>73050</v>
      </c>
      <c r="O7" s="36">
        <v>42893</v>
      </c>
      <c r="P7" s="36">
        <v>42893</v>
      </c>
      <c r="Q7" s="38" t="s">
        <v>762</v>
      </c>
      <c r="R7" s="38" t="s">
        <v>762</v>
      </c>
      <c r="S7" s="34">
        <v>3.5</v>
      </c>
      <c r="T7" s="34">
        <v>31345</v>
      </c>
      <c r="U7" s="40" t="s">
        <v>767</v>
      </c>
    </row>
    <row r="8" spans="1:21" x14ac:dyDescent="0.2">
      <c r="A8" s="32" t="s">
        <v>772</v>
      </c>
      <c r="B8" s="34" t="s">
        <v>775</v>
      </c>
      <c r="C8" s="34" t="s">
        <v>777</v>
      </c>
      <c r="D8" s="34">
        <v>3.5</v>
      </c>
      <c r="E8" s="34" t="s">
        <v>743</v>
      </c>
      <c r="F8" s="34" t="s">
        <v>745</v>
      </c>
      <c r="G8" s="34" t="s">
        <v>748</v>
      </c>
      <c r="H8" s="34" t="s">
        <v>750</v>
      </c>
      <c r="I8" s="34">
        <v>50000</v>
      </c>
      <c r="J8" s="34" t="s">
        <v>754</v>
      </c>
      <c r="K8" s="36">
        <v>41691</v>
      </c>
      <c r="L8" s="36">
        <v>41697</v>
      </c>
      <c r="M8" s="36">
        <v>41698</v>
      </c>
      <c r="N8" s="36">
        <v>73050</v>
      </c>
      <c r="O8" s="36">
        <v>42914</v>
      </c>
      <c r="P8" s="36">
        <v>42914</v>
      </c>
      <c r="Q8" s="38" t="s">
        <v>762</v>
      </c>
      <c r="R8" s="38" t="s">
        <v>762</v>
      </c>
      <c r="S8" s="34">
        <v>3.5</v>
      </c>
      <c r="T8" s="34">
        <v>31352</v>
      </c>
      <c r="U8" s="40" t="s">
        <v>767</v>
      </c>
    </row>
    <row r="9" spans="1:21" x14ac:dyDescent="0.2">
      <c r="A9" s="33" t="s">
        <v>773</v>
      </c>
      <c r="B9" s="35" t="s">
        <v>776</v>
      </c>
      <c r="C9" s="35" t="s">
        <v>777</v>
      </c>
      <c r="D9" s="35">
        <v>3.5</v>
      </c>
      <c r="E9" s="35" t="s">
        <v>743</v>
      </c>
      <c r="F9" s="35" t="s">
        <v>745</v>
      </c>
      <c r="G9" s="35" t="s">
        <v>748</v>
      </c>
      <c r="H9" s="35" t="s">
        <v>750</v>
      </c>
      <c r="I9" s="35">
        <v>50000</v>
      </c>
      <c r="J9" s="35" t="s">
        <v>754</v>
      </c>
      <c r="K9" s="37">
        <v>41684</v>
      </c>
      <c r="L9" s="37">
        <v>41690</v>
      </c>
      <c r="M9" s="37">
        <v>41691</v>
      </c>
      <c r="N9" s="37">
        <v>73050</v>
      </c>
      <c r="O9" s="37">
        <v>42907</v>
      </c>
      <c r="P9" s="37">
        <v>42907</v>
      </c>
      <c r="Q9" s="39" t="s">
        <v>762</v>
      </c>
      <c r="R9" s="39" t="s">
        <v>762</v>
      </c>
      <c r="S9" s="35">
        <v>3.5</v>
      </c>
      <c r="T9" s="35">
        <v>31359</v>
      </c>
      <c r="U9" s="41" t="s">
        <v>767</v>
      </c>
    </row>
    <row r="10" spans="1:21" x14ac:dyDescent="0.2">
      <c r="A10" s="32" t="s">
        <v>778</v>
      </c>
      <c r="B10" s="34" t="s">
        <v>781</v>
      </c>
      <c r="C10" s="34" t="s">
        <v>777</v>
      </c>
      <c r="D10" s="34">
        <v>3.6</v>
      </c>
      <c r="E10" s="34" t="s">
        <v>743</v>
      </c>
      <c r="F10" s="34" t="s">
        <v>745</v>
      </c>
      <c r="G10" s="34" t="s">
        <v>748</v>
      </c>
      <c r="H10" s="34" t="s">
        <v>750</v>
      </c>
      <c r="I10" s="34">
        <v>50000</v>
      </c>
      <c r="J10" s="34" t="s">
        <v>754</v>
      </c>
      <c r="K10" s="36">
        <v>41677</v>
      </c>
      <c r="L10" s="36">
        <v>41683</v>
      </c>
      <c r="M10" s="36">
        <v>41684</v>
      </c>
      <c r="N10" s="36">
        <v>73050</v>
      </c>
      <c r="O10" s="36">
        <v>42900</v>
      </c>
      <c r="P10" s="36">
        <v>42900</v>
      </c>
      <c r="Q10" s="38" t="s">
        <v>762</v>
      </c>
      <c r="R10" s="38" t="s">
        <v>762</v>
      </c>
      <c r="S10" s="34">
        <v>3.6</v>
      </c>
      <c r="T10" s="34">
        <v>31366</v>
      </c>
      <c r="U10" s="40" t="s">
        <v>767</v>
      </c>
    </row>
    <row r="11" spans="1:21" x14ac:dyDescent="0.2">
      <c r="A11" s="32" t="s">
        <v>779</v>
      </c>
      <c r="B11" s="34" t="s">
        <v>782</v>
      </c>
      <c r="C11" s="34" t="s">
        <v>777</v>
      </c>
      <c r="D11" s="34">
        <v>3.5</v>
      </c>
      <c r="E11" s="34" t="s">
        <v>743</v>
      </c>
      <c r="F11" s="34" t="s">
        <v>745</v>
      </c>
      <c r="G11" s="34" t="s">
        <v>748</v>
      </c>
      <c r="H11" s="34" t="s">
        <v>750</v>
      </c>
      <c r="I11" s="34">
        <v>50000</v>
      </c>
      <c r="J11" s="34" t="s">
        <v>754</v>
      </c>
      <c r="K11" s="36">
        <v>41472</v>
      </c>
      <c r="L11" s="36">
        <v>41486</v>
      </c>
      <c r="M11" s="36">
        <v>41487</v>
      </c>
      <c r="N11" s="36">
        <v>73050</v>
      </c>
      <c r="O11" s="36">
        <v>42887</v>
      </c>
      <c r="P11" s="36">
        <v>42887</v>
      </c>
      <c r="Q11" s="38" t="s">
        <v>762</v>
      </c>
      <c r="R11" s="38" t="s">
        <v>762</v>
      </c>
      <c r="S11" s="34">
        <v>3.5</v>
      </c>
      <c r="T11" s="34">
        <v>31563</v>
      </c>
      <c r="U11" s="40" t="s">
        <v>767</v>
      </c>
    </row>
    <row r="12" spans="1:21" x14ac:dyDescent="0.2">
      <c r="A12" s="33" t="s">
        <v>780</v>
      </c>
      <c r="B12" s="35" t="s">
        <v>783</v>
      </c>
      <c r="C12" s="35" t="s">
        <v>740</v>
      </c>
      <c r="D12" s="35">
        <v>1</v>
      </c>
      <c r="E12" s="35" t="s">
        <v>743</v>
      </c>
      <c r="F12" s="35" t="s">
        <v>745</v>
      </c>
      <c r="G12" s="35" t="s">
        <v>747</v>
      </c>
      <c r="H12" s="35" t="s">
        <v>750</v>
      </c>
      <c r="I12" s="35">
        <v>50000</v>
      </c>
      <c r="J12" s="35" t="s">
        <v>753</v>
      </c>
      <c r="K12" s="37">
        <v>41291</v>
      </c>
      <c r="L12" s="37">
        <v>41291</v>
      </c>
      <c r="M12" s="37">
        <v>41291</v>
      </c>
      <c r="N12" s="37">
        <v>73050</v>
      </c>
      <c r="O12" s="37">
        <v>42915</v>
      </c>
      <c r="P12" s="37">
        <v>42915</v>
      </c>
      <c r="Q12" s="39" t="s">
        <v>762</v>
      </c>
      <c r="R12" s="39" t="s">
        <v>762</v>
      </c>
      <c r="S12" s="35">
        <v>1</v>
      </c>
      <c r="T12" s="35">
        <v>31759</v>
      </c>
      <c r="U12" s="41" t="s">
        <v>767</v>
      </c>
    </row>
    <row r="13" spans="1:21" x14ac:dyDescent="0.2">
      <c r="A13" s="32" t="s">
        <v>784</v>
      </c>
      <c r="B13" s="34" t="s">
        <v>788</v>
      </c>
      <c r="C13" s="34" t="s">
        <v>792</v>
      </c>
      <c r="D13" s="34">
        <v>4.8</v>
      </c>
      <c r="E13" s="34" t="s">
        <v>743</v>
      </c>
      <c r="F13" s="34" t="s">
        <v>795</v>
      </c>
      <c r="G13" s="34" t="s">
        <v>748</v>
      </c>
      <c r="H13" s="34" t="s">
        <v>750</v>
      </c>
      <c r="I13" s="34">
        <v>50000</v>
      </c>
      <c r="J13" s="34" t="s">
        <v>754</v>
      </c>
      <c r="K13" s="36">
        <v>42915</v>
      </c>
      <c r="L13" s="36">
        <v>42915</v>
      </c>
      <c r="M13" s="36">
        <v>42916</v>
      </c>
      <c r="N13" s="36">
        <v>42956</v>
      </c>
      <c r="O13" s="38" t="s">
        <v>762</v>
      </c>
      <c r="P13" s="38" t="s">
        <v>762</v>
      </c>
      <c r="Q13" s="38" t="s">
        <v>762</v>
      </c>
      <c r="R13" s="38" t="s">
        <v>762</v>
      </c>
      <c r="S13" s="34">
        <v>4.8</v>
      </c>
      <c r="T13" s="34">
        <v>40</v>
      </c>
      <c r="U13" s="40" t="s">
        <v>767</v>
      </c>
    </row>
    <row r="14" spans="1:21" x14ac:dyDescent="0.2">
      <c r="A14" s="32" t="s">
        <v>785</v>
      </c>
      <c r="B14" s="34" t="s">
        <v>789</v>
      </c>
      <c r="C14" s="34" t="s">
        <v>777</v>
      </c>
      <c r="D14" s="34">
        <v>4.3</v>
      </c>
      <c r="E14" s="34" t="s">
        <v>743</v>
      </c>
      <c r="F14" s="34" t="s">
        <v>795</v>
      </c>
      <c r="G14" s="34" t="s">
        <v>747</v>
      </c>
      <c r="H14" s="34" t="s">
        <v>750</v>
      </c>
      <c r="I14" s="34">
        <v>50000</v>
      </c>
      <c r="J14" s="34" t="s">
        <v>753</v>
      </c>
      <c r="K14" s="36">
        <v>42913</v>
      </c>
      <c r="L14" s="36">
        <v>42915</v>
      </c>
      <c r="M14" s="36">
        <v>42916</v>
      </c>
      <c r="N14" s="36">
        <v>42947</v>
      </c>
      <c r="O14" s="38" t="s">
        <v>762</v>
      </c>
      <c r="P14" s="38" t="s">
        <v>762</v>
      </c>
      <c r="Q14" s="38" t="s">
        <v>762</v>
      </c>
      <c r="R14" s="38" t="s">
        <v>762</v>
      </c>
      <c r="S14" s="34">
        <v>2.6</v>
      </c>
      <c r="T14" s="34">
        <v>31</v>
      </c>
      <c r="U14" s="40" t="s">
        <v>796</v>
      </c>
    </row>
    <row r="15" spans="1:21" x14ac:dyDescent="0.2">
      <c r="A15" s="32" t="s">
        <v>786</v>
      </c>
      <c r="B15" s="34" t="s">
        <v>790</v>
      </c>
      <c r="C15" s="34" t="s">
        <v>793</v>
      </c>
      <c r="D15" s="34">
        <v>4.8</v>
      </c>
      <c r="E15" s="34" t="s">
        <v>743</v>
      </c>
      <c r="F15" s="34" t="s">
        <v>795</v>
      </c>
      <c r="G15" s="34" t="s">
        <v>748</v>
      </c>
      <c r="H15" s="34" t="s">
        <v>750</v>
      </c>
      <c r="I15" s="34">
        <v>50000</v>
      </c>
      <c r="J15" s="34" t="s">
        <v>754</v>
      </c>
      <c r="K15" s="36">
        <v>42908</v>
      </c>
      <c r="L15" s="36">
        <v>42908</v>
      </c>
      <c r="M15" s="36">
        <v>42909</v>
      </c>
      <c r="N15" s="36">
        <v>43019</v>
      </c>
      <c r="O15" s="38" t="s">
        <v>762</v>
      </c>
      <c r="P15" s="38" t="s">
        <v>762</v>
      </c>
      <c r="Q15" s="38" t="s">
        <v>762</v>
      </c>
      <c r="R15" s="38" t="s">
        <v>762</v>
      </c>
      <c r="S15" s="34">
        <v>4.8</v>
      </c>
      <c r="T15" s="34">
        <v>110</v>
      </c>
      <c r="U15" s="40" t="s">
        <v>767</v>
      </c>
    </row>
    <row r="16" spans="1:21" x14ac:dyDescent="0.2">
      <c r="A16" s="33" t="s">
        <v>787</v>
      </c>
      <c r="B16" s="35" t="s">
        <v>791</v>
      </c>
      <c r="C16" s="35" t="s">
        <v>794</v>
      </c>
      <c r="D16" s="35">
        <v>4.7</v>
      </c>
      <c r="E16" s="35" t="s">
        <v>743</v>
      </c>
      <c r="F16" s="35" t="s">
        <v>795</v>
      </c>
      <c r="G16" s="35" t="s">
        <v>748</v>
      </c>
      <c r="H16" s="35" t="s">
        <v>750</v>
      </c>
      <c r="I16" s="35">
        <v>50000</v>
      </c>
      <c r="J16" s="35" t="s">
        <v>754</v>
      </c>
      <c r="K16" s="37">
        <v>42908</v>
      </c>
      <c r="L16" s="37">
        <v>42912</v>
      </c>
      <c r="M16" s="37">
        <v>42913</v>
      </c>
      <c r="N16" s="37">
        <v>43154</v>
      </c>
      <c r="O16" s="39" t="s">
        <v>762</v>
      </c>
      <c r="P16" s="39" t="s">
        <v>762</v>
      </c>
      <c r="Q16" s="39" t="s">
        <v>762</v>
      </c>
      <c r="R16" s="39" t="s">
        <v>762</v>
      </c>
      <c r="S16" s="35">
        <v>4.7</v>
      </c>
      <c r="T16" s="35">
        <v>241</v>
      </c>
      <c r="U16" s="41" t="s">
        <v>767</v>
      </c>
    </row>
    <row r="17" spans="1:21" x14ac:dyDescent="0.2">
      <c r="A17" s="32" t="s">
        <v>817</v>
      </c>
      <c r="B17" s="34" t="s">
        <v>800</v>
      </c>
      <c r="C17" s="34" t="s">
        <v>794</v>
      </c>
      <c r="D17" s="38" t="s">
        <v>762</v>
      </c>
      <c r="E17" s="34" t="s">
        <v>743</v>
      </c>
      <c r="F17" s="34" t="s">
        <v>795</v>
      </c>
      <c r="G17" s="34" t="s">
        <v>748</v>
      </c>
      <c r="H17" s="34" t="s">
        <v>750</v>
      </c>
      <c r="I17" s="34">
        <v>50000</v>
      </c>
      <c r="J17" s="34" t="s">
        <v>754</v>
      </c>
      <c r="K17" s="36">
        <v>42601</v>
      </c>
      <c r="L17" s="36">
        <v>42608</v>
      </c>
      <c r="M17" s="36">
        <v>42608</v>
      </c>
      <c r="N17" s="36">
        <v>42970</v>
      </c>
      <c r="O17" s="38" t="s">
        <v>762</v>
      </c>
      <c r="P17" s="38" t="s">
        <v>762</v>
      </c>
      <c r="Q17" s="38" t="s">
        <v>762</v>
      </c>
      <c r="R17" s="38" t="s">
        <v>762</v>
      </c>
      <c r="S17" s="38" t="s">
        <v>762</v>
      </c>
      <c r="T17" s="34">
        <v>362</v>
      </c>
      <c r="U17" s="40" t="s">
        <v>796</v>
      </c>
    </row>
    <row r="18" spans="1:21" x14ac:dyDescent="0.2">
      <c r="A18" s="32" t="s">
        <v>797</v>
      </c>
      <c r="B18" s="34" t="s">
        <v>801</v>
      </c>
      <c r="C18" s="34" t="s">
        <v>794</v>
      </c>
      <c r="D18" s="34">
        <v>2</v>
      </c>
      <c r="E18" s="34" t="s">
        <v>743</v>
      </c>
      <c r="F18" s="34" t="s">
        <v>795</v>
      </c>
      <c r="G18" s="34" t="s">
        <v>748</v>
      </c>
      <c r="H18" s="34" t="s">
        <v>804</v>
      </c>
      <c r="I18" s="34">
        <v>7500</v>
      </c>
      <c r="J18" s="34" t="s">
        <v>754</v>
      </c>
      <c r="K18" s="36">
        <v>42758</v>
      </c>
      <c r="L18" s="36">
        <v>42769</v>
      </c>
      <c r="M18" s="36">
        <v>42770</v>
      </c>
      <c r="N18" s="36">
        <v>43136</v>
      </c>
      <c r="O18" s="36">
        <v>42914</v>
      </c>
      <c r="P18" s="36">
        <v>42914</v>
      </c>
      <c r="Q18" s="38" t="s">
        <v>762</v>
      </c>
      <c r="R18" s="38" t="s">
        <v>762</v>
      </c>
      <c r="S18" s="34">
        <v>0</v>
      </c>
      <c r="T18" s="34">
        <v>366</v>
      </c>
      <c r="U18" s="40" t="s">
        <v>767</v>
      </c>
    </row>
    <row r="19" spans="1:21" x14ac:dyDescent="0.2">
      <c r="A19" s="32" t="s">
        <v>798</v>
      </c>
      <c r="B19" s="34" t="s">
        <v>802</v>
      </c>
      <c r="C19" s="34" t="s">
        <v>793</v>
      </c>
      <c r="D19" s="34">
        <v>4.5</v>
      </c>
      <c r="E19" s="34" t="s">
        <v>743</v>
      </c>
      <c r="F19" s="34" t="s">
        <v>795</v>
      </c>
      <c r="G19" s="34" t="s">
        <v>748</v>
      </c>
      <c r="H19" s="34" t="s">
        <v>750</v>
      </c>
      <c r="I19" s="34">
        <v>200000</v>
      </c>
      <c r="J19" s="34" t="s">
        <v>754</v>
      </c>
      <c r="K19" s="36">
        <v>42775</v>
      </c>
      <c r="L19" s="36">
        <v>42781</v>
      </c>
      <c r="M19" s="36">
        <v>42782</v>
      </c>
      <c r="N19" s="36">
        <v>42927</v>
      </c>
      <c r="O19" s="36">
        <v>42822</v>
      </c>
      <c r="P19" s="36">
        <v>42822</v>
      </c>
      <c r="Q19" s="38" t="s">
        <v>762</v>
      </c>
      <c r="R19" s="38" t="s">
        <v>762</v>
      </c>
      <c r="S19" s="34">
        <v>0</v>
      </c>
      <c r="T19" s="34">
        <v>145</v>
      </c>
      <c r="U19" s="40" t="s">
        <v>767</v>
      </c>
    </row>
    <row r="20" spans="1:21" x14ac:dyDescent="0.2">
      <c r="A20" s="33" t="s">
        <v>799</v>
      </c>
      <c r="B20" s="35" t="s">
        <v>803</v>
      </c>
      <c r="C20" s="35" t="s">
        <v>792</v>
      </c>
      <c r="D20" s="35">
        <v>5</v>
      </c>
      <c r="E20" s="35" t="s">
        <v>743</v>
      </c>
      <c r="F20" s="35" t="s">
        <v>795</v>
      </c>
      <c r="G20" s="35" t="s">
        <v>748</v>
      </c>
      <c r="H20" s="35" t="s">
        <v>750</v>
      </c>
      <c r="I20" s="35">
        <v>50000</v>
      </c>
      <c r="J20" s="35" t="s">
        <v>754</v>
      </c>
      <c r="K20" s="37">
        <v>42830</v>
      </c>
      <c r="L20" s="37">
        <v>42830</v>
      </c>
      <c r="M20" s="37">
        <v>42831</v>
      </c>
      <c r="N20" s="37">
        <v>42919</v>
      </c>
      <c r="O20" s="39" t="s">
        <v>762</v>
      </c>
      <c r="P20" s="39" t="s">
        <v>762</v>
      </c>
      <c r="Q20" s="39" t="s">
        <v>762</v>
      </c>
      <c r="R20" s="39" t="s">
        <v>762</v>
      </c>
      <c r="S20" s="35">
        <v>1.5</v>
      </c>
      <c r="T20" s="35">
        <v>88</v>
      </c>
      <c r="U20" s="41" t="s">
        <v>796</v>
      </c>
    </row>
    <row r="21" spans="1:21" x14ac:dyDescent="0.2">
      <c r="A21" s="32" t="s">
        <v>805</v>
      </c>
      <c r="B21" s="34" t="s">
        <v>807</v>
      </c>
      <c r="C21" s="34" t="s">
        <v>794</v>
      </c>
      <c r="D21" s="34">
        <v>7</v>
      </c>
      <c r="E21" s="34" t="s">
        <v>743</v>
      </c>
      <c r="F21" s="34" t="s">
        <v>795</v>
      </c>
      <c r="G21" s="34" t="s">
        <v>748</v>
      </c>
      <c r="H21" s="34" t="s">
        <v>750</v>
      </c>
      <c r="I21" s="34">
        <v>50000</v>
      </c>
      <c r="J21" s="34" t="s">
        <v>754</v>
      </c>
      <c r="K21" s="36">
        <v>42880</v>
      </c>
      <c r="L21" s="36">
        <v>42886</v>
      </c>
      <c r="M21" s="36">
        <v>42887</v>
      </c>
      <c r="N21" s="36">
        <v>43074</v>
      </c>
      <c r="O21" s="38" t="s">
        <v>762</v>
      </c>
      <c r="P21" s="38" t="s">
        <v>762</v>
      </c>
      <c r="Q21" s="38" t="s">
        <v>762</v>
      </c>
      <c r="R21" s="38" t="s">
        <v>762</v>
      </c>
      <c r="S21" s="34">
        <v>1.5</v>
      </c>
      <c r="T21" s="34">
        <v>187</v>
      </c>
      <c r="U21" s="40" t="s">
        <v>796</v>
      </c>
    </row>
    <row r="22" spans="1:21" x14ac:dyDescent="0.2">
      <c r="A22" s="33" t="s">
        <v>806</v>
      </c>
      <c r="B22" s="35" t="s">
        <v>808</v>
      </c>
      <c r="C22" s="35" t="s">
        <v>793</v>
      </c>
      <c r="D22" s="35">
        <v>4.4000000000000004</v>
      </c>
      <c r="E22" s="35" t="s">
        <v>743</v>
      </c>
      <c r="F22" s="35" t="s">
        <v>795</v>
      </c>
      <c r="G22" s="35" t="s">
        <v>747</v>
      </c>
      <c r="H22" s="35" t="s">
        <v>750</v>
      </c>
      <c r="I22" s="35">
        <v>50000</v>
      </c>
      <c r="J22" s="35" t="s">
        <v>753</v>
      </c>
      <c r="K22" s="37">
        <v>42906</v>
      </c>
      <c r="L22" s="37">
        <v>42908</v>
      </c>
      <c r="M22" s="37">
        <v>42909</v>
      </c>
      <c r="N22" s="37">
        <v>43089</v>
      </c>
      <c r="O22" s="39" t="s">
        <v>762</v>
      </c>
      <c r="P22" s="39" t="s">
        <v>762</v>
      </c>
      <c r="Q22" s="39" t="s">
        <v>762</v>
      </c>
      <c r="R22" s="39" t="s">
        <v>762</v>
      </c>
      <c r="S22" s="35">
        <v>2.6</v>
      </c>
      <c r="T22" s="35">
        <v>180</v>
      </c>
      <c r="U22" s="41" t="s">
        <v>796</v>
      </c>
    </row>
    <row r="23" spans="1:21" x14ac:dyDescent="0.2">
      <c r="A23" s="32" t="s">
        <v>809</v>
      </c>
      <c r="B23" s="34" t="s">
        <v>812</v>
      </c>
      <c r="C23" s="34" t="s">
        <v>793</v>
      </c>
      <c r="D23" s="38" t="s">
        <v>762</v>
      </c>
      <c r="E23" s="34" t="s">
        <v>743</v>
      </c>
      <c r="F23" s="34" t="s">
        <v>815</v>
      </c>
      <c r="G23" s="34" t="s">
        <v>748</v>
      </c>
      <c r="H23" s="34" t="s">
        <v>750</v>
      </c>
      <c r="I23" s="34">
        <v>50000</v>
      </c>
      <c r="J23" s="34" t="s">
        <v>754</v>
      </c>
      <c r="K23" s="36">
        <v>42607</v>
      </c>
      <c r="L23" s="36">
        <v>42613</v>
      </c>
      <c r="M23" s="36">
        <v>42614</v>
      </c>
      <c r="N23" s="36">
        <v>43709</v>
      </c>
      <c r="O23" s="36">
        <v>42887</v>
      </c>
      <c r="P23" s="36">
        <v>42887</v>
      </c>
      <c r="Q23" s="34">
        <v>1</v>
      </c>
      <c r="R23" s="34">
        <v>1.03417</v>
      </c>
      <c r="S23" s="38" t="s">
        <v>762</v>
      </c>
      <c r="T23" s="34">
        <v>1095</v>
      </c>
      <c r="U23" s="40" t="s">
        <v>767</v>
      </c>
    </row>
    <row r="24" spans="1:21" x14ac:dyDescent="0.2">
      <c r="A24" s="32" t="s">
        <v>810</v>
      </c>
      <c r="B24" s="34" t="s">
        <v>813</v>
      </c>
      <c r="C24" s="34" t="s">
        <v>777</v>
      </c>
      <c r="D24" s="38" t="s">
        <v>762</v>
      </c>
      <c r="E24" s="34" t="s">
        <v>743</v>
      </c>
      <c r="F24" s="34" t="s">
        <v>815</v>
      </c>
      <c r="G24" s="34" t="s">
        <v>748</v>
      </c>
      <c r="H24" s="34" t="s">
        <v>750</v>
      </c>
      <c r="I24" s="34">
        <v>50000</v>
      </c>
      <c r="J24" s="34" t="s">
        <v>754</v>
      </c>
      <c r="K24" s="36">
        <v>42485</v>
      </c>
      <c r="L24" s="36">
        <v>42499</v>
      </c>
      <c r="M24" s="36">
        <v>42500</v>
      </c>
      <c r="N24" s="36">
        <v>73020</v>
      </c>
      <c r="O24" s="36">
        <v>42894</v>
      </c>
      <c r="P24" s="36">
        <v>42894</v>
      </c>
      <c r="Q24" s="34">
        <v>1</v>
      </c>
      <c r="R24" s="34">
        <v>1.0501199999999999</v>
      </c>
      <c r="S24" s="38" t="s">
        <v>762</v>
      </c>
      <c r="T24" s="34">
        <v>30520</v>
      </c>
      <c r="U24" s="40" t="s">
        <v>767</v>
      </c>
    </row>
    <row r="25" spans="1:21" x14ac:dyDescent="0.2">
      <c r="A25" s="33" t="s">
        <v>811</v>
      </c>
      <c r="B25" s="35" t="s">
        <v>814</v>
      </c>
      <c r="C25" s="35" t="s">
        <v>777</v>
      </c>
      <c r="D25" s="39" t="s">
        <v>762</v>
      </c>
      <c r="E25" s="35" t="s">
        <v>743</v>
      </c>
      <c r="F25" s="35" t="s">
        <v>815</v>
      </c>
      <c r="G25" s="35" t="s">
        <v>748</v>
      </c>
      <c r="H25" s="35" t="s">
        <v>750</v>
      </c>
      <c r="I25" s="35">
        <v>100000</v>
      </c>
      <c r="J25" s="35" t="s">
        <v>816</v>
      </c>
      <c r="K25" s="37">
        <v>42418</v>
      </c>
      <c r="L25" s="37">
        <v>42431</v>
      </c>
      <c r="M25" s="37">
        <v>42432</v>
      </c>
      <c r="N25" s="37">
        <v>44257</v>
      </c>
      <c r="O25" s="37">
        <v>42907</v>
      </c>
      <c r="P25" s="37">
        <v>42907</v>
      </c>
      <c r="Q25" s="35">
        <v>1</v>
      </c>
      <c r="R25" s="35">
        <v>1.071</v>
      </c>
      <c r="S25" s="39" t="s">
        <v>762</v>
      </c>
      <c r="T25" s="35">
        <v>1825</v>
      </c>
      <c r="U25" s="41" t="s">
        <v>767</v>
      </c>
    </row>
  </sheetData>
  <autoFilter ref="A1:U25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N111"/>
  <sheetViews>
    <sheetView showGridLines="0" zoomScale="70" zoomScaleNormal="70" workbookViewId="0">
      <pane xSplit="7" ySplit="5" topLeftCell="H84" activePane="bottomRight" state="frozen"/>
      <selection pane="topRight" activeCell="H1" sqref="H1"/>
      <selection pane="bottomLeft" activeCell="A6" sqref="A6"/>
      <selection pane="bottomRight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5.75" style="1" bestFit="1" customWidth="1"/>
    <col min="7" max="7" width="22.125" style="1" bestFit="1" customWidth="1"/>
    <col min="8" max="8" width="34" style="1" customWidth="1"/>
    <col min="9" max="9" width="27.625" style="7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62" t="s">
        <v>29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x14ac:dyDescent="0.15">
      <c r="B3" s="1" t="s">
        <v>45</v>
      </c>
    </row>
    <row r="4" spans="2:14" ht="18" customHeight="1" x14ac:dyDescent="0.15">
      <c r="B4" s="61" t="s">
        <v>30</v>
      </c>
      <c r="C4" s="61"/>
      <c r="D4" s="61"/>
      <c r="E4" s="61"/>
      <c r="F4" s="61" t="s">
        <v>31</v>
      </c>
      <c r="G4" s="61"/>
      <c r="H4" s="61"/>
      <c r="I4" s="61"/>
      <c r="J4" s="61" t="s">
        <v>32</v>
      </c>
      <c r="K4" s="61"/>
      <c r="L4" s="61"/>
      <c r="M4" s="61"/>
      <c r="N4" s="61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54" x14ac:dyDescent="0.15">
      <c r="B6" s="8" t="s">
        <v>148</v>
      </c>
      <c r="C6" s="8" t="s">
        <v>46</v>
      </c>
      <c r="D6" s="8" t="s">
        <v>160</v>
      </c>
      <c r="E6" s="8" t="s">
        <v>161</v>
      </c>
      <c r="F6" s="8" t="s">
        <v>172</v>
      </c>
      <c r="G6" s="8"/>
      <c r="H6" s="9" t="s">
        <v>156</v>
      </c>
      <c r="I6" s="9" t="s">
        <v>157</v>
      </c>
      <c r="J6" s="8"/>
      <c r="K6" s="8" t="s">
        <v>158</v>
      </c>
      <c r="L6" s="8" t="s">
        <v>159</v>
      </c>
      <c r="M6" s="8"/>
      <c r="N6" s="8"/>
    </row>
    <row r="7" spans="2:14" ht="81" x14ac:dyDescent="0.15">
      <c r="B7" s="8" t="s">
        <v>149</v>
      </c>
      <c r="C7" s="8" t="s">
        <v>46</v>
      </c>
      <c r="D7" s="8" t="s">
        <v>154</v>
      </c>
      <c r="E7" s="8" t="s">
        <v>47</v>
      </c>
      <c r="F7" s="8" t="s">
        <v>155</v>
      </c>
      <c r="G7" s="8"/>
      <c r="H7" s="9" t="s">
        <v>162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81" x14ac:dyDescent="0.15">
      <c r="B8" s="8" t="s">
        <v>150</v>
      </c>
      <c r="C8" s="8" t="s">
        <v>46</v>
      </c>
      <c r="D8" s="8" t="s">
        <v>154</v>
      </c>
      <c r="E8" s="8" t="s">
        <v>47</v>
      </c>
      <c r="F8" s="8" t="s">
        <v>155</v>
      </c>
      <c r="G8" s="8"/>
      <c r="H8" s="9" t="s">
        <v>164</v>
      </c>
      <c r="I8" s="9" t="s">
        <v>165</v>
      </c>
      <c r="J8" s="8"/>
      <c r="K8" s="8" t="s">
        <v>158</v>
      </c>
      <c r="L8" s="8" t="s">
        <v>159</v>
      </c>
      <c r="M8" s="8"/>
      <c r="N8" s="8"/>
    </row>
    <row r="9" spans="2:14" ht="81" x14ac:dyDescent="0.15">
      <c r="B9" s="8" t="s">
        <v>151</v>
      </c>
      <c r="C9" s="8" t="s">
        <v>46</v>
      </c>
      <c r="D9" s="8" t="s">
        <v>154</v>
      </c>
      <c r="E9" s="8" t="s">
        <v>47</v>
      </c>
      <c r="F9" s="8" t="s">
        <v>155</v>
      </c>
      <c r="G9" s="8"/>
      <c r="H9" s="9" t="s">
        <v>166</v>
      </c>
      <c r="I9" s="9" t="s">
        <v>167</v>
      </c>
      <c r="J9" s="8"/>
      <c r="K9" s="8" t="s">
        <v>158</v>
      </c>
      <c r="L9" s="8" t="s">
        <v>159</v>
      </c>
      <c r="M9" s="8"/>
      <c r="N9" s="8"/>
    </row>
    <row r="10" spans="2:14" ht="81" x14ac:dyDescent="0.15">
      <c r="B10" s="8" t="s">
        <v>152</v>
      </c>
      <c r="C10" s="8" t="s">
        <v>46</v>
      </c>
      <c r="D10" s="8" t="s">
        <v>154</v>
      </c>
      <c r="E10" s="8" t="s">
        <v>47</v>
      </c>
      <c r="F10" s="8" t="s">
        <v>155</v>
      </c>
      <c r="G10" s="8"/>
      <c r="H10" s="9" t="s">
        <v>168</v>
      </c>
      <c r="I10" s="9" t="s">
        <v>169</v>
      </c>
      <c r="J10" s="8"/>
      <c r="K10" s="8" t="s">
        <v>158</v>
      </c>
      <c r="L10" s="8" t="s">
        <v>159</v>
      </c>
      <c r="M10" s="8"/>
      <c r="N10" s="8"/>
    </row>
    <row r="11" spans="2:14" ht="81" x14ac:dyDescent="0.15">
      <c r="B11" s="8" t="s">
        <v>153</v>
      </c>
      <c r="C11" s="8" t="s">
        <v>46</v>
      </c>
      <c r="D11" s="8" t="s">
        <v>154</v>
      </c>
      <c r="E11" s="8" t="s">
        <v>47</v>
      </c>
      <c r="F11" s="8" t="s">
        <v>155</v>
      </c>
      <c r="G11" s="8"/>
      <c r="H11" s="9" t="s">
        <v>170</v>
      </c>
      <c r="I11" s="9" t="s">
        <v>171</v>
      </c>
      <c r="J11" s="8"/>
      <c r="K11" s="8" t="s">
        <v>158</v>
      </c>
      <c r="L11" s="8" t="s">
        <v>159</v>
      </c>
      <c r="M11" s="8"/>
      <c r="N11" s="8"/>
    </row>
    <row r="12" spans="2:14" ht="94.5" x14ac:dyDescent="0.15">
      <c r="B12" s="8" t="s">
        <v>174</v>
      </c>
      <c r="C12" s="8" t="s">
        <v>46</v>
      </c>
      <c r="D12" s="8" t="s">
        <v>154</v>
      </c>
      <c r="E12" s="8" t="s">
        <v>47</v>
      </c>
      <c r="F12" s="9" t="s">
        <v>173</v>
      </c>
      <c r="G12" s="8"/>
      <c r="H12" s="9" t="s">
        <v>185</v>
      </c>
      <c r="I12" s="12" t="s">
        <v>342</v>
      </c>
      <c r="J12" s="8"/>
      <c r="K12" s="8" t="s">
        <v>158</v>
      </c>
      <c r="L12" s="8" t="s">
        <v>159</v>
      </c>
      <c r="M12" s="8"/>
      <c r="N12" s="8"/>
    </row>
    <row r="13" spans="2:14" ht="81" x14ac:dyDescent="0.15">
      <c r="B13" s="8" t="s">
        <v>175</v>
      </c>
      <c r="C13" s="8" t="s">
        <v>46</v>
      </c>
      <c r="D13" s="8" t="s">
        <v>154</v>
      </c>
      <c r="E13" s="8" t="s">
        <v>47</v>
      </c>
      <c r="F13" s="9" t="s">
        <v>173</v>
      </c>
      <c r="G13" s="8"/>
      <c r="H13" s="9" t="s">
        <v>194</v>
      </c>
      <c r="I13" s="9" t="s">
        <v>183</v>
      </c>
      <c r="J13" s="8"/>
      <c r="K13" s="8" t="s">
        <v>158</v>
      </c>
      <c r="L13" s="8" t="s">
        <v>159</v>
      </c>
      <c r="M13" s="8"/>
      <c r="N13" s="8"/>
    </row>
    <row r="14" spans="2:14" ht="108" x14ac:dyDescent="0.15">
      <c r="B14" s="8" t="s">
        <v>176</v>
      </c>
      <c r="C14" s="8" t="s">
        <v>46</v>
      </c>
      <c r="D14" s="8" t="s">
        <v>154</v>
      </c>
      <c r="E14" s="8" t="s">
        <v>47</v>
      </c>
      <c r="F14" s="9" t="s">
        <v>184</v>
      </c>
      <c r="G14" s="8"/>
      <c r="H14" s="9" t="s">
        <v>186</v>
      </c>
      <c r="I14" s="9" t="s">
        <v>187</v>
      </c>
      <c r="J14" s="8"/>
      <c r="K14" s="8" t="s">
        <v>158</v>
      </c>
      <c r="L14" s="8" t="s">
        <v>159</v>
      </c>
      <c r="M14" s="8"/>
      <c r="N14" s="8"/>
    </row>
    <row r="15" spans="2:14" ht="108" x14ac:dyDescent="0.15">
      <c r="B15" s="8" t="s">
        <v>177</v>
      </c>
      <c r="C15" s="8" t="s">
        <v>210</v>
      </c>
      <c r="D15" s="8" t="s">
        <v>154</v>
      </c>
      <c r="E15" s="8" t="s">
        <v>47</v>
      </c>
      <c r="F15" s="9" t="s">
        <v>184</v>
      </c>
      <c r="G15" s="8"/>
      <c r="H15" s="9" t="s">
        <v>188</v>
      </c>
      <c r="I15" s="9" t="s">
        <v>189</v>
      </c>
      <c r="J15" s="8"/>
      <c r="K15" s="8" t="s">
        <v>158</v>
      </c>
      <c r="L15" s="8" t="s">
        <v>159</v>
      </c>
      <c r="M15" s="8"/>
      <c r="N15" s="8"/>
    </row>
    <row r="16" spans="2:14" ht="94.5" x14ac:dyDescent="0.15">
      <c r="B16" s="8" t="s">
        <v>178</v>
      </c>
      <c r="C16" s="8" t="s">
        <v>46</v>
      </c>
      <c r="D16" s="8" t="s">
        <v>154</v>
      </c>
      <c r="E16" s="8" t="s">
        <v>47</v>
      </c>
      <c r="F16" s="9" t="s">
        <v>195</v>
      </c>
      <c r="G16" s="8"/>
      <c r="H16" s="9" t="s">
        <v>196</v>
      </c>
      <c r="I16" s="9" t="s">
        <v>197</v>
      </c>
      <c r="J16" s="8"/>
      <c r="K16" s="8" t="s">
        <v>158</v>
      </c>
      <c r="L16" s="8" t="s">
        <v>159</v>
      </c>
      <c r="M16" s="8"/>
      <c r="N16" s="8"/>
    </row>
    <row r="17" spans="2:14" ht="108" x14ac:dyDescent="0.15">
      <c r="B17" s="8" t="s">
        <v>179</v>
      </c>
      <c r="C17" s="8" t="s">
        <v>46</v>
      </c>
      <c r="D17" s="8" t="s">
        <v>154</v>
      </c>
      <c r="E17" s="8" t="s">
        <v>47</v>
      </c>
      <c r="F17" s="9" t="s">
        <v>190</v>
      </c>
      <c r="G17" s="8"/>
      <c r="H17" s="9" t="s">
        <v>201</v>
      </c>
      <c r="I17" s="9" t="s">
        <v>191</v>
      </c>
      <c r="J17" s="8"/>
      <c r="K17" s="8" t="s">
        <v>158</v>
      </c>
      <c r="L17" s="8" t="s">
        <v>159</v>
      </c>
      <c r="M17" s="8"/>
      <c r="N17" s="8"/>
    </row>
    <row r="18" spans="2:14" ht="108" x14ac:dyDescent="0.15">
      <c r="B18" s="8" t="s">
        <v>180</v>
      </c>
      <c r="C18" s="8" t="s">
        <v>46</v>
      </c>
      <c r="D18" s="8" t="s">
        <v>154</v>
      </c>
      <c r="E18" s="8" t="s">
        <v>47</v>
      </c>
      <c r="F18" s="9" t="s">
        <v>190</v>
      </c>
      <c r="G18" s="8"/>
      <c r="H18" s="9" t="s">
        <v>192</v>
      </c>
      <c r="I18" s="9" t="s">
        <v>245</v>
      </c>
      <c r="J18" s="8"/>
      <c r="K18" s="8" t="s">
        <v>158</v>
      </c>
      <c r="L18" s="8" t="s">
        <v>159</v>
      </c>
      <c r="M18" s="8"/>
      <c r="N18" s="8"/>
    </row>
    <row r="19" spans="2:14" ht="108" x14ac:dyDescent="0.15">
      <c r="B19" s="8" t="s">
        <v>181</v>
      </c>
      <c r="C19" s="8" t="s">
        <v>46</v>
      </c>
      <c r="D19" s="8" t="s">
        <v>154</v>
      </c>
      <c r="E19" s="8" t="s">
        <v>47</v>
      </c>
      <c r="F19" s="9" t="s">
        <v>193</v>
      </c>
      <c r="G19" s="8"/>
      <c r="H19" s="9" t="s">
        <v>200</v>
      </c>
      <c r="I19" s="9" t="s">
        <v>198</v>
      </c>
      <c r="J19" s="8"/>
      <c r="K19" s="8" t="s">
        <v>158</v>
      </c>
      <c r="L19" s="8" t="s">
        <v>159</v>
      </c>
      <c r="M19" s="8"/>
      <c r="N19" s="9" t="s">
        <v>223</v>
      </c>
    </row>
    <row r="20" spans="2:14" ht="121.5" x14ac:dyDescent="0.15">
      <c r="B20" s="8" t="s">
        <v>182</v>
      </c>
      <c r="C20" s="8" t="s">
        <v>46</v>
      </c>
      <c r="D20" s="8" t="s">
        <v>154</v>
      </c>
      <c r="E20" s="8" t="s">
        <v>47</v>
      </c>
      <c r="F20" s="9" t="s">
        <v>199</v>
      </c>
      <c r="G20" s="8"/>
      <c r="H20" s="9" t="s">
        <v>202</v>
      </c>
      <c r="I20" s="9" t="s">
        <v>224</v>
      </c>
      <c r="J20" s="8"/>
      <c r="K20" s="8" t="s">
        <v>158</v>
      </c>
      <c r="L20" s="8" t="s">
        <v>159</v>
      </c>
      <c r="M20" s="8"/>
      <c r="N20" s="8"/>
    </row>
    <row r="21" spans="2:14" ht="121.5" x14ac:dyDescent="0.15">
      <c r="B21" s="8" t="s">
        <v>203</v>
      </c>
      <c r="C21" s="8" t="s">
        <v>46</v>
      </c>
      <c r="D21" s="8" t="s">
        <v>154</v>
      </c>
      <c r="E21" s="8" t="s">
        <v>47</v>
      </c>
      <c r="F21" s="9" t="s">
        <v>199</v>
      </c>
      <c r="G21" s="8"/>
      <c r="H21" s="9" t="s">
        <v>211</v>
      </c>
      <c r="I21" s="9" t="s">
        <v>246</v>
      </c>
      <c r="J21" s="8"/>
      <c r="K21" s="8" t="s">
        <v>158</v>
      </c>
      <c r="L21" s="8" t="s">
        <v>159</v>
      </c>
      <c r="M21" s="8"/>
      <c r="N21" s="8"/>
    </row>
    <row r="22" spans="2:14" ht="121.5" x14ac:dyDescent="0.15">
      <c r="B22" s="8" t="s">
        <v>204</v>
      </c>
      <c r="C22" s="8" t="s">
        <v>210</v>
      </c>
      <c r="D22" s="8" t="s">
        <v>154</v>
      </c>
      <c r="E22" s="8" t="s">
        <v>47</v>
      </c>
      <c r="F22" s="9" t="s">
        <v>222</v>
      </c>
      <c r="G22" s="8"/>
      <c r="H22" s="9" t="s">
        <v>212</v>
      </c>
      <c r="I22" s="9" t="s">
        <v>225</v>
      </c>
      <c r="J22" s="8"/>
      <c r="K22" s="8" t="s">
        <v>158</v>
      </c>
      <c r="L22" s="8" t="s">
        <v>159</v>
      </c>
      <c r="M22" s="8"/>
      <c r="N22" s="8"/>
    </row>
    <row r="23" spans="2:14" ht="94.5" x14ac:dyDescent="0.15">
      <c r="B23" s="8" t="s">
        <v>205</v>
      </c>
      <c r="C23" s="8" t="s">
        <v>209</v>
      </c>
      <c r="D23" s="8" t="s">
        <v>154</v>
      </c>
      <c r="E23" s="8" t="s">
        <v>47</v>
      </c>
      <c r="F23" s="9" t="s">
        <v>219</v>
      </c>
      <c r="G23" s="8"/>
      <c r="H23" s="9" t="s">
        <v>213</v>
      </c>
      <c r="I23" s="9" t="s">
        <v>214</v>
      </c>
      <c r="J23" s="8"/>
      <c r="K23" s="8" t="s">
        <v>158</v>
      </c>
      <c r="L23" s="8" t="s">
        <v>159</v>
      </c>
      <c r="M23" s="8"/>
      <c r="N23" s="8"/>
    </row>
    <row r="24" spans="2:14" ht="94.5" x14ac:dyDescent="0.15">
      <c r="B24" s="8" t="s">
        <v>206</v>
      </c>
      <c r="C24" s="8" t="s">
        <v>209</v>
      </c>
      <c r="D24" s="8" t="s">
        <v>154</v>
      </c>
      <c r="E24" s="8" t="s">
        <v>47</v>
      </c>
      <c r="F24" s="9" t="s">
        <v>219</v>
      </c>
      <c r="G24" s="8"/>
      <c r="H24" s="9" t="s">
        <v>215</v>
      </c>
      <c r="I24" s="9" t="s">
        <v>244</v>
      </c>
      <c r="J24" s="8"/>
      <c r="K24" s="8" t="s">
        <v>158</v>
      </c>
      <c r="L24" s="8" t="s">
        <v>159</v>
      </c>
      <c r="M24" s="8"/>
      <c r="N24" s="8"/>
    </row>
    <row r="25" spans="2:14" ht="81" x14ac:dyDescent="0.15">
      <c r="B25" s="8" t="s">
        <v>207</v>
      </c>
      <c r="C25" s="8" t="s">
        <v>209</v>
      </c>
      <c r="D25" s="8" t="s">
        <v>154</v>
      </c>
      <c r="E25" s="8" t="s">
        <v>47</v>
      </c>
      <c r="F25" s="9" t="s">
        <v>219</v>
      </c>
      <c r="G25" s="8"/>
      <c r="H25" s="9" t="s">
        <v>220</v>
      </c>
      <c r="I25" s="9" t="s">
        <v>221</v>
      </c>
      <c r="J25" s="8"/>
      <c r="K25" s="8" t="s">
        <v>158</v>
      </c>
      <c r="L25" s="8" t="s">
        <v>159</v>
      </c>
      <c r="M25" s="8"/>
      <c r="N25" s="8"/>
    </row>
    <row r="26" spans="2:14" ht="81" x14ac:dyDescent="0.15">
      <c r="B26" s="8" t="s">
        <v>208</v>
      </c>
      <c r="C26" s="8" t="s">
        <v>209</v>
      </c>
      <c r="D26" s="8" t="s">
        <v>154</v>
      </c>
      <c r="E26" s="8" t="s">
        <v>47</v>
      </c>
      <c r="F26" s="9" t="s">
        <v>218</v>
      </c>
      <c r="G26" s="8"/>
      <c r="H26" s="9" t="s">
        <v>216</v>
      </c>
      <c r="I26" s="9" t="s">
        <v>217</v>
      </c>
      <c r="J26" s="8"/>
      <c r="K26" s="8" t="s">
        <v>158</v>
      </c>
      <c r="L26" s="8" t="s">
        <v>159</v>
      </c>
      <c r="M26" s="8"/>
      <c r="N26" s="8"/>
    </row>
    <row r="27" spans="2:14" ht="28.5" customHeight="1" x14ac:dyDescent="0.15">
      <c r="B27" s="15" t="s">
        <v>226</v>
      </c>
      <c r="C27" s="15"/>
      <c r="D27" s="15"/>
      <c r="E27" s="15"/>
      <c r="F27" s="16"/>
      <c r="G27" s="15"/>
      <c r="H27" s="16"/>
      <c r="I27" s="16"/>
      <c r="J27" s="15"/>
      <c r="K27" s="15"/>
      <c r="L27" s="15"/>
      <c r="M27" s="15"/>
      <c r="N27" s="15"/>
    </row>
    <row r="28" spans="2:14" ht="54" x14ac:dyDescent="0.15">
      <c r="B28" s="8" t="s">
        <v>228</v>
      </c>
      <c r="C28" s="8" t="s">
        <v>239</v>
      </c>
      <c r="D28" s="8" t="s">
        <v>160</v>
      </c>
      <c r="E28" s="8" t="s">
        <v>47</v>
      </c>
      <c r="F28" s="8" t="s">
        <v>172</v>
      </c>
      <c r="G28" s="8"/>
      <c r="H28" s="9" t="s">
        <v>247</v>
      </c>
      <c r="I28" s="9" t="s">
        <v>157</v>
      </c>
      <c r="J28" s="8"/>
      <c r="K28" s="8" t="s">
        <v>158</v>
      </c>
      <c r="L28" s="8" t="s">
        <v>159</v>
      </c>
      <c r="M28" s="8"/>
      <c r="N28" s="8"/>
    </row>
    <row r="29" spans="2:14" ht="81" x14ac:dyDescent="0.15">
      <c r="B29" s="8" t="s">
        <v>229</v>
      </c>
      <c r="C29" s="8" t="s">
        <v>239</v>
      </c>
      <c r="D29" s="8" t="s">
        <v>154</v>
      </c>
      <c r="E29" s="8" t="s">
        <v>47</v>
      </c>
      <c r="F29" s="8" t="s">
        <v>240</v>
      </c>
      <c r="G29" s="8"/>
      <c r="H29" s="9" t="s">
        <v>248</v>
      </c>
      <c r="I29" s="9" t="s">
        <v>163</v>
      </c>
      <c r="J29" s="8"/>
      <c r="K29" s="8" t="s">
        <v>158</v>
      </c>
      <c r="L29" s="8" t="s">
        <v>159</v>
      </c>
      <c r="M29" s="8"/>
      <c r="N29" s="8"/>
    </row>
    <row r="30" spans="2:14" ht="81" x14ac:dyDescent="0.15">
      <c r="B30" s="8" t="s">
        <v>230</v>
      </c>
      <c r="C30" s="8" t="s">
        <v>239</v>
      </c>
      <c r="D30" s="8" t="s">
        <v>154</v>
      </c>
      <c r="E30" s="8" t="s">
        <v>47</v>
      </c>
      <c r="F30" s="8" t="s">
        <v>240</v>
      </c>
      <c r="G30" s="8"/>
      <c r="H30" s="9" t="s">
        <v>249</v>
      </c>
      <c r="I30" s="9" t="s">
        <v>250</v>
      </c>
      <c r="J30" s="8"/>
      <c r="K30" s="8" t="s">
        <v>158</v>
      </c>
      <c r="L30" s="8" t="s">
        <v>159</v>
      </c>
      <c r="M30" s="8"/>
      <c r="N30" s="8"/>
    </row>
    <row r="31" spans="2:14" ht="81" x14ac:dyDescent="0.15">
      <c r="B31" s="8" t="s">
        <v>231</v>
      </c>
      <c r="C31" s="8" t="s">
        <v>239</v>
      </c>
      <c r="D31" s="8" t="s">
        <v>154</v>
      </c>
      <c r="E31" s="8" t="s">
        <v>47</v>
      </c>
      <c r="F31" s="8" t="s">
        <v>240</v>
      </c>
      <c r="G31" s="8"/>
      <c r="H31" s="9" t="s">
        <v>251</v>
      </c>
      <c r="I31" s="9" t="s">
        <v>252</v>
      </c>
      <c r="J31" s="8"/>
      <c r="K31" s="8" t="s">
        <v>158</v>
      </c>
      <c r="L31" s="8" t="s">
        <v>159</v>
      </c>
      <c r="M31" s="8"/>
      <c r="N31" s="8"/>
    </row>
    <row r="32" spans="2:14" ht="81" x14ac:dyDescent="0.15">
      <c r="B32" s="8" t="s">
        <v>232</v>
      </c>
      <c r="C32" s="8" t="s">
        <v>239</v>
      </c>
      <c r="D32" s="8" t="s">
        <v>154</v>
      </c>
      <c r="E32" s="8" t="s">
        <v>47</v>
      </c>
      <c r="F32" s="8" t="s">
        <v>240</v>
      </c>
      <c r="G32" s="8"/>
      <c r="H32" s="9" t="s">
        <v>253</v>
      </c>
      <c r="I32" s="9" t="s">
        <v>254</v>
      </c>
      <c r="J32" s="8"/>
      <c r="K32" s="8" t="s">
        <v>158</v>
      </c>
      <c r="L32" s="8" t="s">
        <v>159</v>
      </c>
      <c r="M32" s="8"/>
      <c r="N32" s="8"/>
    </row>
    <row r="33" spans="2:14" ht="81" x14ac:dyDescent="0.15">
      <c r="B33" s="8" t="s">
        <v>233</v>
      </c>
      <c r="C33" s="8" t="s">
        <v>239</v>
      </c>
      <c r="D33" s="8" t="s">
        <v>154</v>
      </c>
      <c r="E33" s="8" t="s">
        <v>47</v>
      </c>
      <c r="F33" s="8" t="s">
        <v>240</v>
      </c>
      <c r="G33" s="8"/>
      <c r="H33" s="9" t="s">
        <v>255</v>
      </c>
      <c r="I33" s="9" t="s">
        <v>256</v>
      </c>
      <c r="J33" s="8"/>
      <c r="K33" s="8" t="s">
        <v>158</v>
      </c>
      <c r="L33" s="8" t="s">
        <v>159</v>
      </c>
      <c r="M33" s="8"/>
      <c r="N33" s="8"/>
    </row>
    <row r="34" spans="2:14" ht="67.5" x14ac:dyDescent="0.15">
      <c r="B34" s="8" t="s">
        <v>234</v>
      </c>
      <c r="C34" s="8" t="s">
        <v>239</v>
      </c>
      <c r="D34" s="8" t="s">
        <v>154</v>
      </c>
      <c r="E34" s="8" t="s">
        <v>47</v>
      </c>
      <c r="F34" s="8" t="s">
        <v>258</v>
      </c>
      <c r="G34" s="8"/>
      <c r="H34" s="9" t="s">
        <v>259</v>
      </c>
      <c r="I34" s="9" t="s">
        <v>261</v>
      </c>
      <c r="J34" s="8"/>
      <c r="K34" s="8" t="s">
        <v>158</v>
      </c>
      <c r="L34" s="8" t="s">
        <v>159</v>
      </c>
      <c r="M34" s="8"/>
      <c r="N34" s="8"/>
    </row>
    <row r="35" spans="2:14" ht="94.5" x14ac:dyDescent="0.15">
      <c r="B35" s="8" t="s">
        <v>235</v>
      </c>
      <c r="C35" s="8" t="s">
        <v>239</v>
      </c>
      <c r="D35" s="8" t="s">
        <v>154</v>
      </c>
      <c r="E35" s="8" t="s">
        <v>47</v>
      </c>
      <c r="F35" s="8" t="s">
        <v>258</v>
      </c>
      <c r="G35" s="8"/>
      <c r="H35" s="9" t="s">
        <v>263</v>
      </c>
      <c r="I35" s="9" t="s">
        <v>262</v>
      </c>
      <c r="J35" s="8"/>
      <c r="K35" s="8" t="s">
        <v>158</v>
      </c>
      <c r="L35" s="8" t="s">
        <v>159</v>
      </c>
      <c r="M35" s="8"/>
      <c r="N35" s="8"/>
    </row>
    <row r="36" spans="2:14" ht="94.5" x14ac:dyDescent="0.15">
      <c r="B36" s="8" t="s">
        <v>236</v>
      </c>
      <c r="C36" s="8" t="s">
        <v>239</v>
      </c>
      <c r="D36" s="8" t="s">
        <v>154</v>
      </c>
      <c r="E36" s="8" t="s">
        <v>47</v>
      </c>
      <c r="F36" s="8" t="s">
        <v>260</v>
      </c>
      <c r="G36" s="8"/>
      <c r="H36" s="9" t="s">
        <v>264</v>
      </c>
      <c r="I36" s="9" t="s">
        <v>265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237</v>
      </c>
      <c r="C37" s="8" t="s">
        <v>239</v>
      </c>
      <c r="D37" s="8" t="s">
        <v>154</v>
      </c>
      <c r="E37" s="8" t="s">
        <v>47</v>
      </c>
      <c r="F37" s="8" t="s">
        <v>260</v>
      </c>
      <c r="G37" s="8"/>
      <c r="H37" s="9" t="s">
        <v>340</v>
      </c>
      <c r="I37" s="9" t="s">
        <v>341</v>
      </c>
      <c r="J37" s="8"/>
      <c r="K37" s="8" t="s">
        <v>158</v>
      </c>
      <c r="L37" s="8" t="s">
        <v>159</v>
      </c>
      <c r="M37" s="8"/>
      <c r="N37" s="8"/>
    </row>
    <row r="38" spans="2:14" ht="94.5" x14ac:dyDescent="0.15">
      <c r="B38" s="8" t="s">
        <v>238</v>
      </c>
      <c r="C38" s="8" t="s">
        <v>239</v>
      </c>
      <c r="D38" s="8" t="s">
        <v>154</v>
      </c>
      <c r="E38" s="8" t="s">
        <v>47</v>
      </c>
      <c r="F38" s="9" t="s">
        <v>266</v>
      </c>
      <c r="G38" s="8"/>
      <c r="H38" s="9" t="s">
        <v>268</v>
      </c>
      <c r="I38" s="9" t="s">
        <v>325</v>
      </c>
      <c r="J38" s="8"/>
      <c r="K38" s="8" t="s">
        <v>158</v>
      </c>
      <c r="L38" s="8" t="s">
        <v>159</v>
      </c>
      <c r="M38" s="8"/>
      <c r="N38" s="8"/>
    </row>
    <row r="39" spans="2:14" ht="94.5" x14ac:dyDescent="0.15">
      <c r="B39" s="8" t="s">
        <v>257</v>
      </c>
      <c r="C39" s="8" t="s">
        <v>239</v>
      </c>
      <c r="D39" s="8" t="s">
        <v>154</v>
      </c>
      <c r="E39" s="8" t="s">
        <v>47</v>
      </c>
      <c r="F39" s="9" t="s">
        <v>266</v>
      </c>
      <c r="G39" s="8"/>
      <c r="H39" s="9" t="s">
        <v>267</v>
      </c>
      <c r="I39" s="9" t="s">
        <v>269</v>
      </c>
      <c r="J39" s="8"/>
      <c r="K39" s="8" t="s">
        <v>158</v>
      </c>
      <c r="L39" s="8" t="s">
        <v>159</v>
      </c>
      <c r="M39" s="8"/>
      <c r="N39" s="8"/>
    </row>
    <row r="40" spans="2:14" ht="94.5" x14ac:dyDescent="0.15">
      <c r="B40" s="8" t="s">
        <v>274</v>
      </c>
      <c r="C40" s="8" t="s">
        <v>239</v>
      </c>
      <c r="D40" s="8" t="s">
        <v>154</v>
      </c>
      <c r="E40" s="8" t="s">
        <v>47</v>
      </c>
      <c r="F40" s="9" t="s">
        <v>266</v>
      </c>
      <c r="G40" s="8"/>
      <c r="H40" s="9" t="s">
        <v>337</v>
      </c>
      <c r="I40" s="9" t="s">
        <v>338</v>
      </c>
      <c r="J40" s="8"/>
      <c r="K40" s="8" t="s">
        <v>158</v>
      </c>
      <c r="L40" s="8" t="s">
        <v>159</v>
      </c>
      <c r="M40" s="8"/>
      <c r="N40" s="8" t="s">
        <v>339</v>
      </c>
    </row>
    <row r="41" spans="2:14" ht="94.5" x14ac:dyDescent="0.15">
      <c r="B41" s="8" t="s">
        <v>275</v>
      </c>
      <c r="C41" s="8" t="s">
        <v>239</v>
      </c>
      <c r="D41" s="8" t="s">
        <v>154</v>
      </c>
      <c r="E41" s="8" t="s">
        <v>47</v>
      </c>
      <c r="F41" s="9" t="s">
        <v>266</v>
      </c>
      <c r="G41" s="8"/>
      <c r="H41" s="9" t="s">
        <v>345</v>
      </c>
      <c r="I41" s="9" t="s">
        <v>344</v>
      </c>
      <c r="J41" s="8"/>
      <c r="K41" s="8" t="s">
        <v>158</v>
      </c>
      <c r="L41" s="8" t="s">
        <v>159</v>
      </c>
      <c r="M41" s="8"/>
      <c r="N41" s="8" t="s">
        <v>339</v>
      </c>
    </row>
    <row r="42" spans="2:14" ht="94.5" x14ac:dyDescent="0.15">
      <c r="B42" s="8" t="s">
        <v>276</v>
      </c>
      <c r="C42" s="8" t="s">
        <v>239</v>
      </c>
      <c r="D42" s="8" t="s">
        <v>154</v>
      </c>
      <c r="E42" s="8" t="s">
        <v>47</v>
      </c>
      <c r="F42" s="9" t="s">
        <v>266</v>
      </c>
      <c r="G42" s="8"/>
      <c r="H42" s="9" t="s">
        <v>353</v>
      </c>
      <c r="I42" s="9" t="s">
        <v>354</v>
      </c>
      <c r="J42" s="8"/>
      <c r="K42" s="8" t="s">
        <v>158</v>
      </c>
      <c r="L42" s="8" t="s">
        <v>159</v>
      </c>
      <c r="M42" s="8"/>
      <c r="N42" s="8"/>
    </row>
    <row r="43" spans="2:14" ht="121.5" x14ac:dyDescent="0.15">
      <c r="B43" s="8" t="s">
        <v>277</v>
      </c>
      <c r="C43" s="8" t="s">
        <v>239</v>
      </c>
      <c r="D43" s="8" t="s">
        <v>154</v>
      </c>
      <c r="E43" s="8" t="s">
        <v>47</v>
      </c>
      <c r="F43" s="9" t="s">
        <v>266</v>
      </c>
      <c r="G43" s="9" t="s">
        <v>382</v>
      </c>
      <c r="H43" s="9" t="s">
        <v>383</v>
      </c>
      <c r="I43" s="9" t="s">
        <v>384</v>
      </c>
      <c r="J43" s="8"/>
      <c r="K43" s="8" t="s">
        <v>158</v>
      </c>
      <c r="L43" s="8" t="s">
        <v>159</v>
      </c>
      <c r="M43" s="8"/>
      <c r="N43" s="8"/>
    </row>
    <row r="44" spans="2:14" ht="108" x14ac:dyDescent="0.15">
      <c r="B44" s="8" t="s">
        <v>278</v>
      </c>
      <c r="C44" s="8" t="s">
        <v>239</v>
      </c>
      <c r="D44" s="8" t="s">
        <v>154</v>
      </c>
      <c r="E44" s="8" t="s">
        <v>47</v>
      </c>
      <c r="F44" s="9" t="s">
        <v>266</v>
      </c>
      <c r="G44" s="9" t="s">
        <v>382</v>
      </c>
      <c r="H44" s="9" t="s">
        <v>385</v>
      </c>
      <c r="I44" s="9" t="s">
        <v>386</v>
      </c>
      <c r="J44" s="8"/>
      <c r="K44" s="8" t="s">
        <v>158</v>
      </c>
      <c r="L44" s="8" t="s">
        <v>159</v>
      </c>
      <c r="M44" s="8"/>
      <c r="N44" s="8"/>
    </row>
    <row r="45" spans="2:14" ht="121.5" x14ac:dyDescent="0.15">
      <c r="B45" s="8" t="s">
        <v>279</v>
      </c>
      <c r="C45" s="8" t="s">
        <v>239</v>
      </c>
      <c r="D45" s="8" t="s">
        <v>154</v>
      </c>
      <c r="E45" s="8" t="s">
        <v>47</v>
      </c>
      <c r="F45" s="9" t="s">
        <v>272</v>
      </c>
      <c r="G45" s="8"/>
      <c r="H45" s="9" t="s">
        <v>328</v>
      </c>
      <c r="I45" s="9" t="s">
        <v>270</v>
      </c>
      <c r="J45" s="8"/>
      <c r="K45" s="8" t="s">
        <v>158</v>
      </c>
      <c r="L45" s="8" t="s">
        <v>159</v>
      </c>
      <c r="M45" s="8"/>
      <c r="N45" s="8" t="s">
        <v>271</v>
      </c>
    </row>
    <row r="46" spans="2:14" ht="148.5" x14ac:dyDescent="0.15">
      <c r="B46" s="8" t="s">
        <v>280</v>
      </c>
      <c r="C46" s="8" t="s">
        <v>239</v>
      </c>
      <c r="D46" s="8" t="s">
        <v>154</v>
      </c>
      <c r="E46" s="8" t="s">
        <v>47</v>
      </c>
      <c r="F46" s="9" t="s">
        <v>272</v>
      </c>
      <c r="G46" s="9" t="s">
        <v>389</v>
      </c>
      <c r="H46" s="9" t="s">
        <v>387</v>
      </c>
      <c r="I46" s="9" t="s">
        <v>388</v>
      </c>
      <c r="J46" s="8"/>
      <c r="K46" s="8" t="s">
        <v>158</v>
      </c>
      <c r="L46" s="8" t="s">
        <v>159</v>
      </c>
      <c r="M46" s="8"/>
      <c r="N46" s="8"/>
    </row>
    <row r="47" spans="2:14" ht="148.5" x14ac:dyDescent="0.15">
      <c r="B47" s="8" t="s">
        <v>281</v>
      </c>
      <c r="C47" s="8" t="s">
        <v>239</v>
      </c>
      <c r="D47" s="8" t="s">
        <v>154</v>
      </c>
      <c r="E47" s="8" t="s">
        <v>47</v>
      </c>
      <c r="F47" s="9" t="s">
        <v>272</v>
      </c>
      <c r="G47" s="9" t="s">
        <v>389</v>
      </c>
      <c r="H47" s="9" t="s">
        <v>390</v>
      </c>
      <c r="I47" s="9" t="s">
        <v>386</v>
      </c>
      <c r="J47" s="8"/>
      <c r="K47" s="8" t="s">
        <v>158</v>
      </c>
      <c r="L47" s="8" t="s">
        <v>159</v>
      </c>
      <c r="M47" s="8"/>
      <c r="N47" s="8"/>
    </row>
    <row r="48" spans="2:14" ht="148.5" x14ac:dyDescent="0.15">
      <c r="B48" s="8" t="s">
        <v>227</v>
      </c>
      <c r="C48" s="8" t="s">
        <v>239</v>
      </c>
      <c r="D48" s="8" t="s">
        <v>154</v>
      </c>
      <c r="E48" s="8" t="s">
        <v>47</v>
      </c>
      <c r="F48" s="9" t="s">
        <v>272</v>
      </c>
      <c r="G48" s="9" t="s">
        <v>391</v>
      </c>
      <c r="H48" s="9" t="s">
        <v>392</v>
      </c>
      <c r="I48" s="9" t="s">
        <v>388</v>
      </c>
      <c r="J48" s="8"/>
      <c r="K48" s="8" t="s">
        <v>158</v>
      </c>
      <c r="L48" s="8" t="s">
        <v>159</v>
      </c>
      <c r="M48" s="8"/>
      <c r="N48" s="8"/>
    </row>
    <row r="49" spans="2:14" ht="148.5" x14ac:dyDescent="0.15">
      <c r="B49" s="8" t="s">
        <v>282</v>
      </c>
      <c r="C49" s="8" t="s">
        <v>239</v>
      </c>
      <c r="D49" s="8" t="s">
        <v>154</v>
      </c>
      <c r="E49" s="8" t="s">
        <v>47</v>
      </c>
      <c r="F49" s="9" t="s">
        <v>272</v>
      </c>
      <c r="G49" s="9" t="s">
        <v>391</v>
      </c>
      <c r="H49" s="9" t="s">
        <v>393</v>
      </c>
      <c r="I49" s="9" t="s">
        <v>386</v>
      </c>
      <c r="J49" s="8"/>
      <c r="K49" s="8" t="s">
        <v>158</v>
      </c>
      <c r="L49" s="8" t="s">
        <v>159</v>
      </c>
      <c r="M49" s="8"/>
      <c r="N49" s="8"/>
    </row>
    <row r="50" spans="2:14" ht="108" x14ac:dyDescent="0.15">
      <c r="B50" s="8" t="s">
        <v>283</v>
      </c>
      <c r="C50" s="8" t="s">
        <v>239</v>
      </c>
      <c r="D50" s="8" t="s">
        <v>154</v>
      </c>
      <c r="E50" s="8" t="s">
        <v>47</v>
      </c>
      <c r="F50" s="9" t="s">
        <v>273</v>
      </c>
      <c r="G50" s="8"/>
      <c r="H50" s="9" t="s">
        <v>320</v>
      </c>
      <c r="I50" s="9" t="s">
        <v>321</v>
      </c>
      <c r="J50" s="8"/>
      <c r="K50" s="8" t="s">
        <v>158</v>
      </c>
      <c r="L50" s="8" t="s">
        <v>159</v>
      </c>
      <c r="M50" s="8"/>
      <c r="N50" s="8"/>
    </row>
    <row r="51" spans="2:14" ht="108" x14ac:dyDescent="0.15">
      <c r="B51" s="8" t="s">
        <v>284</v>
      </c>
      <c r="C51" s="8" t="s">
        <v>239</v>
      </c>
      <c r="D51" s="8" t="s">
        <v>154</v>
      </c>
      <c r="E51" s="8" t="s">
        <v>47</v>
      </c>
      <c r="F51" s="9" t="s">
        <v>273</v>
      </c>
      <c r="G51" s="8"/>
      <c r="H51" s="9" t="s">
        <v>324</v>
      </c>
      <c r="I51" s="9" t="s">
        <v>322</v>
      </c>
      <c r="J51" s="8"/>
      <c r="K51" s="8" t="s">
        <v>158</v>
      </c>
      <c r="L51" s="8" t="s">
        <v>159</v>
      </c>
      <c r="M51" s="8"/>
      <c r="N51" s="8"/>
    </row>
    <row r="52" spans="2:14" ht="135" x14ac:dyDescent="0.15">
      <c r="B52" s="8" t="s">
        <v>285</v>
      </c>
      <c r="C52" s="8" t="s">
        <v>239</v>
      </c>
      <c r="D52" s="8" t="s">
        <v>154</v>
      </c>
      <c r="E52" s="8" t="s">
        <v>47</v>
      </c>
      <c r="F52" s="9" t="s">
        <v>273</v>
      </c>
      <c r="G52" s="9" t="s">
        <v>394</v>
      </c>
      <c r="H52" s="9" t="s">
        <v>396</v>
      </c>
      <c r="I52" s="9" t="s">
        <v>395</v>
      </c>
      <c r="J52" s="8"/>
      <c r="K52" s="8" t="s">
        <v>158</v>
      </c>
      <c r="L52" s="8" t="s">
        <v>159</v>
      </c>
      <c r="M52" s="8"/>
      <c r="N52" s="8"/>
    </row>
    <row r="53" spans="2:14" ht="135" x14ac:dyDescent="0.15">
      <c r="B53" s="8" t="s">
        <v>286</v>
      </c>
      <c r="C53" s="8" t="s">
        <v>239</v>
      </c>
      <c r="D53" s="8" t="s">
        <v>154</v>
      </c>
      <c r="E53" s="8" t="s">
        <v>47</v>
      </c>
      <c r="F53" s="9" t="s">
        <v>273</v>
      </c>
      <c r="G53" s="9" t="s">
        <v>394</v>
      </c>
      <c r="H53" s="9" t="s">
        <v>397</v>
      </c>
      <c r="I53" s="9" t="s">
        <v>386</v>
      </c>
      <c r="J53" s="8"/>
      <c r="K53" s="8" t="s">
        <v>158</v>
      </c>
      <c r="L53" s="8" t="s">
        <v>159</v>
      </c>
      <c r="M53" s="8"/>
      <c r="N53" s="8"/>
    </row>
    <row r="54" spans="2:14" ht="135" x14ac:dyDescent="0.15">
      <c r="B54" s="8" t="s">
        <v>287</v>
      </c>
      <c r="C54" s="8" t="s">
        <v>239</v>
      </c>
      <c r="D54" s="8" t="s">
        <v>154</v>
      </c>
      <c r="E54" s="8" t="s">
        <v>47</v>
      </c>
      <c r="F54" s="9" t="s">
        <v>273</v>
      </c>
      <c r="G54" s="9" t="s">
        <v>398</v>
      </c>
      <c r="H54" s="9" t="s">
        <v>399</v>
      </c>
      <c r="I54" s="9" t="s">
        <v>395</v>
      </c>
      <c r="J54" s="8"/>
      <c r="K54" s="8" t="s">
        <v>158</v>
      </c>
      <c r="L54" s="8" t="s">
        <v>159</v>
      </c>
      <c r="M54" s="8"/>
      <c r="N54" s="8"/>
    </row>
    <row r="55" spans="2:14" ht="135" x14ac:dyDescent="0.15">
      <c r="B55" s="8" t="s">
        <v>288</v>
      </c>
      <c r="C55" s="8" t="s">
        <v>239</v>
      </c>
      <c r="D55" s="8" t="s">
        <v>154</v>
      </c>
      <c r="E55" s="8" t="s">
        <v>47</v>
      </c>
      <c r="F55" s="9" t="s">
        <v>273</v>
      </c>
      <c r="G55" s="9" t="s">
        <v>398</v>
      </c>
      <c r="H55" s="9" t="s">
        <v>400</v>
      </c>
      <c r="I55" s="9" t="s">
        <v>386</v>
      </c>
      <c r="J55" s="8"/>
      <c r="K55" s="8" t="s">
        <v>158</v>
      </c>
      <c r="L55" s="8" t="s">
        <v>159</v>
      </c>
      <c r="M55" s="8"/>
      <c r="N55" s="8"/>
    </row>
    <row r="56" spans="2:14" ht="81" x14ac:dyDescent="0.15">
      <c r="B56" s="8" t="s">
        <v>289</v>
      </c>
      <c r="C56" s="8" t="s">
        <v>239</v>
      </c>
      <c r="D56" s="8" t="s">
        <v>154</v>
      </c>
      <c r="E56" s="8" t="s">
        <v>47</v>
      </c>
      <c r="F56" s="9" t="s">
        <v>323</v>
      </c>
      <c r="G56" s="8"/>
      <c r="H56" s="9" t="s">
        <v>326</v>
      </c>
      <c r="I56" s="9" t="s">
        <v>327</v>
      </c>
      <c r="J56" s="8"/>
      <c r="K56" s="8" t="s">
        <v>158</v>
      </c>
      <c r="L56" s="8" t="s">
        <v>159</v>
      </c>
      <c r="M56" s="8"/>
      <c r="N56" s="8"/>
    </row>
    <row r="57" spans="2:14" ht="94.5" x14ac:dyDescent="0.15">
      <c r="B57" s="8" t="s">
        <v>290</v>
      </c>
      <c r="C57" s="8" t="s">
        <v>239</v>
      </c>
      <c r="D57" s="8" t="s">
        <v>154</v>
      </c>
      <c r="E57" s="8" t="s">
        <v>47</v>
      </c>
      <c r="F57" s="9" t="s">
        <v>323</v>
      </c>
      <c r="G57" s="8"/>
      <c r="H57" s="9" t="s">
        <v>346</v>
      </c>
      <c r="I57" s="17" t="s">
        <v>329</v>
      </c>
      <c r="J57" s="8"/>
      <c r="K57" s="8" t="s">
        <v>158</v>
      </c>
      <c r="L57" s="8" t="s">
        <v>159</v>
      </c>
      <c r="M57" s="8"/>
      <c r="N57" s="8"/>
    </row>
    <row r="58" spans="2:14" ht="94.5" x14ac:dyDescent="0.15">
      <c r="B58" s="8" t="s">
        <v>291</v>
      </c>
      <c r="C58" s="8" t="s">
        <v>239</v>
      </c>
      <c r="D58" s="8" t="s">
        <v>154</v>
      </c>
      <c r="E58" s="8" t="s">
        <v>47</v>
      </c>
      <c r="F58" s="9" t="s">
        <v>323</v>
      </c>
      <c r="G58" s="8"/>
      <c r="H58" s="9" t="s">
        <v>347</v>
      </c>
      <c r="I58" s="17" t="s">
        <v>330</v>
      </c>
      <c r="J58" s="8"/>
      <c r="K58" s="8" t="s">
        <v>158</v>
      </c>
      <c r="L58" s="8" t="s">
        <v>159</v>
      </c>
      <c r="M58" s="8"/>
      <c r="N58" s="8"/>
    </row>
    <row r="59" spans="2:14" ht="94.5" x14ac:dyDescent="0.15">
      <c r="B59" s="8" t="s">
        <v>292</v>
      </c>
      <c r="C59" s="8" t="s">
        <v>239</v>
      </c>
      <c r="D59" s="8" t="s">
        <v>154</v>
      </c>
      <c r="E59" s="8" t="s">
        <v>47</v>
      </c>
      <c r="F59" s="9" t="s">
        <v>323</v>
      </c>
      <c r="G59" s="8"/>
      <c r="H59" s="9" t="s">
        <v>348</v>
      </c>
      <c r="I59" s="9" t="s">
        <v>349</v>
      </c>
      <c r="J59" s="8"/>
      <c r="K59" s="8" t="s">
        <v>158</v>
      </c>
      <c r="L59" s="8" t="s">
        <v>159</v>
      </c>
      <c r="M59" s="8"/>
      <c r="N59" s="8" t="s">
        <v>350</v>
      </c>
    </row>
    <row r="60" spans="2:14" ht="94.5" x14ac:dyDescent="0.15">
      <c r="B60" s="8" t="s">
        <v>293</v>
      </c>
      <c r="C60" s="8" t="s">
        <v>239</v>
      </c>
      <c r="D60" s="8" t="s">
        <v>154</v>
      </c>
      <c r="E60" s="8" t="s">
        <v>47</v>
      </c>
      <c r="F60" s="9" t="s">
        <v>323</v>
      </c>
      <c r="G60" s="8"/>
      <c r="H60" s="9" t="s">
        <v>351</v>
      </c>
      <c r="I60" s="17" t="s">
        <v>352</v>
      </c>
      <c r="J60" s="8"/>
      <c r="K60" s="8" t="s">
        <v>158</v>
      </c>
      <c r="L60" s="8" t="s">
        <v>159</v>
      </c>
      <c r="M60" s="8"/>
      <c r="N60" s="8"/>
    </row>
    <row r="61" spans="2:14" ht="94.5" x14ac:dyDescent="0.15">
      <c r="B61" s="8" t="s">
        <v>401</v>
      </c>
      <c r="C61" s="8" t="s">
        <v>239</v>
      </c>
      <c r="D61" s="8" t="s">
        <v>154</v>
      </c>
      <c r="E61" s="8" t="s">
        <v>47</v>
      </c>
      <c r="F61" s="9" t="s">
        <v>323</v>
      </c>
      <c r="G61" s="8"/>
      <c r="H61" s="9" t="s">
        <v>361</v>
      </c>
      <c r="I61" s="9" t="s">
        <v>362</v>
      </c>
      <c r="J61" s="8"/>
      <c r="K61" s="8" t="s">
        <v>158</v>
      </c>
      <c r="L61" s="8" t="s">
        <v>159</v>
      </c>
      <c r="M61" s="8"/>
      <c r="N61" s="8" t="s">
        <v>363</v>
      </c>
    </row>
    <row r="62" spans="2:14" ht="94.5" x14ac:dyDescent="0.15">
      <c r="B62" s="8" t="s">
        <v>294</v>
      </c>
      <c r="C62" s="8" t="s">
        <v>239</v>
      </c>
      <c r="D62" s="8" t="s">
        <v>154</v>
      </c>
      <c r="E62" s="8" t="s">
        <v>47</v>
      </c>
      <c r="F62" s="9" t="s">
        <v>323</v>
      </c>
      <c r="G62" s="8"/>
      <c r="H62" s="9" t="s">
        <v>364</v>
      </c>
      <c r="I62" s="9" t="s">
        <v>365</v>
      </c>
      <c r="J62" s="8"/>
      <c r="K62" s="8" t="s">
        <v>158</v>
      </c>
      <c r="L62" s="8" t="s">
        <v>159</v>
      </c>
      <c r="M62" s="8"/>
      <c r="N62" s="8"/>
    </row>
    <row r="63" spans="2:14" ht="108" x14ac:dyDescent="0.15">
      <c r="B63" s="8" t="s">
        <v>295</v>
      </c>
      <c r="C63" s="8" t="s">
        <v>239</v>
      </c>
      <c r="D63" s="8" t="s">
        <v>154</v>
      </c>
      <c r="E63" s="8" t="s">
        <v>47</v>
      </c>
      <c r="F63" s="9" t="s">
        <v>323</v>
      </c>
      <c r="G63" s="8"/>
      <c r="H63" s="9" t="s">
        <v>366</v>
      </c>
      <c r="I63" s="9" t="s">
        <v>367</v>
      </c>
      <c r="J63" s="8"/>
      <c r="K63" s="8" t="s">
        <v>158</v>
      </c>
      <c r="L63" s="8" t="s">
        <v>159</v>
      </c>
      <c r="M63" s="8"/>
      <c r="N63" s="8"/>
    </row>
    <row r="64" spans="2:14" ht="81" x14ac:dyDescent="0.15">
      <c r="B64" s="8" t="s">
        <v>296</v>
      </c>
      <c r="C64" s="8" t="s">
        <v>239</v>
      </c>
      <c r="D64" s="8" t="s">
        <v>154</v>
      </c>
      <c r="E64" s="8" t="s">
        <v>47</v>
      </c>
      <c r="F64" s="9" t="s">
        <v>331</v>
      </c>
      <c r="G64" s="8"/>
      <c r="H64" s="9" t="s">
        <v>332</v>
      </c>
      <c r="I64" s="9" t="s">
        <v>333</v>
      </c>
      <c r="J64" s="8"/>
      <c r="K64" s="8" t="s">
        <v>158</v>
      </c>
      <c r="L64" s="8" t="s">
        <v>159</v>
      </c>
      <c r="M64" s="8"/>
      <c r="N64" s="8" t="s">
        <v>334</v>
      </c>
    </row>
    <row r="65" spans="2:14" ht="81" x14ac:dyDescent="0.15">
      <c r="B65" s="8" t="s">
        <v>297</v>
      </c>
      <c r="C65" s="8" t="s">
        <v>239</v>
      </c>
      <c r="D65" s="8" t="s">
        <v>154</v>
      </c>
      <c r="E65" s="8" t="s">
        <v>47</v>
      </c>
      <c r="F65" s="9" t="s">
        <v>331</v>
      </c>
      <c r="G65" s="8"/>
      <c r="H65" s="9" t="s">
        <v>335</v>
      </c>
      <c r="I65" s="9" t="s">
        <v>336</v>
      </c>
      <c r="J65" s="8"/>
      <c r="K65" s="8" t="s">
        <v>158</v>
      </c>
      <c r="L65" s="8" t="s">
        <v>159</v>
      </c>
      <c r="M65" s="8"/>
      <c r="N65" s="8"/>
    </row>
    <row r="66" spans="2:14" ht="81" x14ac:dyDescent="0.15">
      <c r="B66" s="8" t="s">
        <v>298</v>
      </c>
      <c r="C66" s="8" t="s">
        <v>239</v>
      </c>
      <c r="D66" s="8" t="s">
        <v>154</v>
      </c>
      <c r="E66" s="8" t="s">
        <v>47</v>
      </c>
      <c r="F66" s="9" t="s">
        <v>331</v>
      </c>
      <c r="G66" s="8"/>
      <c r="H66" s="9" t="s">
        <v>359</v>
      </c>
      <c r="I66" s="9" t="s">
        <v>360</v>
      </c>
      <c r="J66" s="8"/>
      <c r="K66" s="8" t="s">
        <v>158</v>
      </c>
      <c r="L66" s="8" t="s">
        <v>159</v>
      </c>
      <c r="M66" s="8"/>
      <c r="N66" s="8"/>
    </row>
    <row r="67" spans="2:14" ht="121.5" x14ac:dyDescent="0.15">
      <c r="B67" s="8" t="s">
        <v>299</v>
      </c>
      <c r="C67" s="8" t="s">
        <v>239</v>
      </c>
      <c r="D67" s="8" t="s">
        <v>154</v>
      </c>
      <c r="E67" s="8" t="s">
        <v>47</v>
      </c>
      <c r="F67" s="9" t="s">
        <v>331</v>
      </c>
      <c r="G67" s="9" t="s">
        <v>407</v>
      </c>
      <c r="H67" s="9" t="s">
        <v>408</v>
      </c>
      <c r="I67" s="9" t="s">
        <v>405</v>
      </c>
      <c r="J67" s="19"/>
      <c r="K67" s="8" t="s">
        <v>158</v>
      </c>
      <c r="L67" s="8" t="s">
        <v>159</v>
      </c>
      <c r="M67" s="8"/>
      <c r="N67" s="8"/>
    </row>
    <row r="68" spans="2:14" ht="121.5" x14ac:dyDescent="0.15">
      <c r="B68" s="8" t="s">
        <v>300</v>
      </c>
      <c r="C68" s="8" t="s">
        <v>239</v>
      </c>
      <c r="D68" s="8" t="s">
        <v>154</v>
      </c>
      <c r="E68" s="8" t="s">
        <v>47</v>
      </c>
      <c r="F68" s="9" t="s">
        <v>331</v>
      </c>
      <c r="G68" s="9" t="s">
        <v>407</v>
      </c>
      <c r="H68" s="9" t="s">
        <v>409</v>
      </c>
      <c r="I68" s="9" t="s">
        <v>386</v>
      </c>
      <c r="J68" s="19"/>
      <c r="K68" s="8" t="s">
        <v>158</v>
      </c>
      <c r="L68" s="8" t="s">
        <v>159</v>
      </c>
      <c r="M68" s="8"/>
      <c r="N68" s="8"/>
    </row>
    <row r="69" spans="2:14" ht="121.5" x14ac:dyDescent="0.15">
      <c r="B69" s="8" t="s">
        <v>301</v>
      </c>
      <c r="C69" s="8" t="s">
        <v>239</v>
      </c>
      <c r="D69" s="8" t="s">
        <v>154</v>
      </c>
      <c r="E69" s="8" t="s">
        <v>47</v>
      </c>
      <c r="F69" s="9" t="s">
        <v>331</v>
      </c>
      <c r="G69" s="9" t="s">
        <v>410</v>
      </c>
      <c r="H69" s="9" t="s">
        <v>408</v>
      </c>
      <c r="I69" s="9" t="s">
        <v>405</v>
      </c>
      <c r="J69" s="19"/>
      <c r="K69" s="8" t="s">
        <v>158</v>
      </c>
      <c r="L69" s="8" t="s">
        <v>159</v>
      </c>
      <c r="M69" s="8"/>
      <c r="N69" s="8"/>
    </row>
    <row r="70" spans="2:14" ht="121.5" x14ac:dyDescent="0.15">
      <c r="B70" s="8" t="s">
        <v>302</v>
      </c>
      <c r="C70" s="8" t="s">
        <v>239</v>
      </c>
      <c r="D70" s="8" t="s">
        <v>154</v>
      </c>
      <c r="E70" s="8" t="s">
        <v>47</v>
      </c>
      <c r="F70" s="9" t="s">
        <v>331</v>
      </c>
      <c r="G70" s="9" t="s">
        <v>410</v>
      </c>
      <c r="H70" s="9" t="s">
        <v>409</v>
      </c>
      <c r="I70" s="9" t="s">
        <v>386</v>
      </c>
      <c r="J70" s="19"/>
      <c r="K70" s="8" t="s">
        <v>158</v>
      </c>
      <c r="L70" s="8" t="s">
        <v>159</v>
      </c>
      <c r="M70" s="8"/>
      <c r="N70" s="8"/>
    </row>
    <row r="71" spans="2:14" ht="121.5" x14ac:dyDescent="0.15">
      <c r="B71" s="8" t="s">
        <v>303</v>
      </c>
      <c r="C71" s="8" t="s">
        <v>239</v>
      </c>
      <c r="D71" s="8" t="s">
        <v>154</v>
      </c>
      <c r="E71" s="8" t="s">
        <v>47</v>
      </c>
      <c r="F71" s="9" t="s">
        <v>331</v>
      </c>
      <c r="G71" s="9" t="s">
        <v>411</v>
      </c>
      <c r="H71" s="9" t="s">
        <v>408</v>
      </c>
      <c r="I71" s="9" t="s">
        <v>405</v>
      </c>
      <c r="J71" s="19"/>
      <c r="K71" s="8" t="s">
        <v>158</v>
      </c>
      <c r="L71" s="8" t="s">
        <v>159</v>
      </c>
      <c r="M71" s="8"/>
      <c r="N71" s="8"/>
    </row>
    <row r="72" spans="2:14" ht="121.5" x14ac:dyDescent="0.15">
      <c r="B72" s="8" t="s">
        <v>304</v>
      </c>
      <c r="C72" s="8" t="s">
        <v>239</v>
      </c>
      <c r="D72" s="8" t="s">
        <v>154</v>
      </c>
      <c r="E72" s="8" t="s">
        <v>47</v>
      </c>
      <c r="F72" s="9" t="s">
        <v>331</v>
      </c>
      <c r="G72" s="9" t="s">
        <v>411</v>
      </c>
      <c r="H72" s="9" t="s">
        <v>409</v>
      </c>
      <c r="I72" s="9" t="s">
        <v>386</v>
      </c>
      <c r="J72" s="19"/>
      <c r="K72" s="8" t="s">
        <v>158</v>
      </c>
      <c r="L72" s="8" t="s">
        <v>159</v>
      </c>
      <c r="M72" s="8"/>
      <c r="N72" s="8"/>
    </row>
    <row r="73" spans="2:14" ht="81" x14ac:dyDescent="0.15">
      <c r="B73" s="8" t="s">
        <v>305</v>
      </c>
      <c r="C73" s="8" t="s">
        <v>239</v>
      </c>
      <c r="D73" s="8" t="s">
        <v>154</v>
      </c>
      <c r="E73" s="8" t="s">
        <v>47</v>
      </c>
      <c r="F73" s="9" t="s">
        <v>356</v>
      </c>
      <c r="G73" s="8"/>
      <c r="H73" s="9" t="s">
        <v>357</v>
      </c>
      <c r="I73" s="9" t="s">
        <v>358</v>
      </c>
      <c r="K73" s="8" t="s">
        <v>158</v>
      </c>
      <c r="L73" s="8" t="s">
        <v>159</v>
      </c>
      <c r="M73" s="8"/>
      <c r="N73" s="18"/>
    </row>
    <row r="74" spans="2:14" ht="121.5" x14ac:dyDescent="0.15">
      <c r="B74" s="8" t="s">
        <v>306</v>
      </c>
      <c r="C74" s="8" t="s">
        <v>239</v>
      </c>
      <c r="D74" s="8" t="s">
        <v>154</v>
      </c>
      <c r="E74" s="8" t="s">
        <v>47</v>
      </c>
      <c r="F74" s="9" t="s">
        <v>402</v>
      </c>
      <c r="G74" s="9" t="s">
        <v>403</v>
      </c>
      <c r="H74" s="9" t="s">
        <v>404</v>
      </c>
      <c r="I74" s="9" t="s">
        <v>405</v>
      </c>
      <c r="K74" s="8" t="s">
        <v>158</v>
      </c>
      <c r="L74" s="8" t="s">
        <v>159</v>
      </c>
      <c r="M74" s="8"/>
      <c r="N74" s="18"/>
    </row>
    <row r="75" spans="2:14" ht="121.5" x14ac:dyDescent="0.15">
      <c r="B75" s="8" t="s">
        <v>307</v>
      </c>
      <c r="C75" s="8" t="s">
        <v>239</v>
      </c>
      <c r="D75" s="8" t="s">
        <v>154</v>
      </c>
      <c r="E75" s="8" t="s">
        <v>47</v>
      </c>
      <c r="F75" s="9" t="s">
        <v>402</v>
      </c>
      <c r="G75" s="9" t="s">
        <v>403</v>
      </c>
      <c r="H75" s="9" t="s">
        <v>406</v>
      </c>
      <c r="I75" s="9" t="s">
        <v>386</v>
      </c>
      <c r="K75" s="8" t="s">
        <v>158</v>
      </c>
      <c r="L75" s="8" t="s">
        <v>159</v>
      </c>
      <c r="M75" s="8"/>
      <c r="N75" s="18"/>
    </row>
    <row r="76" spans="2:14" ht="94.5" x14ac:dyDescent="0.15">
      <c r="B76" s="8" t="s">
        <v>308</v>
      </c>
      <c r="C76" s="8" t="s">
        <v>239</v>
      </c>
      <c r="D76" s="8" t="s">
        <v>154</v>
      </c>
      <c r="E76" s="8" t="s">
        <v>47</v>
      </c>
      <c r="F76" s="9" t="s">
        <v>373</v>
      </c>
      <c r="G76" s="8"/>
      <c r="H76" s="9" t="s">
        <v>374</v>
      </c>
      <c r="I76" s="9" t="s">
        <v>375</v>
      </c>
      <c r="K76" s="8" t="s">
        <v>158</v>
      </c>
      <c r="L76" s="8" t="s">
        <v>159</v>
      </c>
      <c r="M76" s="8"/>
      <c r="N76" s="18"/>
    </row>
    <row r="77" spans="2:14" ht="94.5" x14ac:dyDescent="0.15">
      <c r="B77" s="8" t="s">
        <v>309</v>
      </c>
      <c r="C77" s="8" t="s">
        <v>239</v>
      </c>
      <c r="D77" s="8" t="s">
        <v>154</v>
      </c>
      <c r="E77" s="8" t="s">
        <v>47</v>
      </c>
      <c r="F77" s="9" t="s">
        <v>373</v>
      </c>
      <c r="G77" s="8"/>
      <c r="H77" s="9" t="s">
        <v>376</v>
      </c>
      <c r="I77" s="9" t="s">
        <v>377</v>
      </c>
      <c r="K77" s="8" t="s">
        <v>158</v>
      </c>
      <c r="L77" s="8" t="s">
        <v>159</v>
      </c>
      <c r="M77" s="8"/>
      <c r="N77" s="18"/>
    </row>
    <row r="78" spans="2:14" ht="94.5" x14ac:dyDescent="0.15">
      <c r="B78" s="8" t="s">
        <v>310</v>
      </c>
      <c r="C78" s="8" t="s">
        <v>239</v>
      </c>
      <c r="D78" s="8" t="s">
        <v>154</v>
      </c>
      <c r="E78" s="8" t="s">
        <v>47</v>
      </c>
      <c r="F78" s="9" t="s">
        <v>373</v>
      </c>
      <c r="G78" s="8"/>
      <c r="H78" s="9" t="s">
        <v>371</v>
      </c>
      <c r="I78" s="9" t="s">
        <v>369</v>
      </c>
      <c r="J78" s="8"/>
      <c r="K78" s="8" t="s">
        <v>158</v>
      </c>
      <c r="L78" s="8" t="s">
        <v>159</v>
      </c>
      <c r="M78" s="8"/>
      <c r="N78" s="8"/>
    </row>
    <row r="79" spans="2:14" ht="94.5" x14ac:dyDescent="0.15">
      <c r="B79" s="8" t="s">
        <v>311</v>
      </c>
      <c r="C79" s="8" t="s">
        <v>239</v>
      </c>
      <c r="D79" s="8" t="s">
        <v>154</v>
      </c>
      <c r="E79" s="8" t="s">
        <v>47</v>
      </c>
      <c r="F79" s="9" t="s">
        <v>368</v>
      </c>
      <c r="G79" s="8"/>
      <c r="H79" s="9" t="s">
        <v>372</v>
      </c>
      <c r="I79" s="9" t="s">
        <v>370</v>
      </c>
      <c r="J79" s="8"/>
      <c r="K79" s="8" t="s">
        <v>158</v>
      </c>
      <c r="L79" s="8" t="s">
        <v>159</v>
      </c>
      <c r="M79" s="8"/>
      <c r="N79" s="8"/>
    </row>
    <row r="80" spans="2:14" ht="94.5" x14ac:dyDescent="0.15">
      <c r="B80" s="8" t="s">
        <v>312</v>
      </c>
      <c r="C80" s="8" t="s">
        <v>239</v>
      </c>
      <c r="D80" s="8" t="s">
        <v>154</v>
      </c>
      <c r="E80" s="8" t="s">
        <v>47</v>
      </c>
      <c r="F80" s="9" t="s">
        <v>368</v>
      </c>
      <c r="G80" s="8"/>
      <c r="H80" s="9" t="s">
        <v>378</v>
      </c>
      <c r="I80" s="9" t="s">
        <v>379</v>
      </c>
      <c r="J80" s="8"/>
      <c r="K80" s="8" t="s">
        <v>158</v>
      </c>
      <c r="L80" s="8" t="s">
        <v>159</v>
      </c>
      <c r="M80" s="8"/>
      <c r="N80" s="8"/>
    </row>
    <row r="81" spans="2:14" ht="81" x14ac:dyDescent="0.15">
      <c r="B81" s="8" t="s">
        <v>313</v>
      </c>
      <c r="C81" s="8" t="s">
        <v>239</v>
      </c>
      <c r="D81" s="8" t="s">
        <v>154</v>
      </c>
      <c r="E81" s="8" t="s">
        <v>47</v>
      </c>
      <c r="F81" s="9" t="s">
        <v>368</v>
      </c>
      <c r="G81" s="8"/>
      <c r="H81" s="9" t="s">
        <v>380</v>
      </c>
      <c r="I81" s="9" t="s">
        <v>381</v>
      </c>
      <c r="J81" s="8"/>
      <c r="K81" s="8" t="s">
        <v>158</v>
      </c>
      <c r="L81" s="8" t="s">
        <v>159</v>
      </c>
      <c r="M81" s="8"/>
      <c r="N81" s="8"/>
    </row>
    <row r="82" spans="2:14" ht="67.5" x14ac:dyDescent="0.15">
      <c r="B82" s="8" t="s">
        <v>314</v>
      </c>
      <c r="C82" s="8" t="s">
        <v>239</v>
      </c>
      <c r="D82" s="8" t="s">
        <v>154</v>
      </c>
      <c r="E82" s="8" t="s">
        <v>47</v>
      </c>
      <c r="F82" s="9" t="s">
        <v>412</v>
      </c>
      <c r="G82" s="8"/>
      <c r="H82" s="9" t="s">
        <v>413</v>
      </c>
      <c r="I82" s="9" t="s">
        <v>414</v>
      </c>
      <c r="J82" s="8"/>
      <c r="K82" s="8" t="s">
        <v>158</v>
      </c>
      <c r="L82" s="8" t="s">
        <v>159</v>
      </c>
      <c r="M82" s="8"/>
      <c r="N82" s="8"/>
    </row>
    <row r="83" spans="2:14" ht="108" x14ac:dyDescent="0.15">
      <c r="B83" s="8" t="s">
        <v>315</v>
      </c>
      <c r="C83" s="8" t="s">
        <v>239</v>
      </c>
      <c r="D83" s="8" t="s">
        <v>154</v>
      </c>
      <c r="E83" s="8" t="s">
        <v>47</v>
      </c>
      <c r="F83" s="9" t="s">
        <v>412</v>
      </c>
      <c r="G83" s="8"/>
      <c r="H83" s="9" t="s">
        <v>415</v>
      </c>
      <c r="I83" s="9" t="s">
        <v>422</v>
      </c>
      <c r="J83" s="8"/>
      <c r="K83" s="8" t="s">
        <v>158</v>
      </c>
      <c r="L83" s="8" t="s">
        <v>159</v>
      </c>
      <c r="M83" s="8"/>
      <c r="N83" s="8"/>
    </row>
    <row r="84" spans="2:14" ht="108" x14ac:dyDescent="0.15">
      <c r="B84" s="8" t="s">
        <v>316</v>
      </c>
      <c r="C84" s="8" t="s">
        <v>239</v>
      </c>
      <c r="D84" s="8" t="s">
        <v>154</v>
      </c>
      <c r="E84" s="8" t="s">
        <v>47</v>
      </c>
      <c r="F84" s="9" t="s">
        <v>412</v>
      </c>
      <c r="G84" s="8"/>
      <c r="H84" s="9" t="s">
        <v>418</v>
      </c>
      <c r="I84" s="9" t="s">
        <v>419</v>
      </c>
      <c r="J84" s="8"/>
      <c r="K84" s="8" t="s">
        <v>158</v>
      </c>
      <c r="L84" s="8" t="s">
        <v>159</v>
      </c>
      <c r="M84" s="8"/>
      <c r="N84" s="8"/>
    </row>
    <row r="85" spans="2:14" ht="108" x14ac:dyDescent="0.15">
      <c r="B85" s="8" t="s">
        <v>317</v>
      </c>
      <c r="C85" s="8" t="s">
        <v>239</v>
      </c>
      <c r="D85" s="8" t="s">
        <v>154</v>
      </c>
      <c r="E85" s="8" t="s">
        <v>47</v>
      </c>
      <c r="F85" s="9" t="s">
        <v>412</v>
      </c>
      <c r="G85" s="8"/>
      <c r="H85" s="9" t="s">
        <v>416</v>
      </c>
      <c r="I85" s="9" t="s">
        <v>417</v>
      </c>
      <c r="J85" s="8"/>
      <c r="K85" s="8" t="s">
        <v>158</v>
      </c>
      <c r="L85" s="8" t="s">
        <v>159</v>
      </c>
      <c r="M85" s="8"/>
      <c r="N85" s="8"/>
    </row>
    <row r="86" spans="2:14" ht="94.5" x14ac:dyDescent="0.15">
      <c r="B86" s="8" t="s">
        <v>318</v>
      </c>
      <c r="C86" s="8" t="s">
        <v>239</v>
      </c>
      <c r="D86" s="8" t="s">
        <v>154</v>
      </c>
      <c r="E86" s="8" t="s">
        <v>47</v>
      </c>
      <c r="F86" s="9" t="s">
        <v>420</v>
      </c>
      <c r="G86" s="8"/>
      <c r="H86" s="9" t="s">
        <v>421</v>
      </c>
      <c r="I86" s="9" t="s">
        <v>423</v>
      </c>
      <c r="J86" s="8"/>
      <c r="K86" s="8" t="s">
        <v>158</v>
      </c>
      <c r="L86" s="8" t="s">
        <v>159</v>
      </c>
      <c r="M86" s="8"/>
      <c r="N86" s="8"/>
    </row>
    <row r="87" spans="2:14" ht="94.5" x14ac:dyDescent="0.15">
      <c r="B87" s="8" t="s">
        <v>319</v>
      </c>
      <c r="C87" s="8" t="s">
        <v>239</v>
      </c>
      <c r="D87" s="8" t="s">
        <v>154</v>
      </c>
      <c r="E87" s="8" t="s">
        <v>47</v>
      </c>
      <c r="F87" s="9" t="s">
        <v>420</v>
      </c>
      <c r="G87" s="8"/>
      <c r="H87" s="9" t="s">
        <v>424</v>
      </c>
      <c r="I87" s="9" t="s">
        <v>425</v>
      </c>
      <c r="J87" s="8"/>
      <c r="K87" s="8" t="s">
        <v>158</v>
      </c>
      <c r="L87" s="8" t="s">
        <v>159</v>
      </c>
      <c r="M87" s="8"/>
      <c r="N87" s="8"/>
    </row>
    <row r="88" spans="2:14" x14ac:dyDescent="0.15">
      <c r="B88" s="10"/>
      <c r="C88" s="10"/>
      <c r="D88" s="10"/>
      <c r="E88" s="10"/>
      <c r="F88" s="10"/>
      <c r="G88" s="10"/>
      <c r="H88" s="10"/>
      <c r="I88" s="11"/>
      <c r="J88" s="10"/>
      <c r="K88" s="10"/>
      <c r="L88" s="10"/>
      <c r="M88" s="10"/>
      <c r="N88" s="10"/>
    </row>
    <row r="89" spans="2:14" x14ac:dyDescent="0.15">
      <c r="B89" s="10"/>
      <c r="C89" s="10"/>
      <c r="D89" s="10"/>
      <c r="E89" s="10"/>
      <c r="F89" s="10"/>
      <c r="G89" s="10"/>
      <c r="H89" s="10"/>
      <c r="I89" s="11"/>
      <c r="J89" s="10"/>
      <c r="K89" s="10"/>
      <c r="L89" s="10"/>
      <c r="M89" s="10"/>
      <c r="N89" s="10"/>
    </row>
    <row r="90" spans="2:14" x14ac:dyDescent="0.15">
      <c r="B90" s="10"/>
      <c r="C90" s="10"/>
      <c r="D90" s="10"/>
      <c r="E90" s="10"/>
      <c r="F90" s="10"/>
      <c r="G90" s="10"/>
      <c r="H90" s="10"/>
      <c r="I90" s="11"/>
      <c r="J90" s="10"/>
      <c r="K90" s="10"/>
      <c r="L90" s="10"/>
      <c r="M90" s="10"/>
      <c r="N90" s="10"/>
    </row>
    <row r="91" spans="2:14" x14ac:dyDescent="0.15">
      <c r="B91" s="10"/>
      <c r="C91" s="10"/>
      <c r="D91" s="10"/>
      <c r="E91" s="10"/>
      <c r="F91" s="10"/>
      <c r="G91" s="10"/>
      <c r="H91" s="10"/>
      <c r="I91" s="11"/>
      <c r="J91" s="10"/>
      <c r="K91" s="10"/>
      <c r="L91" s="10"/>
      <c r="M91" s="10"/>
      <c r="N91" s="10"/>
    </row>
    <row r="92" spans="2:14" x14ac:dyDescent="0.15">
      <c r="B92" s="10"/>
      <c r="C92" s="10"/>
      <c r="D92" s="10"/>
      <c r="E92" s="10"/>
      <c r="F92" s="10"/>
      <c r="G92" s="10"/>
      <c r="H92" s="10"/>
      <c r="I92" s="11"/>
      <c r="J92" s="10"/>
      <c r="K92" s="10"/>
      <c r="L92" s="10"/>
      <c r="M92" s="10"/>
      <c r="N92" s="10"/>
    </row>
    <row r="93" spans="2:14" x14ac:dyDescent="0.15">
      <c r="B93" s="10"/>
      <c r="C93" s="10"/>
      <c r="D93" s="10"/>
      <c r="E93" s="10"/>
      <c r="F93" s="10"/>
      <c r="G93" s="10"/>
      <c r="H93" s="10"/>
      <c r="I93" s="11"/>
      <c r="J93" s="10"/>
      <c r="K93" s="10"/>
      <c r="L93" s="10"/>
      <c r="M93" s="10"/>
      <c r="N93" s="10"/>
    </row>
    <row r="94" spans="2:14" x14ac:dyDescent="0.15">
      <c r="B94" s="10"/>
      <c r="C94" s="10"/>
      <c r="D94" s="10"/>
      <c r="E94" s="10"/>
      <c r="F94" s="10"/>
      <c r="G94" s="10"/>
      <c r="H94" s="10"/>
      <c r="I94" s="11"/>
      <c r="J94" s="10"/>
      <c r="K94" s="10"/>
      <c r="L94" s="10"/>
      <c r="M94" s="10"/>
      <c r="N94" s="10"/>
    </row>
    <row r="95" spans="2:14" x14ac:dyDescent="0.15">
      <c r="B95" s="10"/>
      <c r="C95" s="10"/>
      <c r="D95" s="10"/>
      <c r="E95" s="10"/>
      <c r="F95" s="10"/>
      <c r="G95" s="10"/>
      <c r="H95" s="10"/>
      <c r="I95" s="11"/>
      <c r="J95" s="10"/>
      <c r="K95" s="10"/>
      <c r="L95" s="10"/>
      <c r="M95" s="10"/>
      <c r="N95" s="10"/>
    </row>
    <row r="96" spans="2:14" x14ac:dyDescent="0.15">
      <c r="B96" s="10"/>
      <c r="C96" s="10"/>
      <c r="D96" s="10"/>
      <c r="E96" s="10"/>
      <c r="F96" s="10"/>
      <c r="G96" s="10"/>
      <c r="H96" s="10"/>
      <c r="I96" s="11"/>
      <c r="J96" s="10"/>
      <c r="K96" s="10"/>
      <c r="L96" s="10"/>
      <c r="M96" s="10"/>
      <c r="N96" s="10"/>
    </row>
    <row r="97" spans="2:14" x14ac:dyDescent="0.15">
      <c r="B97" s="10"/>
      <c r="C97" s="10"/>
      <c r="D97" s="10"/>
      <c r="E97" s="10"/>
      <c r="F97" s="10"/>
      <c r="G97" s="10"/>
      <c r="H97" s="10"/>
      <c r="I97" s="11"/>
      <c r="J97" s="10"/>
      <c r="K97" s="10"/>
      <c r="L97" s="10"/>
      <c r="M97" s="10"/>
      <c r="N97" s="10"/>
    </row>
    <row r="98" spans="2:14" x14ac:dyDescent="0.15">
      <c r="B98" s="10"/>
      <c r="C98" s="10"/>
      <c r="D98" s="10"/>
      <c r="E98" s="10"/>
      <c r="F98" s="10"/>
      <c r="G98" s="10"/>
      <c r="H98" s="10"/>
      <c r="I98" s="11"/>
      <c r="J98" s="10"/>
      <c r="K98" s="10"/>
      <c r="L98" s="10"/>
      <c r="M98" s="10"/>
      <c r="N98" s="10"/>
    </row>
    <row r="99" spans="2:14" x14ac:dyDescent="0.15">
      <c r="B99" s="10"/>
      <c r="C99" s="10"/>
      <c r="D99" s="10"/>
      <c r="E99" s="10"/>
      <c r="F99" s="10"/>
      <c r="G99" s="10"/>
      <c r="H99" s="10"/>
      <c r="I99" s="11"/>
      <c r="J99" s="10"/>
      <c r="K99" s="10"/>
      <c r="L99" s="10"/>
      <c r="M99" s="10"/>
      <c r="N99" s="10"/>
    </row>
    <row r="100" spans="2:14" x14ac:dyDescent="0.15">
      <c r="B100" s="10"/>
      <c r="C100" s="10"/>
      <c r="D100" s="10"/>
      <c r="E100" s="10"/>
      <c r="F100" s="10"/>
      <c r="G100" s="10"/>
      <c r="H100" s="10"/>
      <c r="I100" s="11"/>
      <c r="J100" s="10"/>
      <c r="K100" s="10"/>
      <c r="L100" s="10"/>
      <c r="M100" s="10"/>
      <c r="N100" s="10"/>
    </row>
    <row r="101" spans="2:14" x14ac:dyDescent="0.15">
      <c r="B101" s="10"/>
      <c r="C101" s="10"/>
      <c r="D101" s="10"/>
      <c r="E101" s="10"/>
      <c r="F101" s="10"/>
      <c r="G101" s="10"/>
      <c r="H101" s="10"/>
      <c r="I101" s="11"/>
      <c r="J101" s="10"/>
      <c r="K101" s="10"/>
      <c r="L101" s="10"/>
      <c r="M101" s="10"/>
      <c r="N101" s="10"/>
    </row>
    <row r="102" spans="2:14" x14ac:dyDescent="0.15">
      <c r="B102" s="10"/>
      <c r="C102" s="10"/>
      <c r="D102" s="10"/>
      <c r="E102" s="10"/>
      <c r="F102" s="10"/>
      <c r="G102" s="10"/>
      <c r="H102" s="10"/>
      <c r="I102" s="11"/>
      <c r="J102" s="10"/>
      <c r="K102" s="10"/>
      <c r="L102" s="10"/>
      <c r="M102" s="10"/>
      <c r="N102" s="10"/>
    </row>
    <row r="103" spans="2:14" x14ac:dyDescent="0.15">
      <c r="B103" s="10"/>
      <c r="C103" s="10"/>
      <c r="D103" s="10"/>
      <c r="E103" s="10"/>
      <c r="F103" s="10"/>
      <c r="G103" s="10"/>
      <c r="H103" s="10"/>
      <c r="I103" s="11"/>
      <c r="J103" s="10"/>
      <c r="K103" s="10"/>
      <c r="L103" s="10"/>
      <c r="M103" s="10"/>
      <c r="N103" s="10"/>
    </row>
    <row r="104" spans="2:14" x14ac:dyDescent="0.15">
      <c r="B104" s="10"/>
      <c r="C104" s="10"/>
      <c r="D104" s="10"/>
      <c r="E104" s="10"/>
      <c r="F104" s="10"/>
      <c r="G104" s="10"/>
      <c r="H104" s="10"/>
      <c r="I104" s="11"/>
      <c r="J104" s="10"/>
      <c r="K104" s="10"/>
      <c r="L104" s="10"/>
      <c r="M104" s="10"/>
      <c r="N104" s="10"/>
    </row>
    <row r="105" spans="2:14" x14ac:dyDescent="0.15">
      <c r="B105" s="10"/>
      <c r="C105" s="10"/>
      <c r="D105" s="10"/>
      <c r="E105" s="10"/>
      <c r="F105" s="10"/>
      <c r="G105" s="10"/>
      <c r="H105" s="10"/>
      <c r="I105" s="11"/>
      <c r="J105" s="10"/>
      <c r="K105" s="10"/>
      <c r="L105" s="10"/>
      <c r="M105" s="10"/>
      <c r="N105" s="10"/>
    </row>
    <row r="106" spans="2:14" x14ac:dyDescent="0.15">
      <c r="B106" s="10"/>
      <c r="C106" s="10"/>
      <c r="D106" s="10"/>
      <c r="E106" s="10"/>
      <c r="F106" s="10"/>
      <c r="G106" s="10"/>
      <c r="H106" s="10"/>
      <c r="I106" s="11"/>
      <c r="J106" s="10"/>
      <c r="K106" s="10"/>
      <c r="L106" s="10"/>
      <c r="M106" s="10"/>
      <c r="N106" s="10"/>
    </row>
    <row r="107" spans="2:14" x14ac:dyDescent="0.15">
      <c r="B107" s="10"/>
      <c r="C107" s="10"/>
      <c r="D107" s="10"/>
      <c r="E107" s="10"/>
      <c r="F107" s="10"/>
      <c r="G107" s="10"/>
      <c r="H107" s="10"/>
      <c r="I107" s="11"/>
      <c r="J107" s="10"/>
      <c r="K107" s="10"/>
      <c r="L107" s="10"/>
      <c r="M107" s="10"/>
      <c r="N107" s="10"/>
    </row>
    <row r="108" spans="2:14" x14ac:dyDescent="0.15">
      <c r="B108" s="10"/>
      <c r="C108" s="10"/>
      <c r="D108" s="10"/>
      <c r="E108" s="10"/>
      <c r="F108" s="10"/>
      <c r="G108" s="10"/>
      <c r="H108" s="10"/>
      <c r="I108" s="11"/>
      <c r="J108" s="10"/>
      <c r="K108" s="10"/>
      <c r="L108" s="10"/>
      <c r="M108" s="10"/>
      <c r="N108" s="10"/>
    </row>
    <row r="109" spans="2:14" x14ac:dyDescent="0.15">
      <c r="B109" s="10"/>
      <c r="C109" s="10"/>
      <c r="D109" s="10"/>
      <c r="E109" s="10"/>
      <c r="F109" s="10"/>
      <c r="G109" s="10"/>
      <c r="H109" s="10"/>
      <c r="I109" s="11"/>
      <c r="J109" s="10"/>
      <c r="K109" s="10"/>
      <c r="L109" s="10"/>
      <c r="M109" s="10"/>
      <c r="N109" s="10"/>
    </row>
    <row r="110" spans="2:14" x14ac:dyDescent="0.15">
      <c r="B110" s="10"/>
      <c r="C110" s="10"/>
      <c r="D110" s="10"/>
      <c r="E110" s="10"/>
      <c r="F110" s="10"/>
      <c r="G110" s="10"/>
      <c r="H110" s="10"/>
      <c r="I110" s="11"/>
      <c r="J110" s="10"/>
      <c r="K110" s="10"/>
      <c r="L110" s="10"/>
      <c r="M110" s="10"/>
      <c r="N110" s="10"/>
    </row>
    <row r="111" spans="2:14" x14ac:dyDescent="0.15">
      <c r="B111" s="10"/>
      <c r="C111" s="10"/>
      <c r="D111" s="10"/>
      <c r="E111" s="10"/>
      <c r="F111" s="10"/>
      <c r="G111" s="10"/>
      <c r="H111" s="10"/>
      <c r="I111" s="11"/>
      <c r="J111" s="10"/>
      <c r="K111" s="10"/>
      <c r="L111" s="10"/>
      <c r="M111" s="10"/>
      <c r="N111" s="10"/>
    </row>
  </sheetData>
  <autoFilter ref="B5:N87"/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87">
      <formula1>"模板管理/文档管理,模板管理/参数管理"</formula1>
    </dataValidation>
    <dataValidation type="list" allowBlank="1" showInputMessage="1" showErrorMessage="1" sqref="E6:E87">
      <formula1>"高,中,低"</formula1>
    </dataValidation>
    <dataValidation type="list" allowBlank="1" showInputMessage="1" showErrorMessage="1" sqref="D6:D87">
      <formula1>"功能测试,用户界面测试,用户体验测试,容错性测试,其他测试"</formula1>
    </dataValidation>
    <dataValidation type="list" allowBlank="1" showInputMessage="1" showErrorMessage="1" sqref="K6:K87">
      <formula1>"未测试,通过,不通过,不适用"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N114"/>
  <sheetViews>
    <sheetView showGridLines="0" zoomScale="70" zoomScaleNormal="70" workbookViewId="0">
      <pane xSplit="3" ySplit="5" topLeftCell="F111" activePane="bottomRight" state="frozen"/>
      <selection pane="topRight" activeCell="D1" sqref="D1"/>
      <selection pane="bottomLeft" activeCell="A6" sqref="A6"/>
      <selection pane="bottomRight" activeCell="C146" sqref="C146"/>
    </sheetView>
  </sheetViews>
  <sheetFormatPr defaultRowHeight="13.5" x14ac:dyDescent="0.15"/>
  <cols>
    <col min="1" max="1" width="4" style="1" customWidth="1"/>
    <col min="2" max="2" width="17.625" style="1" bestFit="1" customWidth="1"/>
    <col min="3" max="3" width="22.75" style="1" bestFit="1" customWidth="1"/>
    <col min="4" max="4" width="13" style="1" customWidth="1"/>
    <col min="5" max="5" width="7.125" style="1" customWidth="1"/>
    <col min="6" max="6" width="30.125" style="1" bestFit="1" customWidth="1"/>
    <col min="7" max="7" width="22.125" style="1" customWidth="1"/>
    <col min="8" max="8" width="56.375" style="1" bestFit="1" customWidth="1"/>
    <col min="9" max="9" width="27.625" style="7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62" t="s">
        <v>29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x14ac:dyDescent="0.15">
      <c r="B3" s="1" t="s">
        <v>45</v>
      </c>
    </row>
    <row r="4" spans="2:14" ht="18" customHeight="1" x14ac:dyDescent="0.15">
      <c r="B4" s="61" t="s">
        <v>30</v>
      </c>
      <c r="C4" s="61"/>
      <c r="D4" s="61"/>
      <c r="E4" s="61"/>
      <c r="F4" s="61" t="s">
        <v>31</v>
      </c>
      <c r="G4" s="61"/>
      <c r="H4" s="61"/>
      <c r="I4" s="61"/>
      <c r="J4" s="61" t="s">
        <v>32</v>
      </c>
      <c r="K4" s="61"/>
      <c r="L4" s="61"/>
      <c r="M4" s="61"/>
      <c r="N4" s="61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430</v>
      </c>
      <c r="C6" s="8" t="s">
        <v>426</v>
      </c>
      <c r="D6" s="8" t="s">
        <v>160</v>
      </c>
      <c r="E6" s="8" t="s">
        <v>161</v>
      </c>
      <c r="F6" s="8" t="s">
        <v>429</v>
      </c>
      <c r="G6" s="8"/>
      <c r="H6" s="9" t="s">
        <v>427</v>
      </c>
      <c r="I6" s="9" t="s">
        <v>428</v>
      </c>
      <c r="J6" s="8"/>
      <c r="K6" s="8" t="s">
        <v>158</v>
      </c>
      <c r="L6" s="8" t="s">
        <v>159</v>
      </c>
      <c r="M6" s="8"/>
      <c r="N6" s="8"/>
    </row>
    <row r="7" spans="2:14" ht="54" x14ac:dyDescent="0.15">
      <c r="B7" s="8" t="s">
        <v>431</v>
      </c>
      <c r="C7" s="8" t="s">
        <v>426</v>
      </c>
      <c r="D7" s="8" t="s">
        <v>154</v>
      </c>
      <c r="E7" s="8" t="s">
        <v>47</v>
      </c>
      <c r="F7" s="8" t="s">
        <v>432</v>
      </c>
      <c r="G7" s="8"/>
      <c r="H7" s="9" t="s">
        <v>433</v>
      </c>
      <c r="I7" s="9" t="s">
        <v>434</v>
      </c>
      <c r="J7" s="8"/>
      <c r="K7" s="8" t="s">
        <v>158</v>
      </c>
      <c r="L7" s="8" t="s">
        <v>159</v>
      </c>
      <c r="M7" s="8"/>
      <c r="N7" s="8"/>
    </row>
    <row r="8" spans="2:14" ht="54" x14ac:dyDescent="0.15">
      <c r="B8" s="8" t="s">
        <v>452</v>
      </c>
      <c r="C8" s="8" t="s">
        <v>426</v>
      </c>
      <c r="D8" s="8" t="s">
        <v>154</v>
      </c>
      <c r="E8" s="8" t="s">
        <v>47</v>
      </c>
      <c r="F8" s="8" t="s">
        <v>441</v>
      </c>
      <c r="G8" s="8"/>
      <c r="H8" s="9" t="s">
        <v>447</v>
      </c>
      <c r="I8" s="9" t="s">
        <v>435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453</v>
      </c>
      <c r="C9" s="8" t="s">
        <v>426</v>
      </c>
      <c r="D9" s="8" t="s">
        <v>154</v>
      </c>
      <c r="E9" s="8" t="s">
        <v>47</v>
      </c>
      <c r="F9" s="8" t="s">
        <v>443</v>
      </c>
      <c r="G9" s="8"/>
      <c r="H9" s="9" t="s">
        <v>448</v>
      </c>
      <c r="I9" s="9" t="s">
        <v>436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454</v>
      </c>
      <c r="C10" s="8" t="s">
        <v>426</v>
      </c>
      <c r="D10" s="8" t="s">
        <v>154</v>
      </c>
      <c r="E10" s="8" t="s">
        <v>47</v>
      </c>
      <c r="F10" s="8" t="s">
        <v>444</v>
      </c>
      <c r="G10" s="8"/>
      <c r="H10" s="9" t="s">
        <v>437</v>
      </c>
      <c r="I10" s="9" t="s">
        <v>438</v>
      </c>
      <c r="J10" s="8"/>
      <c r="K10" s="8" t="s">
        <v>158</v>
      </c>
      <c r="L10" s="8" t="s">
        <v>159</v>
      </c>
      <c r="M10" s="8"/>
      <c r="N10" s="8"/>
    </row>
    <row r="11" spans="2:14" ht="54" x14ac:dyDescent="0.15">
      <c r="B11" s="8" t="s">
        <v>455</v>
      </c>
      <c r="C11" s="8" t="s">
        <v>426</v>
      </c>
      <c r="D11" s="8" t="s">
        <v>154</v>
      </c>
      <c r="E11" s="8" t="s">
        <v>47</v>
      </c>
      <c r="F11" s="8" t="s">
        <v>445</v>
      </c>
      <c r="G11" s="8"/>
      <c r="H11" s="9" t="s">
        <v>449</v>
      </c>
      <c r="I11" s="9" t="s">
        <v>446</v>
      </c>
      <c r="J11" s="8"/>
      <c r="K11" s="8" t="s">
        <v>158</v>
      </c>
      <c r="L11" s="8" t="s">
        <v>159</v>
      </c>
      <c r="M11" s="8"/>
      <c r="N11" s="8"/>
    </row>
    <row r="12" spans="2:14" ht="94.5" x14ac:dyDescent="0.15">
      <c r="B12" s="8" t="s">
        <v>456</v>
      </c>
      <c r="C12" s="8" t="s">
        <v>426</v>
      </c>
      <c r="D12" s="8" t="s">
        <v>154</v>
      </c>
      <c r="E12" s="8" t="s">
        <v>47</v>
      </c>
      <c r="F12" s="8" t="s">
        <v>442</v>
      </c>
      <c r="G12" s="8"/>
      <c r="H12" s="9" t="s">
        <v>450</v>
      </c>
      <c r="I12" s="9" t="s">
        <v>439</v>
      </c>
      <c r="J12" s="8"/>
      <c r="K12" s="8" t="s">
        <v>158</v>
      </c>
      <c r="L12" s="8" t="s">
        <v>159</v>
      </c>
      <c r="M12" s="8"/>
      <c r="N12" s="8"/>
    </row>
    <row r="13" spans="2:14" ht="94.5" x14ac:dyDescent="0.15">
      <c r="B13" s="8" t="s">
        <v>457</v>
      </c>
      <c r="C13" s="8" t="s">
        <v>426</v>
      </c>
      <c r="D13" s="8" t="s">
        <v>154</v>
      </c>
      <c r="E13" s="8" t="s">
        <v>47</v>
      </c>
      <c r="F13" s="8" t="s">
        <v>442</v>
      </c>
      <c r="G13" s="8"/>
      <c r="H13" s="9" t="s">
        <v>451</v>
      </c>
      <c r="I13" s="9" t="s">
        <v>440</v>
      </c>
      <c r="J13" s="8"/>
      <c r="K13" s="8" t="s">
        <v>158</v>
      </c>
      <c r="L13" s="8" t="s">
        <v>159</v>
      </c>
      <c r="M13" s="8"/>
      <c r="N13" s="8"/>
    </row>
    <row r="14" spans="2:14" x14ac:dyDescent="0.15">
      <c r="B14" s="15"/>
      <c r="C14" s="15"/>
      <c r="D14" s="15"/>
      <c r="E14" s="15"/>
      <c r="F14" s="16"/>
      <c r="G14" s="15"/>
      <c r="H14" s="16"/>
      <c r="I14" s="16"/>
      <c r="J14" s="15"/>
      <c r="K14" s="15"/>
      <c r="L14" s="15"/>
      <c r="M14" s="15"/>
      <c r="N14" s="15"/>
    </row>
    <row r="15" spans="2:14" ht="40.5" x14ac:dyDescent="0.15">
      <c r="B15" s="8" t="s">
        <v>458</v>
      </c>
      <c r="C15" s="8" t="s">
        <v>459</v>
      </c>
      <c r="D15" s="8" t="s">
        <v>160</v>
      </c>
      <c r="E15" s="8" t="s">
        <v>47</v>
      </c>
      <c r="F15" s="9" t="s">
        <v>172</v>
      </c>
      <c r="G15" s="8"/>
      <c r="H15" s="9" t="s">
        <v>461</v>
      </c>
      <c r="I15" s="9" t="s">
        <v>462</v>
      </c>
      <c r="J15" s="8"/>
      <c r="K15" s="8" t="s">
        <v>158</v>
      </c>
      <c r="L15" s="8" t="s">
        <v>159</v>
      </c>
      <c r="M15" s="8"/>
      <c r="N15" s="8"/>
    </row>
    <row r="16" spans="2:14" ht="67.5" x14ac:dyDescent="0.15">
      <c r="B16" s="8" t="s">
        <v>475</v>
      </c>
      <c r="C16" s="8" t="s">
        <v>459</v>
      </c>
      <c r="D16" s="8" t="s">
        <v>154</v>
      </c>
      <c r="E16" s="8" t="s">
        <v>47</v>
      </c>
      <c r="F16" s="9" t="s">
        <v>460</v>
      </c>
      <c r="G16" s="8"/>
      <c r="H16" s="9" t="s">
        <v>841</v>
      </c>
      <c r="I16" s="9" t="s">
        <v>163</v>
      </c>
      <c r="J16" s="8"/>
      <c r="K16" s="8" t="s">
        <v>158</v>
      </c>
      <c r="L16" s="8" t="s">
        <v>159</v>
      </c>
      <c r="M16" s="8"/>
      <c r="N16" s="8"/>
    </row>
    <row r="17" spans="2:14" ht="67.5" x14ac:dyDescent="0.15">
      <c r="B17" s="8" t="s">
        <v>476</v>
      </c>
      <c r="C17" s="8" t="s">
        <v>459</v>
      </c>
      <c r="D17" s="8" t="s">
        <v>154</v>
      </c>
      <c r="E17" s="8" t="s">
        <v>47</v>
      </c>
      <c r="F17" s="9" t="s">
        <v>460</v>
      </c>
      <c r="G17" s="8"/>
      <c r="H17" s="9" t="s">
        <v>842</v>
      </c>
      <c r="I17" s="9" t="s">
        <v>463</v>
      </c>
      <c r="J17" s="8"/>
      <c r="K17" s="8" t="s">
        <v>158</v>
      </c>
      <c r="L17" s="8" t="s">
        <v>159</v>
      </c>
      <c r="M17" s="8"/>
      <c r="N17" s="8"/>
    </row>
    <row r="18" spans="2:14" ht="67.5" x14ac:dyDescent="0.15">
      <c r="B18" s="8" t="s">
        <v>477</v>
      </c>
      <c r="C18" s="8" t="s">
        <v>459</v>
      </c>
      <c r="D18" s="8" t="s">
        <v>154</v>
      </c>
      <c r="E18" s="8" t="s">
        <v>47</v>
      </c>
      <c r="F18" s="9" t="s">
        <v>460</v>
      </c>
      <c r="G18" s="8"/>
      <c r="H18" s="9" t="s">
        <v>846</v>
      </c>
      <c r="I18" s="9" t="s">
        <v>464</v>
      </c>
      <c r="J18" s="8"/>
      <c r="K18" s="8" t="s">
        <v>158</v>
      </c>
      <c r="L18" s="8" t="s">
        <v>159</v>
      </c>
      <c r="M18" s="8"/>
      <c r="N18" s="8"/>
    </row>
    <row r="19" spans="2:14" ht="67.5" x14ac:dyDescent="0.15">
      <c r="B19" s="8" t="s">
        <v>478</v>
      </c>
      <c r="C19" s="8" t="s">
        <v>459</v>
      </c>
      <c r="D19" s="8" t="s">
        <v>154</v>
      </c>
      <c r="E19" s="8" t="s">
        <v>47</v>
      </c>
      <c r="F19" s="9" t="s">
        <v>460</v>
      </c>
      <c r="G19" s="8"/>
      <c r="H19" s="9" t="s">
        <v>845</v>
      </c>
      <c r="I19" s="9" t="s">
        <v>465</v>
      </c>
      <c r="J19" s="8"/>
      <c r="K19" s="8" t="s">
        <v>158</v>
      </c>
      <c r="L19" s="8" t="s">
        <v>159</v>
      </c>
      <c r="M19" s="8"/>
      <c r="N19" s="8"/>
    </row>
    <row r="20" spans="2:14" ht="67.5" x14ac:dyDescent="0.15">
      <c r="B20" s="8" t="s">
        <v>479</v>
      </c>
      <c r="C20" s="8" t="s">
        <v>459</v>
      </c>
      <c r="D20" s="8" t="s">
        <v>154</v>
      </c>
      <c r="E20" s="8" t="s">
        <v>47</v>
      </c>
      <c r="F20" s="9" t="s">
        <v>818</v>
      </c>
      <c r="G20" s="8"/>
      <c r="H20" s="9" t="s">
        <v>849</v>
      </c>
      <c r="I20" s="9" t="s">
        <v>466</v>
      </c>
      <c r="J20" s="8"/>
      <c r="K20" s="8" t="s">
        <v>158</v>
      </c>
      <c r="L20" s="8" t="s">
        <v>159</v>
      </c>
      <c r="M20" s="8"/>
      <c r="N20" s="9"/>
    </row>
    <row r="21" spans="2:14" ht="94.5" x14ac:dyDescent="0.15">
      <c r="B21" s="8" t="s">
        <v>480</v>
      </c>
      <c r="C21" s="8" t="s">
        <v>459</v>
      </c>
      <c r="D21" s="8" t="s">
        <v>154</v>
      </c>
      <c r="E21" s="8" t="s">
        <v>47</v>
      </c>
      <c r="F21" s="9" t="s">
        <v>460</v>
      </c>
      <c r="G21" s="8"/>
      <c r="H21" s="9" t="s">
        <v>850</v>
      </c>
      <c r="I21" s="9" t="s">
        <v>467</v>
      </c>
      <c r="J21" s="8"/>
      <c r="K21" s="8" t="s">
        <v>158</v>
      </c>
      <c r="L21" s="8" t="s">
        <v>159</v>
      </c>
      <c r="M21" s="8"/>
      <c r="N21" s="8"/>
    </row>
    <row r="22" spans="2:14" ht="67.5" x14ac:dyDescent="0.15">
      <c r="B22" s="8" t="s">
        <v>481</v>
      </c>
      <c r="C22" s="8" t="s">
        <v>459</v>
      </c>
      <c r="D22" s="8" t="s">
        <v>154</v>
      </c>
      <c r="E22" s="8" t="s">
        <v>47</v>
      </c>
      <c r="F22" s="9" t="s">
        <v>460</v>
      </c>
      <c r="G22" s="8"/>
      <c r="H22" s="9" t="s">
        <v>852</v>
      </c>
      <c r="I22" s="9" t="s">
        <v>468</v>
      </c>
      <c r="J22" s="8"/>
      <c r="K22" s="8" t="s">
        <v>158</v>
      </c>
      <c r="L22" s="8" t="s">
        <v>159</v>
      </c>
      <c r="M22" s="8"/>
      <c r="N22" s="8"/>
    </row>
    <row r="23" spans="2:14" ht="67.5" x14ac:dyDescent="0.15">
      <c r="B23" s="8" t="s">
        <v>482</v>
      </c>
      <c r="C23" s="8" t="s">
        <v>459</v>
      </c>
      <c r="D23" s="8" t="s">
        <v>154</v>
      </c>
      <c r="E23" s="8" t="s">
        <v>47</v>
      </c>
      <c r="F23" s="9" t="s">
        <v>460</v>
      </c>
      <c r="G23" s="8"/>
      <c r="H23" s="9" t="s">
        <v>489</v>
      </c>
      <c r="I23" s="9" t="s">
        <v>469</v>
      </c>
      <c r="J23" s="8"/>
      <c r="K23" s="8" t="s">
        <v>158</v>
      </c>
      <c r="L23" s="8" t="s">
        <v>159</v>
      </c>
      <c r="M23" s="8"/>
      <c r="N23" s="8"/>
    </row>
    <row r="24" spans="2:14" ht="67.5" x14ac:dyDescent="0.15">
      <c r="B24" s="8" t="s">
        <v>483</v>
      </c>
      <c r="C24" s="8" t="s">
        <v>459</v>
      </c>
      <c r="D24" s="8" t="s">
        <v>154</v>
      </c>
      <c r="E24" s="8" t="s">
        <v>47</v>
      </c>
      <c r="F24" s="9" t="s">
        <v>460</v>
      </c>
      <c r="G24" s="8"/>
      <c r="H24" s="9" t="s">
        <v>490</v>
      </c>
      <c r="I24" s="9" t="s">
        <v>470</v>
      </c>
      <c r="J24" s="8"/>
      <c r="K24" s="8" t="s">
        <v>158</v>
      </c>
      <c r="L24" s="8" t="s">
        <v>159</v>
      </c>
      <c r="M24" s="8"/>
      <c r="N24" s="8"/>
    </row>
    <row r="25" spans="2:14" ht="81" x14ac:dyDescent="0.15">
      <c r="B25" s="8" t="s">
        <v>484</v>
      </c>
      <c r="C25" s="8" t="s">
        <v>459</v>
      </c>
      <c r="D25" s="8" t="s">
        <v>154</v>
      </c>
      <c r="E25" s="8" t="s">
        <v>47</v>
      </c>
      <c r="F25" s="9" t="s">
        <v>460</v>
      </c>
      <c r="G25" s="8"/>
      <c r="H25" s="9" t="s">
        <v>491</v>
      </c>
      <c r="I25" s="9" t="s">
        <v>471</v>
      </c>
      <c r="J25" s="8"/>
      <c r="K25" s="8" t="s">
        <v>158</v>
      </c>
      <c r="L25" s="8" t="s">
        <v>159</v>
      </c>
      <c r="M25" s="8"/>
      <c r="N25" s="8"/>
    </row>
    <row r="26" spans="2:14" ht="67.5" x14ac:dyDescent="0.15">
      <c r="B26" s="8" t="s">
        <v>485</v>
      </c>
      <c r="C26" s="8" t="s">
        <v>459</v>
      </c>
      <c r="D26" s="8" t="s">
        <v>154</v>
      </c>
      <c r="E26" s="8" t="s">
        <v>47</v>
      </c>
      <c r="F26" s="9" t="s">
        <v>460</v>
      </c>
      <c r="G26" s="8"/>
      <c r="H26" s="9" t="s">
        <v>492</v>
      </c>
      <c r="I26" s="9" t="s">
        <v>472</v>
      </c>
      <c r="J26" s="8"/>
      <c r="K26" s="8" t="s">
        <v>158</v>
      </c>
      <c r="L26" s="8" t="s">
        <v>159</v>
      </c>
      <c r="M26" s="8"/>
      <c r="N26" s="8"/>
    </row>
    <row r="27" spans="2:14" ht="67.5" x14ac:dyDescent="0.15">
      <c r="B27" s="8" t="s">
        <v>486</v>
      </c>
      <c r="C27" s="8" t="s">
        <v>459</v>
      </c>
      <c r="D27" s="8" t="s">
        <v>154</v>
      </c>
      <c r="E27" s="8" t="s">
        <v>47</v>
      </c>
      <c r="F27" s="9" t="s">
        <v>460</v>
      </c>
      <c r="G27" s="8"/>
      <c r="H27" s="9" t="s">
        <v>493</v>
      </c>
      <c r="I27" s="9" t="s">
        <v>473</v>
      </c>
      <c r="J27" s="8"/>
      <c r="K27" s="8" t="s">
        <v>158</v>
      </c>
      <c r="L27" s="8" t="s">
        <v>159</v>
      </c>
      <c r="M27" s="8"/>
      <c r="N27" s="8"/>
    </row>
    <row r="28" spans="2:14" ht="67.5" x14ac:dyDescent="0.15">
      <c r="B28" s="8" t="s">
        <v>487</v>
      </c>
      <c r="C28" s="8" t="s">
        <v>459</v>
      </c>
      <c r="D28" s="8" t="s">
        <v>154</v>
      </c>
      <c r="E28" s="8" t="s">
        <v>47</v>
      </c>
      <c r="F28" s="9" t="s">
        <v>460</v>
      </c>
      <c r="G28" s="8"/>
      <c r="H28" s="9" t="s">
        <v>854</v>
      </c>
      <c r="I28" s="9" t="s">
        <v>474</v>
      </c>
      <c r="J28" s="8"/>
      <c r="K28" s="8" t="s">
        <v>158</v>
      </c>
      <c r="L28" s="8" t="s">
        <v>159</v>
      </c>
      <c r="M28" s="8"/>
      <c r="N28" s="8"/>
    </row>
    <row r="29" spans="2:14" ht="67.5" x14ac:dyDescent="0.15">
      <c r="B29" s="8" t="s">
        <v>487</v>
      </c>
      <c r="C29" s="8" t="s">
        <v>459</v>
      </c>
      <c r="D29" s="8" t="s">
        <v>154</v>
      </c>
      <c r="E29" s="8" t="s">
        <v>47</v>
      </c>
      <c r="F29" s="9" t="s">
        <v>495</v>
      </c>
      <c r="G29" s="8"/>
      <c r="H29" s="9" t="s">
        <v>496</v>
      </c>
      <c r="I29" s="9" t="s">
        <v>585</v>
      </c>
      <c r="J29" s="8"/>
      <c r="K29" s="8" t="s">
        <v>158</v>
      </c>
      <c r="L29" s="8" t="s">
        <v>159</v>
      </c>
      <c r="M29" s="8"/>
      <c r="N29" s="8"/>
    </row>
    <row r="30" spans="2:14" ht="81" x14ac:dyDescent="0.15">
      <c r="B30" s="8" t="s">
        <v>488</v>
      </c>
      <c r="C30" s="8" t="s">
        <v>459</v>
      </c>
      <c r="D30" s="8" t="s">
        <v>154</v>
      </c>
      <c r="E30" s="8" t="s">
        <v>47</v>
      </c>
      <c r="F30" s="9" t="s">
        <v>494</v>
      </c>
      <c r="G30" s="8"/>
      <c r="H30" s="9" t="s">
        <v>497</v>
      </c>
      <c r="I30" s="9" t="s">
        <v>498</v>
      </c>
      <c r="J30" s="8"/>
      <c r="K30" s="8" t="s">
        <v>158</v>
      </c>
      <c r="L30" s="8" t="s">
        <v>159</v>
      </c>
      <c r="M30" s="8"/>
      <c r="N30" s="8"/>
    </row>
    <row r="31" spans="2:14" ht="81" x14ac:dyDescent="0.15">
      <c r="B31" s="8" t="s">
        <v>521</v>
      </c>
      <c r="C31" s="8" t="s">
        <v>459</v>
      </c>
      <c r="D31" s="8" t="s">
        <v>154</v>
      </c>
      <c r="E31" s="8" t="s">
        <v>47</v>
      </c>
      <c r="F31" s="9" t="s">
        <v>494</v>
      </c>
      <c r="G31" s="8"/>
      <c r="H31" s="9" t="s">
        <v>500</v>
      </c>
      <c r="I31" s="9" t="s">
        <v>499</v>
      </c>
      <c r="J31" s="8"/>
      <c r="K31" s="8" t="s">
        <v>158</v>
      </c>
      <c r="L31" s="8" t="s">
        <v>159</v>
      </c>
      <c r="M31" s="8"/>
      <c r="N31" s="8"/>
    </row>
    <row r="32" spans="2:14" ht="81" x14ac:dyDescent="0.15">
      <c r="B32" s="8" t="s">
        <v>522</v>
      </c>
      <c r="C32" s="8" t="s">
        <v>459</v>
      </c>
      <c r="D32" s="8" t="s">
        <v>154</v>
      </c>
      <c r="E32" s="8" t="s">
        <v>47</v>
      </c>
      <c r="F32" s="9" t="s">
        <v>494</v>
      </c>
      <c r="G32" s="8"/>
      <c r="H32" s="9" t="s">
        <v>501</v>
      </c>
      <c r="I32" s="9" t="s">
        <v>503</v>
      </c>
      <c r="J32" s="8"/>
      <c r="K32" s="8" t="s">
        <v>158</v>
      </c>
      <c r="L32" s="8" t="s">
        <v>159</v>
      </c>
      <c r="M32" s="8"/>
      <c r="N32" s="8"/>
    </row>
    <row r="33" spans="2:14" ht="81" x14ac:dyDescent="0.15">
      <c r="B33" s="8" t="s">
        <v>523</v>
      </c>
      <c r="C33" s="8" t="s">
        <v>459</v>
      </c>
      <c r="D33" s="8" t="s">
        <v>154</v>
      </c>
      <c r="E33" s="8" t="s">
        <v>47</v>
      </c>
      <c r="F33" s="9" t="s">
        <v>494</v>
      </c>
      <c r="G33" s="8"/>
      <c r="H33" s="9" t="s">
        <v>502</v>
      </c>
      <c r="I33" s="9" t="s">
        <v>504</v>
      </c>
      <c r="J33" s="8"/>
      <c r="K33" s="8" t="s">
        <v>158</v>
      </c>
      <c r="L33" s="8" t="s">
        <v>159</v>
      </c>
      <c r="M33" s="8"/>
      <c r="N33" s="8"/>
    </row>
    <row r="34" spans="2:14" ht="81" x14ac:dyDescent="0.15">
      <c r="B34" s="8" t="s">
        <v>524</v>
      </c>
      <c r="C34" s="8" t="s">
        <v>459</v>
      </c>
      <c r="D34" s="8" t="s">
        <v>154</v>
      </c>
      <c r="E34" s="8" t="s">
        <v>47</v>
      </c>
      <c r="F34" s="9" t="s">
        <v>494</v>
      </c>
      <c r="G34" s="8"/>
      <c r="H34" s="9" t="s">
        <v>509</v>
      </c>
      <c r="I34" s="9" t="s">
        <v>510</v>
      </c>
      <c r="J34" s="8"/>
      <c r="K34" s="8" t="s">
        <v>158</v>
      </c>
      <c r="L34" s="8" t="s">
        <v>159</v>
      </c>
      <c r="M34" s="8"/>
      <c r="N34" s="8"/>
    </row>
    <row r="35" spans="2:14" ht="94.5" x14ac:dyDescent="0.15">
      <c r="B35" s="8" t="s">
        <v>525</v>
      </c>
      <c r="C35" s="8" t="s">
        <v>459</v>
      </c>
      <c r="D35" s="8" t="s">
        <v>154</v>
      </c>
      <c r="E35" s="8" t="s">
        <v>47</v>
      </c>
      <c r="F35" s="9" t="s">
        <v>505</v>
      </c>
      <c r="G35" s="8"/>
      <c r="H35" s="9" t="s">
        <v>506</v>
      </c>
      <c r="I35" s="9" t="s">
        <v>629</v>
      </c>
      <c r="J35" s="8"/>
      <c r="K35" s="8" t="s">
        <v>158</v>
      </c>
      <c r="L35" s="8" t="s">
        <v>159</v>
      </c>
      <c r="M35" s="8"/>
      <c r="N35" s="8"/>
    </row>
    <row r="36" spans="2:14" ht="94.5" x14ac:dyDescent="0.15">
      <c r="B36" s="8" t="s">
        <v>526</v>
      </c>
      <c r="C36" s="8" t="s">
        <v>459</v>
      </c>
      <c r="D36" s="8" t="s">
        <v>154</v>
      </c>
      <c r="E36" s="8" t="s">
        <v>47</v>
      </c>
      <c r="F36" s="9" t="s">
        <v>505</v>
      </c>
      <c r="G36" s="8"/>
      <c r="H36" s="9" t="s">
        <v>507</v>
      </c>
      <c r="I36" s="9" t="s">
        <v>508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527</v>
      </c>
      <c r="C37" s="8" t="s">
        <v>459</v>
      </c>
      <c r="D37" s="8" t="s">
        <v>154</v>
      </c>
      <c r="E37" s="8" t="s">
        <v>47</v>
      </c>
      <c r="F37" s="9" t="s">
        <v>511</v>
      </c>
      <c r="G37" s="8"/>
      <c r="H37" s="9" t="s">
        <v>512</v>
      </c>
      <c r="I37" s="9" t="s">
        <v>513</v>
      </c>
      <c r="J37" s="8"/>
      <c r="K37" s="8" t="s">
        <v>158</v>
      </c>
      <c r="L37" s="8" t="s">
        <v>159</v>
      </c>
      <c r="M37" s="8"/>
      <c r="N37" s="8"/>
    </row>
    <row r="38" spans="2:14" ht="94.5" x14ac:dyDescent="0.15">
      <c r="B38" s="8" t="s">
        <v>528</v>
      </c>
      <c r="C38" s="8" t="s">
        <v>459</v>
      </c>
      <c r="D38" s="8" t="s">
        <v>154</v>
      </c>
      <c r="E38" s="8" t="s">
        <v>47</v>
      </c>
      <c r="F38" s="9" t="s">
        <v>514</v>
      </c>
      <c r="G38" s="8"/>
      <c r="H38" s="9" t="s">
        <v>520</v>
      </c>
      <c r="I38" s="9" t="s">
        <v>628</v>
      </c>
      <c r="J38" s="8"/>
      <c r="K38" s="8" t="s">
        <v>158</v>
      </c>
      <c r="L38" s="8" t="s">
        <v>159</v>
      </c>
      <c r="M38" s="8"/>
      <c r="N38" s="8"/>
    </row>
    <row r="39" spans="2:14" ht="94.5" x14ac:dyDescent="0.15">
      <c r="B39" s="8" t="s">
        <v>529</v>
      </c>
      <c r="C39" s="8" t="s">
        <v>459</v>
      </c>
      <c r="D39" s="8" t="s">
        <v>154</v>
      </c>
      <c r="E39" s="8" t="s">
        <v>47</v>
      </c>
      <c r="F39" s="9" t="s">
        <v>514</v>
      </c>
      <c r="G39" s="8"/>
      <c r="H39" s="9" t="s">
        <v>515</v>
      </c>
      <c r="I39" s="9" t="s">
        <v>516</v>
      </c>
      <c r="J39" s="8"/>
      <c r="K39" s="8" t="s">
        <v>158</v>
      </c>
      <c r="L39" s="8" t="s">
        <v>159</v>
      </c>
      <c r="M39" s="8"/>
      <c r="N39" s="8"/>
    </row>
    <row r="40" spans="2:14" ht="94.5" x14ac:dyDescent="0.15">
      <c r="B40" s="8" t="s">
        <v>530</v>
      </c>
      <c r="C40" s="8" t="s">
        <v>459</v>
      </c>
      <c r="D40" s="8" t="s">
        <v>154</v>
      </c>
      <c r="E40" s="8" t="s">
        <v>47</v>
      </c>
      <c r="F40" s="9" t="s">
        <v>517</v>
      </c>
      <c r="G40" s="8"/>
      <c r="H40" s="9" t="s">
        <v>518</v>
      </c>
      <c r="I40" s="9" t="s">
        <v>519</v>
      </c>
      <c r="J40" s="8"/>
      <c r="K40" s="8" t="s">
        <v>158</v>
      </c>
      <c r="L40" s="8" t="s">
        <v>159</v>
      </c>
      <c r="M40" s="8"/>
      <c r="N40" s="8"/>
    </row>
    <row r="41" spans="2:14" ht="67.5" x14ac:dyDescent="0.15">
      <c r="B41" s="8" t="s">
        <v>531</v>
      </c>
      <c r="C41" s="8" t="s">
        <v>459</v>
      </c>
      <c r="D41" s="8" t="s">
        <v>154</v>
      </c>
      <c r="E41" s="8" t="s">
        <v>47</v>
      </c>
      <c r="F41" s="9" t="s">
        <v>533</v>
      </c>
      <c r="G41" s="8"/>
      <c r="H41" s="9" t="s">
        <v>534</v>
      </c>
      <c r="I41" s="9" t="s">
        <v>535</v>
      </c>
      <c r="J41" s="8"/>
      <c r="K41" s="8" t="s">
        <v>158</v>
      </c>
      <c r="L41" s="8" t="s">
        <v>159</v>
      </c>
      <c r="M41" s="8"/>
      <c r="N41" s="8"/>
    </row>
    <row r="42" spans="2:14" ht="67.5" x14ac:dyDescent="0.15">
      <c r="B42" s="8" t="s">
        <v>531</v>
      </c>
      <c r="C42" s="8" t="s">
        <v>459</v>
      </c>
      <c r="D42" s="8" t="s">
        <v>154</v>
      </c>
      <c r="E42" s="8" t="s">
        <v>47</v>
      </c>
      <c r="F42" s="9" t="s">
        <v>533</v>
      </c>
      <c r="G42" s="8"/>
      <c r="H42" s="9" t="s">
        <v>536</v>
      </c>
      <c r="I42" s="9" t="s">
        <v>537</v>
      </c>
      <c r="J42" s="8"/>
      <c r="K42" s="8" t="s">
        <v>158</v>
      </c>
      <c r="L42" s="8" t="s">
        <v>159</v>
      </c>
      <c r="M42" s="8"/>
      <c r="N42" s="8"/>
    </row>
    <row r="43" spans="2:14" ht="81" x14ac:dyDescent="0.15">
      <c r="B43" s="8" t="s">
        <v>532</v>
      </c>
      <c r="C43" s="8" t="s">
        <v>459</v>
      </c>
      <c r="D43" s="8" t="s">
        <v>154</v>
      </c>
      <c r="E43" s="8" t="s">
        <v>47</v>
      </c>
      <c r="F43" s="9" t="s">
        <v>538</v>
      </c>
      <c r="G43" s="8"/>
      <c r="H43" s="9" t="s">
        <v>539</v>
      </c>
      <c r="I43" s="9" t="s">
        <v>540</v>
      </c>
      <c r="J43" s="8"/>
      <c r="K43" s="8" t="s">
        <v>158</v>
      </c>
      <c r="L43" s="8" t="s">
        <v>159</v>
      </c>
      <c r="M43" s="8"/>
      <c r="N43" s="8"/>
    </row>
    <row r="44" spans="2:14" ht="81" x14ac:dyDescent="0.15">
      <c r="B44" s="8" t="s">
        <v>545</v>
      </c>
      <c r="C44" s="8" t="s">
        <v>459</v>
      </c>
      <c r="D44" s="8" t="s">
        <v>154</v>
      </c>
      <c r="E44" s="8" t="s">
        <v>47</v>
      </c>
      <c r="F44" s="9" t="s">
        <v>538</v>
      </c>
      <c r="G44" s="8"/>
      <c r="H44" s="9" t="s">
        <v>541</v>
      </c>
      <c r="I44" s="9" t="s">
        <v>542</v>
      </c>
      <c r="J44" s="8"/>
      <c r="K44" s="8" t="s">
        <v>158</v>
      </c>
      <c r="L44" s="8" t="s">
        <v>159</v>
      </c>
      <c r="M44" s="8"/>
      <c r="N44" s="8"/>
    </row>
    <row r="45" spans="2:14" ht="81" x14ac:dyDescent="0.15">
      <c r="B45" s="8" t="s">
        <v>546</v>
      </c>
      <c r="C45" s="8" t="s">
        <v>459</v>
      </c>
      <c r="D45" s="8" t="s">
        <v>154</v>
      </c>
      <c r="E45" s="8" t="s">
        <v>47</v>
      </c>
      <c r="F45" s="9" t="s">
        <v>538</v>
      </c>
      <c r="G45" s="8"/>
      <c r="H45" s="9" t="s">
        <v>543</v>
      </c>
      <c r="I45" s="9" t="s">
        <v>544</v>
      </c>
      <c r="J45" s="8"/>
      <c r="K45" s="8" t="s">
        <v>158</v>
      </c>
      <c r="L45" s="8" t="s">
        <v>159</v>
      </c>
      <c r="M45" s="8"/>
      <c r="N45" s="8"/>
    </row>
    <row r="46" spans="2:14" x14ac:dyDescent="0.15">
      <c r="B46" s="15"/>
      <c r="C46" s="15"/>
      <c r="D46" s="15"/>
      <c r="E46" s="15"/>
      <c r="F46" s="16"/>
      <c r="G46" s="15"/>
      <c r="H46" s="16"/>
      <c r="I46" s="16"/>
      <c r="J46" s="15"/>
      <c r="K46" s="15"/>
      <c r="L46" s="15"/>
      <c r="M46" s="15"/>
      <c r="N46" s="15"/>
    </row>
    <row r="47" spans="2:14" ht="40.5" x14ac:dyDescent="0.15">
      <c r="B47" s="8" t="s">
        <v>547</v>
      </c>
      <c r="C47" s="8" t="s">
        <v>548</v>
      </c>
      <c r="D47" s="8" t="s">
        <v>160</v>
      </c>
      <c r="E47" s="8" t="s">
        <v>47</v>
      </c>
      <c r="F47" s="9" t="s">
        <v>674</v>
      </c>
      <c r="G47" s="8"/>
      <c r="H47" s="9" t="s">
        <v>549</v>
      </c>
      <c r="I47" s="9" t="s">
        <v>462</v>
      </c>
      <c r="J47" s="8"/>
      <c r="K47" s="8" t="s">
        <v>158</v>
      </c>
      <c r="L47" s="8" t="s">
        <v>159</v>
      </c>
      <c r="M47" s="8"/>
      <c r="N47" s="8"/>
    </row>
    <row r="48" spans="2:14" ht="40.5" x14ac:dyDescent="0.15">
      <c r="B48" s="8" t="s">
        <v>550</v>
      </c>
      <c r="C48" s="8" t="s">
        <v>548</v>
      </c>
      <c r="D48" s="8" t="s">
        <v>160</v>
      </c>
      <c r="E48" s="8" t="s">
        <v>47</v>
      </c>
      <c r="F48" s="9" t="s">
        <v>632</v>
      </c>
      <c r="G48" s="8"/>
      <c r="H48" s="9" t="s">
        <v>630</v>
      </c>
      <c r="I48" s="9" t="s">
        <v>712</v>
      </c>
      <c r="J48" s="8"/>
      <c r="K48" s="8" t="s">
        <v>158</v>
      </c>
      <c r="L48" s="8" t="s">
        <v>159</v>
      </c>
      <c r="M48" s="8"/>
      <c r="N48" s="8"/>
    </row>
    <row r="49" spans="2:14" ht="67.5" x14ac:dyDescent="0.15">
      <c r="B49" s="8" t="s">
        <v>551</v>
      </c>
      <c r="C49" s="8" t="s">
        <v>548</v>
      </c>
      <c r="D49" s="8" t="s">
        <v>154</v>
      </c>
      <c r="E49" s="8" t="s">
        <v>47</v>
      </c>
      <c r="F49" s="9" t="s">
        <v>555</v>
      </c>
      <c r="G49" s="8"/>
      <c r="H49" s="9" t="s">
        <v>554</v>
      </c>
      <c r="I49" s="9" t="s">
        <v>163</v>
      </c>
      <c r="J49" s="8"/>
      <c r="K49" s="8" t="s">
        <v>158</v>
      </c>
      <c r="L49" s="8" t="s">
        <v>159</v>
      </c>
      <c r="M49" s="8"/>
      <c r="N49" s="8"/>
    </row>
    <row r="50" spans="2:14" ht="67.5" x14ac:dyDescent="0.15">
      <c r="B50" s="8" t="s">
        <v>552</v>
      </c>
      <c r="C50" s="8" t="s">
        <v>548</v>
      </c>
      <c r="D50" s="8" t="s">
        <v>154</v>
      </c>
      <c r="E50" s="8" t="s">
        <v>47</v>
      </c>
      <c r="F50" s="9" t="s">
        <v>555</v>
      </c>
      <c r="G50" s="8"/>
      <c r="H50" s="9" t="s">
        <v>556</v>
      </c>
      <c r="I50" s="9" t="s">
        <v>463</v>
      </c>
      <c r="J50" s="8"/>
      <c r="K50" s="8" t="s">
        <v>158</v>
      </c>
      <c r="L50" s="8" t="s">
        <v>159</v>
      </c>
      <c r="M50" s="8"/>
      <c r="N50" s="8"/>
    </row>
    <row r="51" spans="2:14" ht="67.5" x14ac:dyDescent="0.15">
      <c r="B51" s="8" t="s">
        <v>553</v>
      </c>
      <c r="C51" s="8" t="s">
        <v>548</v>
      </c>
      <c r="D51" s="8" t="s">
        <v>154</v>
      </c>
      <c r="E51" s="8" t="s">
        <v>47</v>
      </c>
      <c r="F51" s="9" t="s">
        <v>555</v>
      </c>
      <c r="G51" s="9"/>
      <c r="H51" s="9" t="s">
        <v>557</v>
      </c>
      <c r="I51" s="9" t="s">
        <v>464</v>
      </c>
      <c r="J51" s="8"/>
      <c r="K51" s="8" t="s">
        <v>158</v>
      </c>
      <c r="L51" s="8" t="s">
        <v>159</v>
      </c>
      <c r="M51" s="8"/>
      <c r="N51" s="8"/>
    </row>
    <row r="52" spans="2:14" ht="67.5" x14ac:dyDescent="0.15">
      <c r="B52" s="8" t="s">
        <v>573</v>
      </c>
      <c r="C52" s="8" t="s">
        <v>548</v>
      </c>
      <c r="D52" s="8" t="s">
        <v>154</v>
      </c>
      <c r="E52" s="8" t="s">
        <v>47</v>
      </c>
      <c r="F52" s="9" t="s">
        <v>555</v>
      </c>
      <c r="G52" s="9"/>
      <c r="H52" s="9" t="s">
        <v>558</v>
      </c>
      <c r="I52" s="9" t="s">
        <v>465</v>
      </c>
      <c r="J52" s="8"/>
      <c r="K52" s="8" t="s">
        <v>158</v>
      </c>
      <c r="L52" s="8" t="s">
        <v>159</v>
      </c>
      <c r="M52" s="8"/>
      <c r="N52" s="8"/>
    </row>
    <row r="53" spans="2:14" ht="67.5" x14ac:dyDescent="0.15">
      <c r="B53" s="8" t="s">
        <v>574</v>
      </c>
      <c r="C53" s="8" t="s">
        <v>548</v>
      </c>
      <c r="D53" s="8" t="s">
        <v>154</v>
      </c>
      <c r="E53" s="8" t="s">
        <v>47</v>
      </c>
      <c r="F53" s="9" t="s">
        <v>555</v>
      </c>
      <c r="G53" s="9"/>
      <c r="H53" s="9" t="s">
        <v>559</v>
      </c>
      <c r="I53" s="9" t="s">
        <v>466</v>
      </c>
      <c r="J53" s="8"/>
      <c r="K53" s="8" t="s">
        <v>158</v>
      </c>
      <c r="L53" s="8" t="s">
        <v>159</v>
      </c>
      <c r="M53" s="8"/>
      <c r="N53" s="8"/>
    </row>
    <row r="54" spans="2:14" ht="94.5" x14ac:dyDescent="0.15">
      <c r="B54" s="8" t="s">
        <v>575</v>
      </c>
      <c r="C54" s="8" t="s">
        <v>548</v>
      </c>
      <c r="D54" s="8" t="s">
        <v>154</v>
      </c>
      <c r="E54" s="8" t="s">
        <v>47</v>
      </c>
      <c r="F54" s="9" t="s">
        <v>555</v>
      </c>
      <c r="G54" s="9"/>
      <c r="H54" s="9" t="s">
        <v>560</v>
      </c>
      <c r="I54" s="9" t="s">
        <v>467</v>
      </c>
      <c r="J54" s="8"/>
      <c r="K54" s="8" t="s">
        <v>158</v>
      </c>
      <c r="L54" s="8" t="s">
        <v>159</v>
      </c>
      <c r="M54" s="8"/>
      <c r="N54" s="8"/>
    </row>
    <row r="55" spans="2:14" ht="67.5" x14ac:dyDescent="0.15">
      <c r="B55" s="8" t="s">
        <v>576</v>
      </c>
      <c r="C55" s="8" t="s">
        <v>548</v>
      </c>
      <c r="D55" s="8" t="s">
        <v>154</v>
      </c>
      <c r="E55" s="8" t="s">
        <v>47</v>
      </c>
      <c r="F55" s="9" t="s">
        <v>555</v>
      </c>
      <c r="G55" s="8"/>
      <c r="H55" s="9" t="s">
        <v>561</v>
      </c>
      <c r="I55" s="9" t="s">
        <v>468</v>
      </c>
      <c r="J55" s="8"/>
      <c r="K55" s="8" t="s">
        <v>158</v>
      </c>
      <c r="L55" s="8" t="s">
        <v>159</v>
      </c>
      <c r="M55" s="8"/>
      <c r="N55" s="8"/>
    </row>
    <row r="56" spans="2:14" ht="67.5" x14ac:dyDescent="0.15">
      <c r="B56" s="8" t="s">
        <v>577</v>
      </c>
      <c r="C56" s="8" t="s">
        <v>548</v>
      </c>
      <c r="D56" s="8" t="s">
        <v>154</v>
      </c>
      <c r="E56" s="8" t="s">
        <v>47</v>
      </c>
      <c r="F56" s="9" t="s">
        <v>555</v>
      </c>
      <c r="G56" s="8"/>
      <c r="H56" s="9" t="s">
        <v>562</v>
      </c>
      <c r="I56" s="9" t="s">
        <v>469</v>
      </c>
      <c r="J56" s="8"/>
      <c r="K56" s="8" t="s">
        <v>158</v>
      </c>
      <c r="L56" s="8" t="s">
        <v>159</v>
      </c>
      <c r="M56" s="8"/>
      <c r="N56" s="8"/>
    </row>
    <row r="57" spans="2:14" ht="67.5" x14ac:dyDescent="0.15">
      <c r="B57" s="8" t="s">
        <v>578</v>
      </c>
      <c r="C57" s="8" t="s">
        <v>548</v>
      </c>
      <c r="D57" s="8" t="s">
        <v>154</v>
      </c>
      <c r="E57" s="8" t="s">
        <v>47</v>
      </c>
      <c r="F57" s="9" t="s">
        <v>555</v>
      </c>
      <c r="H57" s="9" t="s">
        <v>563</v>
      </c>
      <c r="I57" s="9" t="s">
        <v>470</v>
      </c>
      <c r="J57" s="8"/>
      <c r="K57" s="8" t="s">
        <v>158</v>
      </c>
      <c r="L57" s="8" t="s">
        <v>159</v>
      </c>
      <c r="M57" s="8"/>
      <c r="N57" s="8"/>
    </row>
    <row r="58" spans="2:14" ht="67.5" x14ac:dyDescent="0.15">
      <c r="B58" s="8" t="s">
        <v>579</v>
      </c>
      <c r="C58" s="8" t="s">
        <v>548</v>
      </c>
      <c r="D58" s="8" t="s">
        <v>154</v>
      </c>
      <c r="E58" s="8" t="s">
        <v>47</v>
      </c>
      <c r="F58" s="9" t="s">
        <v>555</v>
      </c>
      <c r="G58" s="9"/>
      <c r="H58" s="9" t="s">
        <v>571</v>
      </c>
      <c r="I58" s="9" t="s">
        <v>572</v>
      </c>
      <c r="J58" s="8"/>
      <c r="K58" s="8" t="s">
        <v>158</v>
      </c>
      <c r="L58" s="8" t="s">
        <v>159</v>
      </c>
      <c r="M58" s="8"/>
      <c r="N58" s="8"/>
    </row>
    <row r="59" spans="2:14" ht="81" x14ac:dyDescent="0.15">
      <c r="B59" s="8" t="s">
        <v>580</v>
      </c>
      <c r="C59" s="8" t="s">
        <v>548</v>
      </c>
      <c r="D59" s="8" t="s">
        <v>154</v>
      </c>
      <c r="E59" s="8" t="s">
        <v>47</v>
      </c>
      <c r="F59" s="9" t="s">
        <v>555</v>
      </c>
      <c r="G59" s="9"/>
      <c r="H59" s="9" t="s">
        <v>564</v>
      </c>
      <c r="I59" s="9" t="s">
        <v>471</v>
      </c>
      <c r="J59" s="8"/>
      <c r="K59" s="8" t="s">
        <v>158</v>
      </c>
      <c r="L59" s="8" t="s">
        <v>159</v>
      </c>
      <c r="M59" s="8"/>
      <c r="N59" s="8"/>
    </row>
    <row r="60" spans="2:14" ht="67.5" x14ac:dyDescent="0.15">
      <c r="B60" s="8" t="s">
        <v>581</v>
      </c>
      <c r="C60" s="8" t="s">
        <v>548</v>
      </c>
      <c r="D60" s="8" t="s">
        <v>154</v>
      </c>
      <c r="E60" s="8" t="s">
        <v>47</v>
      </c>
      <c r="F60" s="9" t="s">
        <v>555</v>
      </c>
      <c r="G60" s="9"/>
      <c r="H60" s="9" t="s">
        <v>565</v>
      </c>
      <c r="I60" s="9" t="s">
        <v>472</v>
      </c>
      <c r="J60" s="8"/>
      <c r="K60" s="8" t="s">
        <v>158</v>
      </c>
      <c r="L60" s="8" t="s">
        <v>159</v>
      </c>
      <c r="M60" s="8"/>
      <c r="N60" s="8"/>
    </row>
    <row r="61" spans="2:14" ht="67.5" x14ac:dyDescent="0.15">
      <c r="B61" s="8" t="s">
        <v>582</v>
      </c>
      <c r="C61" s="8" t="s">
        <v>548</v>
      </c>
      <c r="D61" s="8" t="s">
        <v>154</v>
      </c>
      <c r="E61" s="8" t="s">
        <v>47</v>
      </c>
      <c r="F61" s="9" t="s">
        <v>555</v>
      </c>
      <c r="G61" s="8"/>
      <c r="H61" s="9" t="s">
        <v>566</v>
      </c>
      <c r="I61" s="9" t="s">
        <v>473</v>
      </c>
      <c r="J61" s="8"/>
      <c r="K61" s="8" t="s">
        <v>158</v>
      </c>
      <c r="L61" s="8" t="s">
        <v>159</v>
      </c>
      <c r="M61" s="8"/>
      <c r="N61" s="8"/>
    </row>
    <row r="62" spans="2:14" ht="67.5" x14ac:dyDescent="0.15">
      <c r="B62" s="8" t="s">
        <v>583</v>
      </c>
      <c r="C62" s="8" t="s">
        <v>548</v>
      </c>
      <c r="D62" s="8" t="s">
        <v>154</v>
      </c>
      <c r="E62" s="8" t="s">
        <v>47</v>
      </c>
      <c r="F62" s="9" t="s">
        <v>555</v>
      </c>
      <c r="G62" s="8"/>
      <c r="H62" s="9" t="s">
        <v>569</v>
      </c>
      <c r="I62" s="9" t="s">
        <v>570</v>
      </c>
      <c r="J62" s="8"/>
      <c r="K62" s="8" t="s">
        <v>158</v>
      </c>
      <c r="L62" s="8" t="s">
        <v>159</v>
      </c>
      <c r="M62" s="8"/>
      <c r="N62" s="8"/>
    </row>
    <row r="63" spans="2:14" ht="67.5" x14ac:dyDescent="0.15">
      <c r="B63" s="8" t="s">
        <v>584</v>
      </c>
      <c r="C63" s="8" t="s">
        <v>548</v>
      </c>
      <c r="D63" s="8" t="s">
        <v>154</v>
      </c>
      <c r="E63" s="8" t="s">
        <v>47</v>
      </c>
      <c r="F63" s="9" t="s">
        <v>555</v>
      </c>
      <c r="G63" s="8"/>
      <c r="H63" s="9" t="s">
        <v>567</v>
      </c>
      <c r="I63" s="9" t="s">
        <v>474</v>
      </c>
      <c r="J63" s="8"/>
      <c r="K63" s="8" t="s">
        <v>158</v>
      </c>
      <c r="L63" s="8" t="s">
        <v>159</v>
      </c>
      <c r="M63" s="8"/>
      <c r="N63" s="8"/>
    </row>
    <row r="64" spans="2:14" ht="67.5" x14ac:dyDescent="0.15">
      <c r="B64" s="8" t="s">
        <v>609</v>
      </c>
      <c r="C64" s="8" t="s">
        <v>548</v>
      </c>
      <c r="D64" s="8" t="s">
        <v>154</v>
      </c>
      <c r="E64" s="8" t="s">
        <v>47</v>
      </c>
      <c r="F64" s="9" t="s">
        <v>587</v>
      </c>
      <c r="G64" s="8"/>
      <c r="H64" s="9" t="s">
        <v>568</v>
      </c>
      <c r="I64" s="9" t="s">
        <v>586</v>
      </c>
      <c r="J64" s="8"/>
      <c r="K64" s="8" t="s">
        <v>158</v>
      </c>
      <c r="L64" s="8" t="s">
        <v>159</v>
      </c>
      <c r="M64" s="8"/>
      <c r="N64" s="8"/>
    </row>
    <row r="65" spans="2:14" ht="81" x14ac:dyDescent="0.15">
      <c r="B65" s="8" t="s">
        <v>610</v>
      </c>
      <c r="C65" s="8" t="s">
        <v>548</v>
      </c>
      <c r="D65" s="8" t="s">
        <v>154</v>
      </c>
      <c r="E65" s="8"/>
      <c r="F65" s="9" t="s">
        <v>588</v>
      </c>
      <c r="G65" s="8"/>
      <c r="H65" s="9" t="s">
        <v>589</v>
      </c>
      <c r="I65" s="9" t="s">
        <v>498</v>
      </c>
      <c r="J65" s="8"/>
      <c r="K65" s="8" t="s">
        <v>158</v>
      </c>
      <c r="L65" s="8" t="s">
        <v>159</v>
      </c>
      <c r="M65" s="8"/>
      <c r="N65" s="8"/>
    </row>
    <row r="66" spans="2:14" ht="81" x14ac:dyDescent="0.15">
      <c r="B66" s="8" t="s">
        <v>611</v>
      </c>
      <c r="C66" s="8" t="s">
        <v>548</v>
      </c>
      <c r="D66" s="8" t="s">
        <v>154</v>
      </c>
      <c r="E66" s="8"/>
      <c r="F66" s="9" t="s">
        <v>588</v>
      </c>
      <c r="G66" s="8"/>
      <c r="H66" s="9" t="s">
        <v>590</v>
      </c>
      <c r="I66" s="9" t="s">
        <v>499</v>
      </c>
      <c r="J66" s="8"/>
      <c r="K66" s="8" t="s">
        <v>158</v>
      </c>
      <c r="L66" s="8" t="s">
        <v>159</v>
      </c>
      <c r="M66" s="8"/>
      <c r="N66" s="8"/>
    </row>
    <row r="67" spans="2:14" ht="81" x14ac:dyDescent="0.15">
      <c r="B67" s="8" t="s">
        <v>612</v>
      </c>
      <c r="C67" s="8" t="s">
        <v>548</v>
      </c>
      <c r="D67" s="8" t="s">
        <v>154</v>
      </c>
      <c r="E67" s="8"/>
      <c r="F67" s="9" t="s">
        <v>588</v>
      </c>
      <c r="G67" s="8"/>
      <c r="H67" s="9" t="s">
        <v>591</v>
      </c>
      <c r="I67" s="9" t="s">
        <v>503</v>
      </c>
      <c r="J67" s="8"/>
      <c r="K67" s="8" t="s">
        <v>158</v>
      </c>
      <c r="L67" s="8" t="s">
        <v>159</v>
      </c>
      <c r="M67" s="8"/>
      <c r="N67" s="8"/>
    </row>
    <row r="68" spans="2:14" ht="81" x14ac:dyDescent="0.15">
      <c r="B68" s="8" t="s">
        <v>613</v>
      </c>
      <c r="C68" s="8" t="s">
        <v>548</v>
      </c>
      <c r="D68" s="8" t="s">
        <v>154</v>
      </c>
      <c r="E68" s="8"/>
      <c r="F68" s="9" t="s">
        <v>588</v>
      </c>
      <c r="G68" s="8"/>
      <c r="H68" s="9" t="s">
        <v>592</v>
      </c>
      <c r="I68" s="9" t="s">
        <v>504</v>
      </c>
      <c r="J68" s="8"/>
      <c r="K68" s="8" t="s">
        <v>158</v>
      </c>
      <c r="L68" s="8" t="s">
        <v>159</v>
      </c>
      <c r="M68" s="8"/>
      <c r="N68" s="8"/>
    </row>
    <row r="69" spans="2:14" ht="81" x14ac:dyDescent="0.15">
      <c r="B69" s="8" t="s">
        <v>614</v>
      </c>
      <c r="C69" s="8" t="s">
        <v>548</v>
      </c>
      <c r="D69" s="8" t="s">
        <v>154</v>
      </c>
      <c r="E69" s="8"/>
      <c r="F69" s="9" t="s">
        <v>588</v>
      </c>
      <c r="G69" s="8"/>
      <c r="H69" s="9" t="s">
        <v>593</v>
      </c>
      <c r="I69" s="9" t="s">
        <v>510</v>
      </c>
      <c r="J69" s="8"/>
      <c r="K69" s="8" t="s">
        <v>158</v>
      </c>
      <c r="L69" s="8" t="s">
        <v>159</v>
      </c>
      <c r="M69" s="8"/>
      <c r="N69" s="8"/>
    </row>
    <row r="70" spans="2:14" ht="94.5" x14ac:dyDescent="0.15">
      <c r="B70" s="8" t="s">
        <v>615</v>
      </c>
      <c r="C70" s="8" t="s">
        <v>548</v>
      </c>
      <c r="D70" s="8" t="s">
        <v>154</v>
      </c>
      <c r="E70" s="8"/>
      <c r="F70" s="9" t="s">
        <v>633</v>
      </c>
      <c r="G70" s="8"/>
      <c r="H70" s="9" t="s">
        <v>595</v>
      </c>
      <c r="I70" s="9" t="s">
        <v>627</v>
      </c>
      <c r="J70" s="8"/>
      <c r="K70" s="8" t="s">
        <v>158</v>
      </c>
      <c r="L70" s="8" t="s">
        <v>159</v>
      </c>
      <c r="M70" s="8"/>
      <c r="N70" s="8"/>
    </row>
    <row r="71" spans="2:14" ht="94.5" x14ac:dyDescent="0.15">
      <c r="B71" s="8" t="s">
        <v>616</v>
      </c>
      <c r="C71" s="8" t="s">
        <v>548</v>
      </c>
      <c r="D71" s="8" t="s">
        <v>154</v>
      </c>
      <c r="E71" s="8"/>
      <c r="F71" s="9" t="s">
        <v>594</v>
      </c>
      <c r="G71" s="8"/>
      <c r="H71" s="9" t="s">
        <v>596</v>
      </c>
      <c r="I71" s="9" t="s">
        <v>508</v>
      </c>
      <c r="J71" s="8"/>
      <c r="K71" s="8" t="s">
        <v>158</v>
      </c>
      <c r="L71" s="8" t="s">
        <v>159</v>
      </c>
      <c r="M71" s="8"/>
      <c r="N71" s="8"/>
    </row>
    <row r="72" spans="2:14" ht="67.5" x14ac:dyDescent="0.15">
      <c r="B72" s="8" t="s">
        <v>617</v>
      </c>
      <c r="C72" s="8" t="s">
        <v>548</v>
      </c>
      <c r="D72" s="8" t="s">
        <v>154</v>
      </c>
      <c r="E72" s="8"/>
      <c r="F72" s="9" t="s">
        <v>597</v>
      </c>
      <c r="G72" s="8"/>
      <c r="H72" s="9" t="s">
        <v>598</v>
      </c>
      <c r="I72" s="9" t="s">
        <v>513</v>
      </c>
      <c r="J72" s="8"/>
      <c r="K72" s="8" t="s">
        <v>158</v>
      </c>
      <c r="L72" s="8" t="s">
        <v>159</v>
      </c>
      <c r="M72" s="8"/>
      <c r="N72" s="8"/>
    </row>
    <row r="73" spans="2:14" ht="94.5" x14ac:dyDescent="0.15">
      <c r="B73" s="8" t="s">
        <v>618</v>
      </c>
      <c r="C73" s="8" t="s">
        <v>548</v>
      </c>
      <c r="D73" s="8" t="s">
        <v>154</v>
      </c>
      <c r="E73" s="8"/>
      <c r="F73" s="9" t="s">
        <v>599</v>
      </c>
      <c r="G73" s="8"/>
      <c r="H73" s="9" t="s">
        <v>600</v>
      </c>
      <c r="I73" s="9" t="s">
        <v>626</v>
      </c>
      <c r="J73" s="8"/>
      <c r="K73" s="8" t="s">
        <v>158</v>
      </c>
      <c r="L73" s="8" t="s">
        <v>159</v>
      </c>
      <c r="M73" s="8"/>
      <c r="N73" s="8"/>
    </row>
    <row r="74" spans="2:14" ht="94.5" x14ac:dyDescent="0.15">
      <c r="B74" s="8" t="s">
        <v>619</v>
      </c>
      <c r="C74" s="8" t="s">
        <v>548</v>
      </c>
      <c r="D74" s="8" t="s">
        <v>154</v>
      </c>
      <c r="E74" s="8"/>
      <c r="F74" s="9" t="s">
        <v>599</v>
      </c>
      <c r="G74" s="8"/>
      <c r="H74" s="9" t="s">
        <v>601</v>
      </c>
      <c r="I74" s="9" t="s">
        <v>516</v>
      </c>
      <c r="J74" s="8"/>
      <c r="K74" s="8" t="s">
        <v>158</v>
      </c>
      <c r="L74" s="8" t="s">
        <v>159</v>
      </c>
      <c r="M74" s="8"/>
      <c r="N74" s="8"/>
    </row>
    <row r="75" spans="2:14" ht="94.5" x14ac:dyDescent="0.15">
      <c r="B75" s="8" t="s">
        <v>620</v>
      </c>
      <c r="C75" s="8" t="s">
        <v>548</v>
      </c>
      <c r="D75" s="8" t="s">
        <v>154</v>
      </c>
      <c r="E75" s="8"/>
      <c r="F75" s="9" t="s">
        <v>597</v>
      </c>
      <c r="G75" s="8"/>
      <c r="H75" s="9" t="s">
        <v>602</v>
      </c>
      <c r="I75" s="9" t="s">
        <v>519</v>
      </c>
      <c r="J75" s="8"/>
      <c r="K75" s="8" t="s">
        <v>158</v>
      </c>
      <c r="L75" s="8" t="s">
        <v>159</v>
      </c>
      <c r="M75" s="8"/>
      <c r="N75" s="8"/>
    </row>
    <row r="76" spans="2:14" ht="67.5" x14ac:dyDescent="0.15">
      <c r="B76" s="8" t="s">
        <v>621</v>
      </c>
      <c r="C76" s="8" t="s">
        <v>548</v>
      </c>
      <c r="D76" s="8" t="s">
        <v>154</v>
      </c>
      <c r="E76" s="8"/>
      <c r="F76" s="9" t="s">
        <v>603</v>
      </c>
      <c r="G76" s="8"/>
      <c r="H76" s="9" t="s">
        <v>604</v>
      </c>
      <c r="I76" s="9" t="s">
        <v>535</v>
      </c>
      <c r="J76" s="8"/>
      <c r="K76" s="8" t="s">
        <v>158</v>
      </c>
      <c r="L76" s="8" t="s">
        <v>159</v>
      </c>
      <c r="M76" s="8"/>
      <c r="N76" s="8"/>
    </row>
    <row r="77" spans="2:14" ht="67.5" x14ac:dyDescent="0.15">
      <c r="B77" s="8" t="s">
        <v>622</v>
      </c>
      <c r="C77" s="8" t="s">
        <v>548</v>
      </c>
      <c r="D77" s="8" t="s">
        <v>154</v>
      </c>
      <c r="E77" s="8"/>
      <c r="F77" s="9" t="s">
        <v>603</v>
      </c>
      <c r="G77" s="8"/>
      <c r="H77" s="9" t="s">
        <v>605</v>
      </c>
      <c r="I77" s="9" t="s">
        <v>537</v>
      </c>
      <c r="J77" s="8"/>
      <c r="K77" s="8" t="s">
        <v>158</v>
      </c>
      <c r="L77" s="8" t="s">
        <v>159</v>
      </c>
      <c r="M77" s="8"/>
      <c r="N77" s="8"/>
    </row>
    <row r="78" spans="2:14" ht="81" x14ac:dyDescent="0.15">
      <c r="B78" s="8" t="s">
        <v>623</v>
      </c>
      <c r="C78" s="8" t="s">
        <v>548</v>
      </c>
      <c r="D78" s="8" t="s">
        <v>154</v>
      </c>
      <c r="E78" s="8"/>
      <c r="F78" s="9" t="s">
        <v>606</v>
      </c>
      <c r="G78" s="8"/>
      <c r="H78" s="9" t="s">
        <v>607</v>
      </c>
      <c r="I78" s="9" t="s">
        <v>540</v>
      </c>
      <c r="J78" s="8"/>
      <c r="K78" s="8" t="s">
        <v>158</v>
      </c>
      <c r="L78" s="8" t="s">
        <v>159</v>
      </c>
      <c r="M78" s="8"/>
      <c r="N78" s="8"/>
    </row>
    <row r="79" spans="2:14" ht="81" x14ac:dyDescent="0.15">
      <c r="B79" s="8" t="s">
        <v>624</v>
      </c>
      <c r="C79" s="8" t="s">
        <v>548</v>
      </c>
      <c r="D79" s="8" t="s">
        <v>154</v>
      </c>
      <c r="E79" s="8"/>
      <c r="F79" s="9" t="s">
        <v>606</v>
      </c>
      <c r="G79" s="8"/>
      <c r="H79" s="9" t="s">
        <v>608</v>
      </c>
      <c r="I79" s="9" t="s">
        <v>542</v>
      </c>
      <c r="J79" s="8"/>
      <c r="K79" s="8" t="s">
        <v>158</v>
      </c>
      <c r="L79" s="8" t="s">
        <v>159</v>
      </c>
      <c r="M79" s="8"/>
      <c r="N79" s="8"/>
    </row>
    <row r="80" spans="2:14" ht="81" x14ac:dyDescent="0.15">
      <c r="B80" s="8" t="s">
        <v>625</v>
      </c>
      <c r="C80" s="8" t="s">
        <v>548</v>
      </c>
      <c r="D80" s="8" t="s">
        <v>154</v>
      </c>
      <c r="E80" s="8"/>
      <c r="F80" s="9" t="s">
        <v>606</v>
      </c>
      <c r="G80" s="8"/>
      <c r="H80" s="9" t="s">
        <v>635</v>
      </c>
      <c r="I80" s="9" t="s">
        <v>544</v>
      </c>
      <c r="J80" s="8"/>
      <c r="K80" s="8" t="s">
        <v>158</v>
      </c>
      <c r="L80" s="8" t="s">
        <v>159</v>
      </c>
      <c r="M80" s="8"/>
      <c r="N80" s="8"/>
    </row>
    <row r="81" spans="2:14" x14ac:dyDescent="0.15">
      <c r="B81" s="15"/>
      <c r="C81" s="15"/>
      <c r="D81" s="15"/>
      <c r="E81" s="15"/>
      <c r="F81" s="16"/>
      <c r="G81" s="15"/>
      <c r="H81" s="16"/>
      <c r="I81" s="16"/>
      <c r="J81" s="15"/>
      <c r="K81" s="15"/>
      <c r="L81" s="15"/>
      <c r="M81" s="15"/>
      <c r="N81" s="15"/>
    </row>
    <row r="82" spans="2:14" ht="40.5" x14ac:dyDescent="0.15">
      <c r="B82" s="8" t="s">
        <v>637</v>
      </c>
      <c r="C82" s="8" t="s">
        <v>636</v>
      </c>
      <c r="D82" s="8" t="s">
        <v>160</v>
      </c>
      <c r="E82" s="8" t="s">
        <v>47</v>
      </c>
      <c r="F82" s="9" t="s">
        <v>674</v>
      </c>
      <c r="G82" s="8"/>
      <c r="H82" s="9" t="s">
        <v>641</v>
      </c>
      <c r="I82" s="9" t="s">
        <v>462</v>
      </c>
      <c r="J82" s="8"/>
      <c r="K82" s="8" t="s">
        <v>158</v>
      </c>
      <c r="L82" s="8" t="s">
        <v>159</v>
      </c>
      <c r="M82" s="8"/>
      <c r="N82" s="8"/>
    </row>
    <row r="83" spans="2:14" ht="40.5" x14ac:dyDescent="0.15">
      <c r="B83" s="8" t="s">
        <v>638</v>
      </c>
      <c r="C83" s="8" t="s">
        <v>636</v>
      </c>
      <c r="D83" s="8" t="s">
        <v>160</v>
      </c>
      <c r="E83" s="8" t="s">
        <v>47</v>
      </c>
      <c r="F83" s="9" t="s">
        <v>632</v>
      </c>
      <c r="G83" s="8"/>
      <c r="H83" s="9" t="s">
        <v>642</v>
      </c>
      <c r="I83" s="9" t="s">
        <v>631</v>
      </c>
      <c r="J83" s="8"/>
      <c r="K83" s="8" t="s">
        <v>158</v>
      </c>
      <c r="L83" s="8" t="s">
        <v>159</v>
      </c>
      <c r="M83" s="8"/>
      <c r="N83" s="8"/>
    </row>
    <row r="84" spans="2:14" ht="67.5" x14ac:dyDescent="0.15">
      <c r="B84" s="8" t="s">
        <v>639</v>
      </c>
      <c r="C84" s="8" t="s">
        <v>636</v>
      </c>
      <c r="D84" s="8" t="s">
        <v>154</v>
      </c>
      <c r="E84" s="8" t="s">
        <v>47</v>
      </c>
      <c r="F84" s="9" t="s">
        <v>640</v>
      </c>
      <c r="G84" s="8"/>
      <c r="H84" s="9" t="s">
        <v>643</v>
      </c>
      <c r="I84" s="9" t="s">
        <v>163</v>
      </c>
      <c r="J84" s="8"/>
      <c r="K84" s="8" t="s">
        <v>158</v>
      </c>
      <c r="L84" s="8" t="s">
        <v>159</v>
      </c>
      <c r="M84" s="8"/>
      <c r="N84" s="8"/>
    </row>
    <row r="85" spans="2:14" ht="67.5" x14ac:dyDescent="0.15">
      <c r="B85" s="8" t="s">
        <v>682</v>
      </c>
      <c r="C85" s="8" t="s">
        <v>636</v>
      </c>
      <c r="D85" s="8" t="s">
        <v>154</v>
      </c>
      <c r="E85" s="8" t="s">
        <v>47</v>
      </c>
      <c r="F85" s="9" t="s">
        <v>640</v>
      </c>
      <c r="G85" s="8"/>
      <c r="H85" s="9" t="s">
        <v>644</v>
      </c>
      <c r="I85" s="9" t="s">
        <v>463</v>
      </c>
      <c r="J85" s="8"/>
      <c r="K85" s="8" t="s">
        <v>158</v>
      </c>
      <c r="L85" s="8" t="s">
        <v>159</v>
      </c>
      <c r="M85" s="8"/>
      <c r="N85" s="8"/>
    </row>
    <row r="86" spans="2:14" ht="67.5" x14ac:dyDescent="0.15">
      <c r="B86" s="8" t="s">
        <v>683</v>
      </c>
      <c r="C86" s="8" t="s">
        <v>636</v>
      </c>
      <c r="D86" s="8" t="s">
        <v>154</v>
      </c>
      <c r="E86" s="8" t="s">
        <v>47</v>
      </c>
      <c r="F86" s="9" t="s">
        <v>640</v>
      </c>
      <c r="G86" s="8"/>
      <c r="H86" s="9" t="s">
        <v>645</v>
      </c>
      <c r="I86" s="9" t="s">
        <v>464</v>
      </c>
      <c r="J86" s="8"/>
      <c r="K86" s="8" t="s">
        <v>158</v>
      </c>
      <c r="L86" s="8" t="s">
        <v>159</v>
      </c>
      <c r="M86" s="8"/>
      <c r="N86" s="8"/>
    </row>
    <row r="87" spans="2:14" ht="67.5" x14ac:dyDescent="0.15">
      <c r="B87" s="8" t="s">
        <v>684</v>
      </c>
      <c r="C87" s="8" t="s">
        <v>636</v>
      </c>
      <c r="D87" s="8" t="s">
        <v>154</v>
      </c>
      <c r="E87" s="8" t="s">
        <v>47</v>
      </c>
      <c r="F87" s="9" t="s">
        <v>640</v>
      </c>
      <c r="G87" s="8"/>
      <c r="H87" s="9" t="s">
        <v>673</v>
      </c>
      <c r="I87" s="9" t="s">
        <v>465</v>
      </c>
      <c r="J87" s="8"/>
      <c r="K87" s="8" t="s">
        <v>158</v>
      </c>
      <c r="L87" s="8" t="s">
        <v>159</v>
      </c>
      <c r="M87" s="8"/>
      <c r="N87" s="8"/>
    </row>
    <row r="88" spans="2:14" ht="67.5" x14ac:dyDescent="0.15">
      <c r="B88" s="8" t="s">
        <v>685</v>
      </c>
      <c r="C88" s="8" t="s">
        <v>636</v>
      </c>
      <c r="D88" s="8" t="s">
        <v>154</v>
      </c>
      <c r="E88" s="8" t="s">
        <v>47</v>
      </c>
      <c r="F88" s="9" t="s">
        <v>640</v>
      </c>
      <c r="G88" s="8"/>
      <c r="H88" s="9" t="s">
        <v>646</v>
      </c>
      <c r="I88" s="9" t="s">
        <v>466</v>
      </c>
      <c r="J88" s="8"/>
      <c r="K88" s="8" t="s">
        <v>158</v>
      </c>
      <c r="L88" s="8" t="s">
        <v>159</v>
      </c>
      <c r="M88" s="8"/>
      <c r="N88" s="8"/>
    </row>
    <row r="89" spans="2:14" ht="94.5" x14ac:dyDescent="0.15">
      <c r="B89" s="8" t="s">
        <v>686</v>
      </c>
      <c r="C89" s="8" t="s">
        <v>636</v>
      </c>
      <c r="D89" s="8" t="s">
        <v>154</v>
      </c>
      <c r="E89" s="8" t="s">
        <v>47</v>
      </c>
      <c r="F89" s="9" t="s">
        <v>640</v>
      </c>
      <c r="G89" s="8"/>
      <c r="H89" s="9" t="s">
        <v>647</v>
      </c>
      <c r="I89" s="9" t="s">
        <v>467</v>
      </c>
      <c r="J89" s="8"/>
      <c r="K89" s="8" t="s">
        <v>158</v>
      </c>
      <c r="L89" s="8" t="s">
        <v>159</v>
      </c>
      <c r="M89" s="8"/>
      <c r="N89" s="8"/>
    </row>
    <row r="90" spans="2:14" ht="67.5" x14ac:dyDescent="0.15">
      <c r="B90" s="8" t="s">
        <v>687</v>
      </c>
      <c r="C90" s="8" t="s">
        <v>636</v>
      </c>
      <c r="D90" s="8" t="s">
        <v>154</v>
      </c>
      <c r="E90" s="8" t="s">
        <v>47</v>
      </c>
      <c r="F90" s="9" t="s">
        <v>640</v>
      </c>
      <c r="G90" s="8"/>
      <c r="H90" s="9" t="s">
        <v>648</v>
      </c>
      <c r="I90" s="9" t="s">
        <v>468</v>
      </c>
      <c r="J90" s="8"/>
      <c r="K90" s="8" t="s">
        <v>158</v>
      </c>
      <c r="L90" s="8" t="s">
        <v>159</v>
      </c>
      <c r="M90" s="8"/>
      <c r="N90" s="8"/>
    </row>
    <row r="91" spans="2:14" ht="67.5" x14ac:dyDescent="0.15">
      <c r="B91" s="8" t="s">
        <v>688</v>
      </c>
      <c r="C91" s="8" t="s">
        <v>636</v>
      </c>
      <c r="D91" s="8" t="s">
        <v>154</v>
      </c>
      <c r="E91" s="8" t="s">
        <v>47</v>
      </c>
      <c r="F91" s="9" t="s">
        <v>640</v>
      </c>
      <c r="G91" s="8"/>
      <c r="H91" s="9" t="s">
        <v>649</v>
      </c>
      <c r="I91" s="9" t="s">
        <v>469</v>
      </c>
      <c r="J91" s="8"/>
      <c r="K91" s="8" t="s">
        <v>158</v>
      </c>
      <c r="L91" s="8" t="s">
        <v>159</v>
      </c>
      <c r="M91" s="8"/>
      <c r="N91" s="8"/>
    </row>
    <row r="92" spans="2:14" ht="67.5" x14ac:dyDescent="0.15">
      <c r="B92" s="8" t="s">
        <v>689</v>
      </c>
      <c r="C92" s="8" t="s">
        <v>636</v>
      </c>
      <c r="D92" s="8" t="s">
        <v>154</v>
      </c>
      <c r="E92" s="8" t="s">
        <v>47</v>
      </c>
      <c r="F92" s="9" t="s">
        <v>640</v>
      </c>
      <c r="G92" s="8"/>
      <c r="H92" s="9" t="s">
        <v>650</v>
      </c>
      <c r="I92" s="9" t="s">
        <v>470</v>
      </c>
      <c r="J92" s="8"/>
      <c r="K92" s="8" t="s">
        <v>158</v>
      </c>
      <c r="L92" s="8" t="s">
        <v>159</v>
      </c>
      <c r="M92" s="8"/>
      <c r="N92" s="8"/>
    </row>
    <row r="93" spans="2:14" ht="67.5" x14ac:dyDescent="0.15">
      <c r="B93" s="8" t="s">
        <v>690</v>
      </c>
      <c r="C93" s="8" t="s">
        <v>636</v>
      </c>
      <c r="D93" s="8" t="s">
        <v>154</v>
      </c>
      <c r="E93" s="8" t="s">
        <v>47</v>
      </c>
      <c r="F93" s="9" t="s">
        <v>640</v>
      </c>
      <c r="G93" s="8"/>
      <c r="H93" s="9" t="s">
        <v>651</v>
      </c>
      <c r="I93" s="9" t="s">
        <v>572</v>
      </c>
      <c r="J93" s="8"/>
      <c r="K93" s="8" t="s">
        <v>158</v>
      </c>
      <c r="L93" s="8" t="s">
        <v>159</v>
      </c>
      <c r="M93" s="8"/>
      <c r="N93" s="8"/>
    </row>
    <row r="94" spans="2:14" ht="81" x14ac:dyDescent="0.15">
      <c r="B94" s="8" t="s">
        <v>691</v>
      </c>
      <c r="C94" s="8" t="s">
        <v>636</v>
      </c>
      <c r="D94" s="8" t="s">
        <v>154</v>
      </c>
      <c r="E94" s="8" t="s">
        <v>47</v>
      </c>
      <c r="F94" s="9" t="s">
        <v>640</v>
      </c>
      <c r="G94" s="8"/>
      <c r="H94" s="9" t="s">
        <v>652</v>
      </c>
      <c r="I94" s="9" t="s">
        <v>471</v>
      </c>
      <c r="J94" s="8"/>
      <c r="K94" s="8" t="s">
        <v>158</v>
      </c>
      <c r="L94" s="8" t="s">
        <v>159</v>
      </c>
      <c r="M94" s="8"/>
      <c r="N94" s="8"/>
    </row>
    <row r="95" spans="2:14" ht="67.5" x14ac:dyDescent="0.15">
      <c r="B95" s="8" t="s">
        <v>692</v>
      </c>
      <c r="C95" s="8" t="s">
        <v>636</v>
      </c>
      <c r="D95" s="8" t="s">
        <v>154</v>
      </c>
      <c r="E95" s="8" t="s">
        <v>47</v>
      </c>
      <c r="F95" s="9" t="s">
        <v>640</v>
      </c>
      <c r="G95" s="8"/>
      <c r="H95" s="9" t="s">
        <v>653</v>
      </c>
      <c r="I95" s="9" t="s">
        <v>472</v>
      </c>
      <c r="J95" s="8"/>
      <c r="K95" s="8" t="s">
        <v>158</v>
      </c>
      <c r="L95" s="8" t="s">
        <v>159</v>
      </c>
      <c r="M95" s="8"/>
      <c r="N95" s="8"/>
    </row>
    <row r="96" spans="2:14" ht="67.5" x14ac:dyDescent="0.15">
      <c r="B96" s="8" t="s">
        <v>693</v>
      </c>
      <c r="C96" s="8" t="s">
        <v>636</v>
      </c>
      <c r="D96" s="8" t="s">
        <v>154</v>
      </c>
      <c r="E96" s="8" t="s">
        <v>47</v>
      </c>
      <c r="F96" s="9" t="s">
        <v>640</v>
      </c>
      <c r="G96" s="8"/>
      <c r="H96" s="9" t="s">
        <v>654</v>
      </c>
      <c r="I96" s="9" t="s">
        <v>473</v>
      </c>
      <c r="J96" s="8"/>
      <c r="K96" s="8" t="s">
        <v>158</v>
      </c>
      <c r="L96" s="8" t="s">
        <v>159</v>
      </c>
      <c r="M96" s="8"/>
      <c r="N96" s="8"/>
    </row>
    <row r="97" spans="2:14" ht="67.5" x14ac:dyDescent="0.15">
      <c r="B97" s="8" t="s">
        <v>694</v>
      </c>
      <c r="C97" s="8" t="s">
        <v>636</v>
      </c>
      <c r="D97" s="8" t="s">
        <v>154</v>
      </c>
      <c r="E97" s="8" t="s">
        <v>47</v>
      </c>
      <c r="F97" s="9" t="s">
        <v>640</v>
      </c>
      <c r="G97" s="8"/>
      <c r="H97" s="9" t="s">
        <v>655</v>
      </c>
      <c r="I97" s="9" t="s">
        <v>474</v>
      </c>
      <c r="J97" s="8"/>
      <c r="K97" s="8" t="s">
        <v>158</v>
      </c>
      <c r="L97" s="8" t="s">
        <v>159</v>
      </c>
      <c r="M97" s="8"/>
      <c r="N97" s="8"/>
    </row>
    <row r="98" spans="2:14" ht="67.5" x14ac:dyDescent="0.15">
      <c r="B98" s="8" t="s">
        <v>695</v>
      </c>
      <c r="C98" s="8" t="s">
        <v>636</v>
      </c>
      <c r="D98" s="8" t="s">
        <v>154</v>
      </c>
      <c r="E98" s="8" t="s">
        <v>47</v>
      </c>
      <c r="F98" s="9" t="s">
        <v>675</v>
      </c>
      <c r="G98" s="8"/>
      <c r="H98" s="9" t="s">
        <v>656</v>
      </c>
      <c r="I98" s="9" t="s">
        <v>586</v>
      </c>
      <c r="J98" s="8"/>
      <c r="K98" s="8" t="s">
        <v>158</v>
      </c>
      <c r="L98" s="8" t="s">
        <v>159</v>
      </c>
      <c r="M98" s="8"/>
      <c r="N98" s="8"/>
    </row>
    <row r="99" spans="2:14" ht="81" x14ac:dyDescent="0.15">
      <c r="B99" s="8" t="s">
        <v>696</v>
      </c>
      <c r="C99" s="8" t="s">
        <v>636</v>
      </c>
      <c r="D99" s="8" t="s">
        <v>154</v>
      </c>
      <c r="E99" s="8" t="s">
        <v>47</v>
      </c>
      <c r="F99" s="9" t="s">
        <v>676</v>
      </c>
      <c r="G99" s="8"/>
      <c r="H99" s="9" t="s">
        <v>657</v>
      </c>
      <c r="I99" s="9" t="s">
        <v>498</v>
      </c>
      <c r="J99" s="8"/>
      <c r="K99" s="8" t="s">
        <v>158</v>
      </c>
      <c r="L99" s="8" t="s">
        <v>159</v>
      </c>
      <c r="M99" s="8"/>
      <c r="N99" s="8"/>
    </row>
    <row r="100" spans="2:14" ht="81" x14ac:dyDescent="0.15">
      <c r="B100" s="8" t="s">
        <v>697</v>
      </c>
      <c r="C100" s="8" t="s">
        <v>636</v>
      </c>
      <c r="D100" s="8" t="s">
        <v>154</v>
      </c>
      <c r="E100" s="8" t="s">
        <v>47</v>
      </c>
      <c r="F100" s="9" t="s">
        <v>676</v>
      </c>
      <c r="G100" s="8"/>
      <c r="H100" s="9" t="s">
        <v>658</v>
      </c>
      <c r="I100" s="9" t="s">
        <v>499</v>
      </c>
      <c r="J100" s="8"/>
      <c r="K100" s="8" t="s">
        <v>158</v>
      </c>
      <c r="L100" s="8" t="s">
        <v>159</v>
      </c>
      <c r="M100" s="8"/>
      <c r="N100" s="8"/>
    </row>
    <row r="101" spans="2:14" ht="81" x14ac:dyDescent="0.15">
      <c r="B101" s="8" t="s">
        <v>698</v>
      </c>
      <c r="C101" s="8" t="s">
        <v>636</v>
      </c>
      <c r="D101" s="8" t="s">
        <v>154</v>
      </c>
      <c r="E101" s="8" t="s">
        <v>47</v>
      </c>
      <c r="F101" s="9" t="s">
        <v>676</v>
      </c>
      <c r="G101" s="8"/>
      <c r="H101" s="9" t="s">
        <v>659</v>
      </c>
      <c r="I101" s="9" t="s">
        <v>503</v>
      </c>
      <c r="J101" s="8"/>
      <c r="K101" s="8" t="s">
        <v>158</v>
      </c>
      <c r="L101" s="8" t="s">
        <v>159</v>
      </c>
      <c r="M101" s="8"/>
      <c r="N101" s="8"/>
    </row>
    <row r="102" spans="2:14" ht="81" x14ac:dyDescent="0.15">
      <c r="B102" s="8" t="s">
        <v>699</v>
      </c>
      <c r="C102" s="8" t="s">
        <v>636</v>
      </c>
      <c r="D102" s="8" t="s">
        <v>154</v>
      </c>
      <c r="E102" s="8" t="s">
        <v>47</v>
      </c>
      <c r="F102" s="9" t="s">
        <v>676</v>
      </c>
      <c r="G102" s="8"/>
      <c r="H102" s="9" t="s">
        <v>660</v>
      </c>
      <c r="I102" s="9" t="s">
        <v>504</v>
      </c>
      <c r="J102" s="8"/>
      <c r="K102" s="8" t="s">
        <v>158</v>
      </c>
      <c r="L102" s="8" t="s">
        <v>159</v>
      </c>
      <c r="M102" s="8"/>
      <c r="N102" s="8"/>
    </row>
    <row r="103" spans="2:14" ht="81" x14ac:dyDescent="0.15">
      <c r="B103" s="8" t="s">
        <v>700</v>
      </c>
      <c r="C103" s="8" t="s">
        <v>636</v>
      </c>
      <c r="D103" s="8" t="s">
        <v>154</v>
      </c>
      <c r="E103" s="8" t="s">
        <v>47</v>
      </c>
      <c r="F103" s="9" t="s">
        <v>676</v>
      </c>
      <c r="G103" s="8"/>
      <c r="H103" s="9" t="s">
        <v>661</v>
      </c>
      <c r="I103" s="9" t="s">
        <v>510</v>
      </c>
      <c r="J103" s="8"/>
      <c r="K103" s="8" t="s">
        <v>158</v>
      </c>
      <c r="L103" s="8" t="s">
        <v>159</v>
      </c>
      <c r="M103" s="8"/>
      <c r="N103" s="8"/>
    </row>
    <row r="104" spans="2:14" ht="94.5" x14ac:dyDescent="0.15">
      <c r="B104" s="8" t="s">
        <v>701</v>
      </c>
      <c r="C104" s="8" t="s">
        <v>636</v>
      </c>
      <c r="D104" s="8" t="s">
        <v>154</v>
      </c>
      <c r="E104" s="8" t="s">
        <v>47</v>
      </c>
      <c r="F104" s="9" t="s">
        <v>677</v>
      </c>
      <c r="G104" s="8"/>
      <c r="H104" s="9" t="s">
        <v>662</v>
      </c>
      <c r="I104" s="9" t="s">
        <v>627</v>
      </c>
      <c r="J104" s="8"/>
      <c r="K104" s="8" t="s">
        <v>158</v>
      </c>
      <c r="L104" s="8" t="s">
        <v>159</v>
      </c>
      <c r="M104" s="8"/>
      <c r="N104" s="8"/>
    </row>
    <row r="105" spans="2:14" ht="94.5" x14ac:dyDescent="0.15">
      <c r="B105" s="8" t="s">
        <v>702</v>
      </c>
      <c r="C105" s="8" t="s">
        <v>636</v>
      </c>
      <c r="D105" s="8" t="s">
        <v>154</v>
      </c>
      <c r="E105" s="8" t="s">
        <v>47</v>
      </c>
      <c r="F105" s="9" t="s">
        <v>677</v>
      </c>
      <c r="G105" s="8"/>
      <c r="H105" s="9" t="s">
        <v>663</v>
      </c>
      <c r="I105" s="9" t="s">
        <v>508</v>
      </c>
      <c r="J105" s="8"/>
      <c r="K105" s="8" t="s">
        <v>158</v>
      </c>
      <c r="L105" s="8" t="s">
        <v>159</v>
      </c>
      <c r="M105" s="8"/>
      <c r="N105" s="8"/>
    </row>
    <row r="106" spans="2:14" ht="67.5" x14ac:dyDescent="0.15">
      <c r="B106" s="8" t="s">
        <v>703</v>
      </c>
      <c r="C106" s="8" t="s">
        <v>636</v>
      </c>
      <c r="D106" s="8" t="s">
        <v>154</v>
      </c>
      <c r="E106" s="8" t="s">
        <v>47</v>
      </c>
      <c r="F106" s="9" t="s">
        <v>678</v>
      </c>
      <c r="G106" s="8"/>
      <c r="H106" s="9" t="s">
        <v>664</v>
      </c>
      <c r="I106" s="9" t="s">
        <v>513</v>
      </c>
      <c r="J106" s="8"/>
      <c r="K106" s="8" t="s">
        <v>158</v>
      </c>
      <c r="L106" s="8" t="s">
        <v>159</v>
      </c>
      <c r="M106" s="8"/>
      <c r="N106" s="8"/>
    </row>
    <row r="107" spans="2:14" ht="94.5" x14ac:dyDescent="0.15">
      <c r="B107" s="8" t="s">
        <v>704</v>
      </c>
      <c r="C107" s="8" t="s">
        <v>636</v>
      </c>
      <c r="D107" s="8" t="s">
        <v>154</v>
      </c>
      <c r="E107" s="8" t="s">
        <v>47</v>
      </c>
      <c r="F107" s="9" t="s">
        <v>679</v>
      </c>
      <c r="G107" s="8"/>
      <c r="H107" s="9" t="s">
        <v>665</v>
      </c>
      <c r="I107" s="9" t="s">
        <v>626</v>
      </c>
      <c r="J107" s="8"/>
      <c r="K107" s="8" t="s">
        <v>158</v>
      </c>
      <c r="L107" s="8" t="s">
        <v>159</v>
      </c>
      <c r="M107" s="8"/>
      <c r="N107" s="8"/>
    </row>
    <row r="108" spans="2:14" ht="94.5" x14ac:dyDescent="0.15">
      <c r="B108" s="8" t="s">
        <v>705</v>
      </c>
      <c r="C108" s="8" t="s">
        <v>636</v>
      </c>
      <c r="D108" s="8" t="s">
        <v>154</v>
      </c>
      <c r="E108" s="8" t="s">
        <v>47</v>
      </c>
      <c r="F108" s="9" t="s">
        <v>679</v>
      </c>
      <c r="G108" s="8"/>
      <c r="H108" s="9" t="s">
        <v>666</v>
      </c>
      <c r="I108" s="9" t="s">
        <v>516</v>
      </c>
      <c r="J108" s="8"/>
      <c r="K108" s="8" t="s">
        <v>158</v>
      </c>
      <c r="L108" s="8" t="s">
        <v>159</v>
      </c>
      <c r="M108" s="8"/>
      <c r="N108" s="8"/>
    </row>
    <row r="109" spans="2:14" ht="94.5" x14ac:dyDescent="0.15">
      <c r="B109" s="8" t="s">
        <v>706</v>
      </c>
      <c r="C109" s="8" t="s">
        <v>636</v>
      </c>
      <c r="D109" s="8" t="s">
        <v>154</v>
      </c>
      <c r="E109" s="8" t="s">
        <v>47</v>
      </c>
      <c r="F109" s="9" t="s">
        <v>678</v>
      </c>
      <c r="G109" s="8"/>
      <c r="H109" s="9" t="s">
        <v>667</v>
      </c>
      <c r="I109" s="9" t="s">
        <v>519</v>
      </c>
      <c r="J109" s="8"/>
      <c r="K109" s="8" t="s">
        <v>158</v>
      </c>
      <c r="L109" s="8" t="s">
        <v>159</v>
      </c>
      <c r="M109" s="8"/>
      <c r="N109" s="8"/>
    </row>
    <row r="110" spans="2:14" ht="67.5" x14ac:dyDescent="0.15">
      <c r="B110" s="8" t="s">
        <v>707</v>
      </c>
      <c r="C110" s="8" t="s">
        <v>636</v>
      </c>
      <c r="D110" s="8" t="s">
        <v>154</v>
      </c>
      <c r="E110" s="8" t="s">
        <v>47</v>
      </c>
      <c r="F110" s="9" t="s">
        <v>680</v>
      </c>
      <c r="G110" s="8"/>
      <c r="H110" s="9" t="s">
        <v>668</v>
      </c>
      <c r="I110" s="9" t="s">
        <v>535</v>
      </c>
      <c r="J110" s="8"/>
      <c r="K110" s="8" t="s">
        <v>158</v>
      </c>
      <c r="L110" s="8" t="s">
        <v>159</v>
      </c>
      <c r="M110" s="8"/>
      <c r="N110" s="8"/>
    </row>
    <row r="111" spans="2:14" ht="67.5" x14ac:dyDescent="0.15">
      <c r="B111" s="8" t="s">
        <v>708</v>
      </c>
      <c r="C111" s="8" t="s">
        <v>636</v>
      </c>
      <c r="D111" s="8" t="s">
        <v>154</v>
      </c>
      <c r="E111" s="8" t="s">
        <v>47</v>
      </c>
      <c r="F111" s="9" t="s">
        <v>680</v>
      </c>
      <c r="G111" s="8"/>
      <c r="H111" s="9" t="s">
        <v>669</v>
      </c>
      <c r="I111" s="9" t="s">
        <v>537</v>
      </c>
      <c r="J111" s="8"/>
      <c r="K111" s="8" t="s">
        <v>158</v>
      </c>
      <c r="L111" s="8" t="s">
        <v>159</v>
      </c>
      <c r="M111" s="8"/>
      <c r="N111" s="8"/>
    </row>
    <row r="112" spans="2:14" ht="81" x14ac:dyDescent="0.15">
      <c r="B112" s="8" t="s">
        <v>709</v>
      </c>
      <c r="C112" s="8" t="s">
        <v>636</v>
      </c>
      <c r="D112" s="8" t="s">
        <v>154</v>
      </c>
      <c r="E112" s="8" t="s">
        <v>47</v>
      </c>
      <c r="F112" s="9" t="s">
        <v>681</v>
      </c>
      <c r="G112" s="8"/>
      <c r="H112" s="9" t="s">
        <v>670</v>
      </c>
      <c r="I112" s="9" t="s">
        <v>540</v>
      </c>
      <c r="J112" s="8"/>
      <c r="K112" s="8" t="s">
        <v>158</v>
      </c>
      <c r="L112" s="8" t="s">
        <v>159</v>
      </c>
      <c r="M112" s="8"/>
      <c r="N112" s="8"/>
    </row>
    <row r="113" spans="2:14" ht="81" x14ac:dyDescent="0.15">
      <c r="B113" s="8" t="s">
        <v>710</v>
      </c>
      <c r="C113" s="8" t="s">
        <v>636</v>
      </c>
      <c r="D113" s="8" t="s">
        <v>154</v>
      </c>
      <c r="E113" s="8" t="s">
        <v>47</v>
      </c>
      <c r="F113" s="9" t="s">
        <v>681</v>
      </c>
      <c r="G113" s="8"/>
      <c r="H113" s="9" t="s">
        <v>671</v>
      </c>
      <c r="I113" s="9" t="s">
        <v>542</v>
      </c>
      <c r="J113" s="8"/>
      <c r="K113" s="8" t="s">
        <v>158</v>
      </c>
      <c r="L113" s="8" t="s">
        <v>159</v>
      </c>
      <c r="M113" s="8"/>
      <c r="N113" s="8"/>
    </row>
    <row r="114" spans="2:14" ht="81" x14ac:dyDescent="0.15">
      <c r="B114" s="8" t="s">
        <v>711</v>
      </c>
      <c r="C114" s="8" t="s">
        <v>636</v>
      </c>
      <c r="D114" s="8" t="s">
        <v>154</v>
      </c>
      <c r="E114" s="8" t="s">
        <v>47</v>
      </c>
      <c r="F114" s="9" t="s">
        <v>681</v>
      </c>
      <c r="G114" s="8"/>
      <c r="H114" s="9" t="s">
        <v>672</v>
      </c>
      <c r="I114" s="9" t="s">
        <v>544</v>
      </c>
      <c r="J114" s="8"/>
      <c r="K114" s="8" t="s">
        <v>158</v>
      </c>
      <c r="L114" s="8" t="s">
        <v>159</v>
      </c>
      <c r="M114" s="8"/>
      <c r="N114" s="8"/>
    </row>
  </sheetData>
  <mergeCells count="4">
    <mergeCell ref="B2:N2"/>
    <mergeCell ref="B4:E4"/>
    <mergeCell ref="F4:I4"/>
    <mergeCell ref="J4:N4"/>
  </mergeCells>
  <phoneticPr fontId="1" type="noConversion"/>
  <dataValidations count="4">
    <dataValidation type="list" allowBlank="1" showInputMessage="1" showErrorMessage="1" sqref="C6:C114">
      <formula1>"交易管理/产品申报登记,交易管理/产品信息导入,交易管理/预期收益型产品,交易管理/净值型产品,交易管理/结构性产品"</formula1>
    </dataValidation>
    <dataValidation type="list" allowBlank="1" showInputMessage="1" showErrorMessage="1" sqref="D6:D114">
      <formula1>"功能测试,用户界面测试,用户体验测试,容错性测试,其他测试"</formula1>
    </dataValidation>
    <dataValidation type="list" allowBlank="1" showInputMessage="1" showErrorMessage="1" sqref="E6:E114">
      <formula1>"高,中,低"</formula1>
    </dataValidation>
    <dataValidation type="list" allowBlank="1" showInputMessage="1" showErrorMessage="1" sqref="K6:K114">
      <formula1>"未测试,通过,不通过,不适用"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N149"/>
  <sheetViews>
    <sheetView topLeftCell="A146" zoomScale="70" zoomScaleNormal="70" workbookViewId="0">
      <selection activeCell="I162" sqref="I162"/>
    </sheetView>
  </sheetViews>
  <sheetFormatPr defaultRowHeight="13.5" x14ac:dyDescent="0.15"/>
  <cols>
    <col min="1" max="1" width="4" style="1" customWidth="1"/>
    <col min="2" max="2" width="20.625" style="1" customWidth="1"/>
    <col min="3" max="3" width="30.75" style="1" bestFit="1" customWidth="1"/>
    <col min="4" max="4" width="13" style="1" customWidth="1"/>
    <col min="5" max="5" width="7.125" style="1" customWidth="1"/>
    <col min="6" max="6" width="24.5" style="1" bestFit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bestFit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62" t="s">
        <v>29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x14ac:dyDescent="0.15">
      <c r="B3" s="1" t="s">
        <v>45</v>
      </c>
    </row>
    <row r="4" spans="2:14" ht="18" customHeight="1" x14ac:dyDescent="0.15">
      <c r="B4" s="61" t="s">
        <v>30</v>
      </c>
      <c r="C4" s="61"/>
      <c r="D4" s="61"/>
      <c r="E4" s="61"/>
      <c r="F4" s="61" t="s">
        <v>31</v>
      </c>
      <c r="G4" s="61"/>
      <c r="H4" s="61"/>
      <c r="I4" s="61"/>
      <c r="J4" s="61" t="s">
        <v>32</v>
      </c>
      <c r="K4" s="61"/>
      <c r="L4" s="61"/>
      <c r="M4" s="61"/>
      <c r="N4" s="61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719</v>
      </c>
      <c r="C6" s="8" t="s">
        <v>718</v>
      </c>
      <c r="D6" s="8" t="s">
        <v>160</v>
      </c>
      <c r="E6" s="8" t="s">
        <v>161</v>
      </c>
      <c r="F6" s="8" t="s">
        <v>674</v>
      </c>
      <c r="G6" s="8"/>
      <c r="H6" s="9" t="s">
        <v>728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720</v>
      </c>
      <c r="C7" s="8" t="s">
        <v>718</v>
      </c>
      <c r="D7" s="8" t="s">
        <v>154</v>
      </c>
      <c r="E7" s="8" t="s">
        <v>47</v>
      </c>
      <c r="F7" s="8" t="s">
        <v>857</v>
      </c>
      <c r="G7" s="8"/>
      <c r="H7" s="9" t="s">
        <v>843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67.5" x14ac:dyDescent="0.15">
      <c r="B8" s="8" t="s">
        <v>721</v>
      </c>
      <c r="C8" s="8" t="s">
        <v>713</v>
      </c>
      <c r="D8" s="8" t="s">
        <v>154</v>
      </c>
      <c r="E8" s="8" t="s">
        <v>47</v>
      </c>
      <c r="F8" s="8" t="s">
        <v>857</v>
      </c>
      <c r="G8" s="8"/>
      <c r="H8" s="9" t="s">
        <v>844</v>
      </c>
      <c r="I8" s="9" t="s">
        <v>463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722</v>
      </c>
      <c r="C9" s="8" t="s">
        <v>713</v>
      </c>
      <c r="D9" s="8" t="s">
        <v>154</v>
      </c>
      <c r="E9" s="8" t="s">
        <v>47</v>
      </c>
      <c r="F9" s="8" t="s">
        <v>857</v>
      </c>
      <c r="G9" s="8"/>
      <c r="H9" s="9" t="s">
        <v>847</v>
      </c>
      <c r="I9" s="9" t="s">
        <v>464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723</v>
      </c>
      <c r="C10" s="8" t="s">
        <v>713</v>
      </c>
      <c r="D10" s="8" t="s">
        <v>154</v>
      </c>
      <c r="E10" s="8" t="s">
        <v>47</v>
      </c>
      <c r="F10" s="8" t="s">
        <v>857</v>
      </c>
      <c r="G10" s="8"/>
      <c r="H10" s="9" t="s">
        <v>848</v>
      </c>
      <c r="I10" s="9" t="s">
        <v>465</v>
      </c>
      <c r="J10" s="8"/>
      <c r="K10" s="8" t="s">
        <v>158</v>
      </c>
      <c r="L10" s="8" t="s">
        <v>159</v>
      </c>
      <c r="M10" s="8"/>
      <c r="N10" s="8"/>
    </row>
    <row r="11" spans="2:14" ht="94.5" x14ac:dyDescent="0.15">
      <c r="B11" s="8" t="s">
        <v>724</v>
      </c>
      <c r="C11" s="8" t="s">
        <v>713</v>
      </c>
      <c r="D11" s="8" t="s">
        <v>154</v>
      </c>
      <c r="E11" s="8" t="s">
        <v>47</v>
      </c>
      <c r="F11" s="8" t="s">
        <v>857</v>
      </c>
      <c r="G11" s="8"/>
      <c r="H11" s="9" t="s">
        <v>851</v>
      </c>
      <c r="I11" s="9" t="s">
        <v>963</v>
      </c>
      <c r="J11" s="8"/>
      <c r="K11" s="8" t="s">
        <v>158</v>
      </c>
      <c r="L11" s="8" t="s">
        <v>159</v>
      </c>
      <c r="M11" s="8"/>
      <c r="N11" s="8"/>
    </row>
    <row r="12" spans="2:14" ht="54" x14ac:dyDescent="0.15">
      <c r="B12" s="8" t="s">
        <v>725</v>
      </c>
      <c r="C12" s="8" t="s">
        <v>713</v>
      </c>
      <c r="D12" s="8" t="s">
        <v>154</v>
      </c>
      <c r="E12" s="8" t="s">
        <v>47</v>
      </c>
      <c r="F12" s="8" t="s">
        <v>857</v>
      </c>
      <c r="G12" s="8"/>
      <c r="H12" s="9" t="s">
        <v>1120</v>
      </c>
      <c r="I12" s="9" t="s">
        <v>853</v>
      </c>
      <c r="J12" s="8"/>
      <c r="K12" s="8" t="s">
        <v>158</v>
      </c>
      <c r="L12" s="8" t="s">
        <v>159</v>
      </c>
      <c r="M12" s="8"/>
      <c r="N12" s="8"/>
    </row>
    <row r="13" spans="2:14" ht="67.5" x14ac:dyDescent="0.15">
      <c r="B13" s="8" t="s">
        <v>726</v>
      </c>
      <c r="C13" s="8" t="s">
        <v>713</v>
      </c>
      <c r="D13" s="8" t="s">
        <v>154</v>
      </c>
      <c r="E13" s="8" t="s">
        <v>47</v>
      </c>
      <c r="F13" s="8" t="s">
        <v>857</v>
      </c>
      <c r="G13" s="8"/>
      <c r="H13" s="9" t="s">
        <v>1119</v>
      </c>
      <c r="I13" s="9" t="s">
        <v>859</v>
      </c>
      <c r="J13" s="8"/>
      <c r="K13" s="8" t="s">
        <v>158</v>
      </c>
      <c r="L13" s="8" t="s">
        <v>159</v>
      </c>
      <c r="M13" s="8"/>
      <c r="N13" s="8"/>
    </row>
    <row r="14" spans="2:14" ht="54" x14ac:dyDescent="0.15">
      <c r="B14" s="8" t="s">
        <v>727</v>
      </c>
      <c r="C14" s="8" t="s">
        <v>713</v>
      </c>
      <c r="D14" s="8" t="s">
        <v>154</v>
      </c>
      <c r="E14" s="8" t="s">
        <v>47</v>
      </c>
      <c r="F14" s="8" t="s">
        <v>857</v>
      </c>
      <c r="G14" s="8"/>
      <c r="H14" s="9" t="s">
        <v>855</v>
      </c>
      <c r="I14" s="9" t="s">
        <v>474</v>
      </c>
      <c r="J14" s="8"/>
      <c r="K14" s="8" t="s">
        <v>158</v>
      </c>
      <c r="L14" s="8" t="s">
        <v>159</v>
      </c>
      <c r="M14" s="8"/>
      <c r="N14" s="8"/>
    </row>
    <row r="15" spans="2:14" ht="67.5" x14ac:dyDescent="0.15">
      <c r="B15" s="8" t="s">
        <v>868</v>
      </c>
      <c r="C15" s="8" t="s">
        <v>713</v>
      </c>
      <c r="D15" s="8" t="s">
        <v>154</v>
      </c>
      <c r="E15" s="8" t="s">
        <v>47</v>
      </c>
      <c r="F15" s="8" t="s">
        <v>1249</v>
      </c>
      <c r="G15" s="68"/>
      <c r="H15" s="9" t="s">
        <v>969</v>
      </c>
      <c r="I15" s="9" t="s">
        <v>856</v>
      </c>
      <c r="J15" s="68"/>
      <c r="K15" s="8" t="s">
        <v>158</v>
      </c>
      <c r="L15" s="8" t="s">
        <v>159</v>
      </c>
      <c r="M15" s="68"/>
      <c r="N15" s="68"/>
    </row>
    <row r="16" spans="2:14" ht="67.5" x14ac:dyDescent="0.15">
      <c r="B16" s="8" t="s">
        <v>869</v>
      </c>
      <c r="C16" s="8" t="s">
        <v>713</v>
      </c>
      <c r="D16" s="8" t="s">
        <v>154</v>
      </c>
      <c r="E16" s="8" t="s">
        <v>47</v>
      </c>
      <c r="F16" s="9" t="s">
        <v>861</v>
      </c>
      <c r="G16" s="8"/>
      <c r="H16" s="9" t="s">
        <v>970</v>
      </c>
      <c r="I16" s="9" t="s">
        <v>862</v>
      </c>
      <c r="J16" s="8"/>
      <c r="K16" s="8" t="s">
        <v>158</v>
      </c>
      <c r="L16" s="8" t="s">
        <v>159</v>
      </c>
      <c r="M16" s="8"/>
      <c r="N16" s="8"/>
    </row>
    <row r="17" spans="2:14" ht="81" x14ac:dyDescent="0.15">
      <c r="B17" s="8" t="s">
        <v>870</v>
      </c>
      <c r="C17" s="8" t="s">
        <v>713</v>
      </c>
      <c r="D17" s="8" t="s">
        <v>154</v>
      </c>
      <c r="E17" s="8" t="s">
        <v>47</v>
      </c>
      <c r="F17" s="9" t="s">
        <v>860</v>
      </c>
      <c r="G17" s="8"/>
      <c r="H17" s="9" t="s">
        <v>971</v>
      </c>
      <c r="I17" s="9" t="s">
        <v>863</v>
      </c>
      <c r="J17" s="8"/>
      <c r="K17" s="8" t="s">
        <v>158</v>
      </c>
      <c r="L17" s="8" t="s">
        <v>159</v>
      </c>
      <c r="M17" s="8"/>
      <c r="N17" s="8"/>
    </row>
    <row r="18" spans="2:14" ht="81" x14ac:dyDescent="0.15">
      <c r="B18" s="8" t="s">
        <v>871</v>
      </c>
      <c r="C18" s="8" t="s">
        <v>713</v>
      </c>
      <c r="D18" s="8" t="s">
        <v>154</v>
      </c>
      <c r="E18" s="8" t="s">
        <v>47</v>
      </c>
      <c r="F18" s="9" t="s">
        <v>860</v>
      </c>
      <c r="G18" s="8"/>
      <c r="H18" s="9" t="s">
        <v>972</v>
      </c>
      <c r="I18" s="9" t="s">
        <v>866</v>
      </c>
      <c r="J18" s="8"/>
      <c r="K18" s="8" t="s">
        <v>158</v>
      </c>
      <c r="L18" s="8" t="s">
        <v>159</v>
      </c>
      <c r="M18" s="8"/>
      <c r="N18" s="8"/>
    </row>
    <row r="19" spans="2:14" ht="81" x14ac:dyDescent="0.15">
      <c r="B19" s="8" t="s">
        <v>872</v>
      </c>
      <c r="C19" s="8" t="s">
        <v>713</v>
      </c>
      <c r="D19" s="8" t="s">
        <v>154</v>
      </c>
      <c r="E19" s="8" t="s">
        <v>47</v>
      </c>
      <c r="F19" s="9" t="s">
        <v>864</v>
      </c>
      <c r="G19" s="8"/>
      <c r="H19" s="9" t="s">
        <v>973</v>
      </c>
      <c r="I19" s="9" t="s">
        <v>875</v>
      </c>
      <c r="J19" s="8"/>
      <c r="K19" s="8" t="s">
        <v>158</v>
      </c>
      <c r="L19" s="8" t="s">
        <v>159</v>
      </c>
      <c r="M19" s="8"/>
      <c r="N19" s="8"/>
    </row>
    <row r="20" spans="2:14" ht="94.5" x14ac:dyDescent="0.15">
      <c r="B20" s="8" t="s">
        <v>873</v>
      </c>
      <c r="C20" s="8" t="s">
        <v>713</v>
      </c>
      <c r="D20" s="8" t="s">
        <v>154</v>
      </c>
      <c r="E20" s="8" t="s">
        <v>47</v>
      </c>
      <c r="F20" s="9" t="s">
        <v>865</v>
      </c>
      <c r="G20" s="8"/>
      <c r="H20" s="9" t="s">
        <v>974</v>
      </c>
      <c r="I20" s="9" t="s">
        <v>863</v>
      </c>
      <c r="J20" s="8"/>
      <c r="K20" s="8" t="s">
        <v>158</v>
      </c>
      <c r="L20" s="8" t="s">
        <v>159</v>
      </c>
      <c r="M20" s="8"/>
      <c r="N20" s="8"/>
    </row>
    <row r="21" spans="2:14" ht="94.5" x14ac:dyDescent="0.15">
      <c r="B21" s="8" t="s">
        <v>874</v>
      </c>
      <c r="C21" s="8" t="s">
        <v>713</v>
      </c>
      <c r="D21" s="8" t="s">
        <v>154</v>
      </c>
      <c r="E21" s="8" t="s">
        <v>47</v>
      </c>
      <c r="F21" s="9" t="s">
        <v>865</v>
      </c>
      <c r="G21" s="8"/>
      <c r="H21" s="9" t="s">
        <v>975</v>
      </c>
      <c r="I21" s="9" t="s">
        <v>905</v>
      </c>
      <c r="J21" s="8"/>
      <c r="K21" s="8" t="s">
        <v>158</v>
      </c>
      <c r="L21" s="8" t="s">
        <v>159</v>
      </c>
      <c r="M21" s="8"/>
      <c r="N21" s="9"/>
    </row>
    <row r="22" spans="2:14" ht="67.5" x14ac:dyDescent="0.15">
      <c r="B22" s="8" t="s">
        <v>890</v>
      </c>
      <c r="C22" s="8" t="s">
        <v>713</v>
      </c>
      <c r="D22" s="8" t="s">
        <v>154</v>
      </c>
      <c r="E22" s="8" t="s">
        <v>47</v>
      </c>
      <c r="F22" s="9" t="s">
        <v>900</v>
      </c>
      <c r="G22" s="8"/>
      <c r="H22" s="9" t="s">
        <v>976</v>
      </c>
      <c r="I22" s="9" t="s">
        <v>904</v>
      </c>
      <c r="J22" s="8"/>
      <c r="K22" s="8" t="s">
        <v>158</v>
      </c>
      <c r="L22" s="8" t="s">
        <v>159</v>
      </c>
      <c r="M22" s="8"/>
      <c r="N22" s="9"/>
    </row>
    <row r="23" spans="2:14" ht="81" x14ac:dyDescent="0.15">
      <c r="B23" s="8" t="s">
        <v>891</v>
      </c>
      <c r="C23" s="8" t="s">
        <v>713</v>
      </c>
      <c r="D23" s="8" t="s">
        <v>154</v>
      </c>
      <c r="E23" s="8" t="s">
        <v>47</v>
      </c>
      <c r="F23" s="9" t="s">
        <v>901</v>
      </c>
      <c r="G23" s="8"/>
      <c r="H23" s="9" t="s">
        <v>977</v>
      </c>
      <c r="I23" s="9" t="s">
        <v>1409</v>
      </c>
      <c r="J23" s="8"/>
      <c r="K23" s="8" t="s">
        <v>158</v>
      </c>
      <c r="L23" s="8" t="s">
        <v>159</v>
      </c>
      <c r="M23" s="8"/>
      <c r="N23" s="9"/>
    </row>
    <row r="24" spans="2:14" ht="81" x14ac:dyDescent="0.15">
      <c r="B24" s="8" t="s">
        <v>892</v>
      </c>
      <c r="C24" s="8" t="s">
        <v>713</v>
      </c>
      <c r="D24" s="8" t="s">
        <v>154</v>
      </c>
      <c r="E24" s="8" t="s">
        <v>47</v>
      </c>
      <c r="F24" s="9" t="s">
        <v>903</v>
      </c>
      <c r="G24" s="8"/>
      <c r="H24" s="9" t="s">
        <v>978</v>
      </c>
      <c r="I24" s="9" t="s">
        <v>1017</v>
      </c>
      <c r="J24" s="8"/>
      <c r="K24" s="8" t="s">
        <v>158</v>
      </c>
      <c r="L24" s="8" t="s">
        <v>159</v>
      </c>
      <c r="M24" s="8"/>
      <c r="N24" s="9"/>
    </row>
    <row r="25" spans="2:14" ht="81" x14ac:dyDescent="0.15">
      <c r="B25" s="8" t="s">
        <v>893</v>
      </c>
      <c r="C25" s="8" t="s">
        <v>713</v>
      </c>
      <c r="D25" s="8" t="s">
        <v>154</v>
      </c>
      <c r="E25" s="8" t="s">
        <v>47</v>
      </c>
      <c r="F25" s="9" t="s">
        <v>902</v>
      </c>
      <c r="G25" s="8"/>
      <c r="H25" s="9" t="s">
        <v>979</v>
      </c>
      <c r="I25" s="9" t="s">
        <v>878</v>
      </c>
      <c r="J25" s="8"/>
      <c r="K25" s="8" t="s">
        <v>158</v>
      </c>
      <c r="L25" s="8" t="s">
        <v>159</v>
      </c>
      <c r="M25" s="8"/>
      <c r="N25" s="8"/>
    </row>
    <row r="26" spans="2:14" ht="94.5" x14ac:dyDescent="0.15">
      <c r="B26" s="8" t="s">
        <v>894</v>
      </c>
      <c r="C26" s="8" t="s">
        <v>713</v>
      </c>
      <c r="D26" s="8" t="s">
        <v>154</v>
      </c>
      <c r="E26" s="8" t="s">
        <v>47</v>
      </c>
      <c r="F26" s="9" t="s">
        <v>876</v>
      </c>
      <c r="G26" s="8"/>
      <c r="H26" s="9" t="s">
        <v>980</v>
      </c>
      <c r="I26" s="9" t="s">
        <v>879</v>
      </c>
      <c r="J26" s="8"/>
      <c r="K26" s="8" t="s">
        <v>158</v>
      </c>
      <c r="L26" s="8" t="s">
        <v>159</v>
      </c>
      <c r="M26" s="8"/>
      <c r="N26" s="8"/>
    </row>
    <row r="27" spans="2:14" ht="94.5" x14ac:dyDescent="0.15">
      <c r="B27" s="8" t="s">
        <v>895</v>
      </c>
      <c r="C27" s="8" t="s">
        <v>713</v>
      </c>
      <c r="D27" s="8" t="s">
        <v>154</v>
      </c>
      <c r="E27" s="8" t="s">
        <v>47</v>
      </c>
      <c r="F27" s="9" t="s">
        <v>877</v>
      </c>
      <c r="G27" s="8"/>
      <c r="H27" s="9" t="s">
        <v>981</v>
      </c>
      <c r="I27" s="9" t="s">
        <v>880</v>
      </c>
      <c r="J27" s="8"/>
      <c r="K27" s="8" t="s">
        <v>158</v>
      </c>
      <c r="L27" s="8" t="s">
        <v>159</v>
      </c>
      <c r="M27" s="8"/>
      <c r="N27" s="8"/>
    </row>
    <row r="28" spans="2:14" ht="67.5" x14ac:dyDescent="0.15">
      <c r="B28" s="8" t="s">
        <v>896</v>
      </c>
      <c r="C28" s="8" t="s">
        <v>713</v>
      </c>
      <c r="D28" s="8" t="s">
        <v>154</v>
      </c>
      <c r="E28" s="8" t="s">
        <v>47</v>
      </c>
      <c r="F28" s="9" t="s">
        <v>908</v>
      </c>
      <c r="G28" s="8"/>
      <c r="H28" s="9" t="s">
        <v>982</v>
      </c>
      <c r="I28" s="9" t="s">
        <v>881</v>
      </c>
      <c r="J28" s="8"/>
      <c r="K28" s="8" t="s">
        <v>158</v>
      </c>
      <c r="L28" s="8" t="s">
        <v>159</v>
      </c>
      <c r="M28" s="8"/>
      <c r="N28" s="8"/>
    </row>
    <row r="29" spans="2:14" ht="81" x14ac:dyDescent="0.15">
      <c r="B29" s="8" t="s">
        <v>897</v>
      </c>
      <c r="C29" s="8" t="s">
        <v>713</v>
      </c>
      <c r="D29" s="8" t="s">
        <v>154</v>
      </c>
      <c r="E29" s="8" t="s">
        <v>47</v>
      </c>
      <c r="F29" s="9" t="s">
        <v>906</v>
      </c>
      <c r="G29" s="8"/>
      <c r="H29" s="9" t="s">
        <v>983</v>
      </c>
      <c r="I29" s="9" t="s">
        <v>884</v>
      </c>
      <c r="J29" s="8"/>
      <c r="K29" s="8" t="s">
        <v>158</v>
      </c>
      <c r="L29" s="8" t="s">
        <v>159</v>
      </c>
      <c r="M29" s="8"/>
      <c r="N29" s="8"/>
    </row>
    <row r="30" spans="2:14" ht="81" x14ac:dyDescent="0.15">
      <c r="B30" s="8" t="s">
        <v>898</v>
      </c>
      <c r="C30" s="8" t="s">
        <v>713</v>
      </c>
      <c r="D30" s="8" t="s">
        <v>154</v>
      </c>
      <c r="E30" s="8" t="s">
        <v>47</v>
      </c>
      <c r="F30" s="9" t="s">
        <v>882</v>
      </c>
      <c r="G30" s="8"/>
      <c r="H30" s="9" t="s">
        <v>984</v>
      </c>
      <c r="I30" s="9" t="s">
        <v>883</v>
      </c>
      <c r="J30" s="8"/>
      <c r="K30" s="8" t="s">
        <v>158</v>
      </c>
      <c r="L30" s="8" t="s">
        <v>159</v>
      </c>
      <c r="M30" s="8"/>
      <c r="N30" s="8"/>
    </row>
    <row r="31" spans="2:14" ht="67.5" x14ac:dyDescent="0.15">
      <c r="B31" s="8" t="s">
        <v>909</v>
      </c>
      <c r="C31" s="8" t="s">
        <v>713</v>
      </c>
      <c r="D31" s="8" t="s">
        <v>154</v>
      </c>
      <c r="E31" s="8" t="s">
        <v>47</v>
      </c>
      <c r="F31" s="9" t="s">
        <v>885</v>
      </c>
      <c r="G31" s="8"/>
      <c r="H31" s="9" t="s">
        <v>985</v>
      </c>
      <c r="I31" s="9" t="s">
        <v>887</v>
      </c>
      <c r="J31" s="8"/>
      <c r="K31" s="8" t="s">
        <v>158</v>
      </c>
      <c r="L31" s="8" t="s">
        <v>159</v>
      </c>
      <c r="M31" s="8"/>
      <c r="N31" s="8"/>
    </row>
    <row r="32" spans="2:14" ht="81" x14ac:dyDescent="0.15">
      <c r="B32" s="8" t="s">
        <v>910</v>
      </c>
      <c r="C32" s="8" t="s">
        <v>713</v>
      </c>
      <c r="D32" s="8" t="s">
        <v>154</v>
      </c>
      <c r="E32" s="8" t="s">
        <v>47</v>
      </c>
      <c r="F32" s="9" t="s">
        <v>886</v>
      </c>
      <c r="G32" s="8"/>
      <c r="H32" s="9" t="s">
        <v>986</v>
      </c>
      <c r="I32" s="9" t="s">
        <v>888</v>
      </c>
      <c r="J32" s="8"/>
      <c r="K32" s="8" t="s">
        <v>158</v>
      </c>
      <c r="L32" s="8" t="s">
        <v>159</v>
      </c>
      <c r="M32" s="8"/>
      <c r="N32" s="8"/>
    </row>
    <row r="33" spans="2:14" ht="81" x14ac:dyDescent="0.15">
      <c r="B33" s="8" t="s">
        <v>911</v>
      </c>
      <c r="C33" s="8" t="s">
        <v>713</v>
      </c>
      <c r="D33" s="8" t="s">
        <v>154</v>
      </c>
      <c r="E33" s="8" t="s">
        <v>47</v>
      </c>
      <c r="F33" s="9" t="s">
        <v>907</v>
      </c>
      <c r="G33" s="8"/>
      <c r="H33" s="9" t="s">
        <v>987</v>
      </c>
      <c r="I33" s="9" t="s">
        <v>889</v>
      </c>
      <c r="J33" s="8"/>
      <c r="K33" s="8" t="s">
        <v>158</v>
      </c>
      <c r="L33" s="8" t="s">
        <v>159</v>
      </c>
      <c r="M33" s="8"/>
      <c r="N33" s="8"/>
    </row>
    <row r="34" spans="2:14" ht="67.5" x14ac:dyDescent="0.15">
      <c r="B34" s="8" t="s">
        <v>912</v>
      </c>
      <c r="C34" s="8" t="s">
        <v>713</v>
      </c>
      <c r="D34" s="8" t="s">
        <v>154</v>
      </c>
      <c r="E34" s="8" t="s">
        <v>47</v>
      </c>
      <c r="F34" s="9" t="s">
        <v>899</v>
      </c>
      <c r="G34" s="8"/>
      <c r="H34" s="9" t="s">
        <v>970</v>
      </c>
      <c r="I34" s="9" t="s">
        <v>862</v>
      </c>
      <c r="J34" s="8"/>
      <c r="K34" s="8" t="s">
        <v>158</v>
      </c>
      <c r="L34" s="8" t="s">
        <v>159</v>
      </c>
      <c r="M34" s="8"/>
      <c r="N34" s="8"/>
    </row>
    <row r="35" spans="2:14" ht="81" x14ac:dyDescent="0.15">
      <c r="B35" s="8" t="s">
        <v>913</v>
      </c>
      <c r="C35" s="8" t="s">
        <v>713</v>
      </c>
      <c r="D35" s="8" t="s">
        <v>154</v>
      </c>
      <c r="E35" s="8" t="s">
        <v>47</v>
      </c>
      <c r="F35" s="9" t="s">
        <v>915</v>
      </c>
      <c r="G35" s="8"/>
      <c r="H35" s="9" t="s">
        <v>971</v>
      </c>
      <c r="I35" s="9" t="s">
        <v>863</v>
      </c>
      <c r="J35" s="8"/>
      <c r="K35" s="8" t="s">
        <v>158</v>
      </c>
      <c r="L35" s="8" t="s">
        <v>159</v>
      </c>
      <c r="M35" s="8"/>
      <c r="N35" s="8"/>
    </row>
    <row r="36" spans="2:14" ht="81" x14ac:dyDescent="0.15">
      <c r="B36" s="8" t="s">
        <v>914</v>
      </c>
      <c r="C36" s="8" t="s">
        <v>713</v>
      </c>
      <c r="D36" s="8" t="s">
        <v>154</v>
      </c>
      <c r="E36" s="8" t="s">
        <v>47</v>
      </c>
      <c r="F36" s="9" t="s">
        <v>916</v>
      </c>
      <c r="G36" s="8"/>
      <c r="H36" s="9" t="s">
        <v>972</v>
      </c>
      <c r="I36" s="9" t="s">
        <v>866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928</v>
      </c>
      <c r="C37" s="8" t="s">
        <v>713</v>
      </c>
      <c r="D37" s="8" t="s">
        <v>154</v>
      </c>
      <c r="E37" s="8" t="s">
        <v>47</v>
      </c>
      <c r="F37" s="9" t="s">
        <v>920</v>
      </c>
      <c r="G37" s="8"/>
      <c r="H37" s="9" t="s">
        <v>988</v>
      </c>
      <c r="I37" s="9" t="s">
        <v>917</v>
      </c>
      <c r="J37" s="8"/>
      <c r="K37" s="8" t="s">
        <v>158</v>
      </c>
      <c r="L37" s="8" t="s">
        <v>159</v>
      </c>
      <c r="M37" s="8"/>
      <c r="N37" s="8"/>
    </row>
    <row r="38" spans="2:14" ht="81" x14ac:dyDescent="0.15">
      <c r="B38" s="8" t="s">
        <v>929</v>
      </c>
      <c r="C38" s="8" t="s">
        <v>713</v>
      </c>
      <c r="D38" s="8" t="s">
        <v>154</v>
      </c>
      <c r="E38" s="8" t="s">
        <v>47</v>
      </c>
      <c r="F38" s="9" t="s">
        <v>921</v>
      </c>
      <c r="G38" s="8"/>
      <c r="H38" s="9" t="s">
        <v>989</v>
      </c>
      <c r="I38" s="9" t="s">
        <v>918</v>
      </c>
      <c r="J38" s="8"/>
      <c r="K38" s="8" t="s">
        <v>158</v>
      </c>
      <c r="L38" s="8" t="s">
        <v>159</v>
      </c>
      <c r="M38" s="8"/>
      <c r="N38" s="8"/>
    </row>
    <row r="39" spans="2:14" ht="81" x14ac:dyDescent="0.15">
      <c r="B39" s="8" t="s">
        <v>930</v>
      </c>
      <c r="C39" s="8" t="s">
        <v>713</v>
      </c>
      <c r="D39" s="8" t="s">
        <v>154</v>
      </c>
      <c r="E39" s="8" t="s">
        <v>47</v>
      </c>
      <c r="F39" s="9" t="s">
        <v>921</v>
      </c>
      <c r="G39" s="8"/>
      <c r="H39" s="9" t="s">
        <v>990</v>
      </c>
      <c r="I39" s="9" t="s">
        <v>919</v>
      </c>
      <c r="J39" s="8"/>
      <c r="K39" s="8" t="s">
        <v>158</v>
      </c>
      <c r="L39" s="8" t="s">
        <v>159</v>
      </c>
      <c r="M39" s="8"/>
      <c r="N39" s="8"/>
    </row>
    <row r="40" spans="2:14" ht="67.5" x14ac:dyDescent="0.15">
      <c r="B40" s="8" t="s">
        <v>931</v>
      </c>
      <c r="C40" s="8" t="s">
        <v>713</v>
      </c>
      <c r="D40" s="8" t="s">
        <v>154</v>
      </c>
      <c r="E40" s="8" t="s">
        <v>47</v>
      </c>
      <c r="F40" s="9" t="s">
        <v>922</v>
      </c>
      <c r="G40" s="8"/>
      <c r="H40" s="9" t="s">
        <v>988</v>
      </c>
      <c r="I40" s="9" t="s">
        <v>917</v>
      </c>
      <c r="J40" s="8"/>
      <c r="K40" s="8" t="s">
        <v>158</v>
      </c>
      <c r="L40" s="8" t="s">
        <v>159</v>
      </c>
      <c r="M40" s="8"/>
      <c r="N40" s="8"/>
    </row>
    <row r="41" spans="2:14" ht="81" x14ac:dyDescent="0.15">
      <c r="B41" s="8" t="s">
        <v>932</v>
      </c>
      <c r="C41" s="8" t="s">
        <v>713</v>
      </c>
      <c r="D41" s="8" t="s">
        <v>154</v>
      </c>
      <c r="E41" s="8" t="s">
        <v>47</v>
      </c>
      <c r="F41" s="9" t="s">
        <v>923</v>
      </c>
      <c r="G41" s="8"/>
      <c r="H41" s="9" t="s">
        <v>989</v>
      </c>
      <c r="I41" s="9" t="s">
        <v>918</v>
      </c>
      <c r="J41" s="8"/>
      <c r="K41" s="8" t="s">
        <v>158</v>
      </c>
      <c r="L41" s="8" t="s">
        <v>159</v>
      </c>
      <c r="M41" s="8"/>
      <c r="N41" s="8"/>
    </row>
    <row r="42" spans="2:14" ht="81" x14ac:dyDescent="0.15">
      <c r="B42" s="8" t="s">
        <v>933</v>
      </c>
      <c r="C42" s="8" t="s">
        <v>713</v>
      </c>
      <c r="D42" s="8" t="s">
        <v>154</v>
      </c>
      <c r="E42" s="8" t="s">
        <v>47</v>
      </c>
      <c r="F42" s="9" t="s">
        <v>924</v>
      </c>
      <c r="G42" s="8"/>
      <c r="H42" s="9" t="s">
        <v>990</v>
      </c>
      <c r="I42" s="9" t="s">
        <v>919</v>
      </c>
      <c r="J42" s="8"/>
      <c r="K42" s="8" t="s">
        <v>158</v>
      </c>
      <c r="L42" s="8" t="s">
        <v>159</v>
      </c>
      <c r="M42" s="8"/>
      <c r="N42" s="8"/>
    </row>
    <row r="43" spans="2:14" ht="67.5" x14ac:dyDescent="0.15">
      <c r="B43" s="8" t="s">
        <v>934</v>
      </c>
      <c r="C43" s="8" t="s">
        <v>713</v>
      </c>
      <c r="D43" s="8" t="s">
        <v>154</v>
      </c>
      <c r="E43" s="8" t="s">
        <v>47</v>
      </c>
      <c r="F43" s="9" t="s">
        <v>925</v>
      </c>
      <c r="G43" s="8"/>
      <c r="H43" s="9" t="s">
        <v>988</v>
      </c>
      <c r="I43" s="9" t="s">
        <v>917</v>
      </c>
      <c r="J43" s="8"/>
      <c r="K43" s="8" t="s">
        <v>158</v>
      </c>
      <c r="L43" s="8" t="s">
        <v>159</v>
      </c>
      <c r="M43" s="8"/>
      <c r="N43" s="8"/>
    </row>
    <row r="44" spans="2:14" ht="81" x14ac:dyDescent="0.15">
      <c r="B44" s="8" t="s">
        <v>935</v>
      </c>
      <c r="C44" s="8" t="s">
        <v>713</v>
      </c>
      <c r="D44" s="8" t="s">
        <v>154</v>
      </c>
      <c r="E44" s="8" t="s">
        <v>47</v>
      </c>
      <c r="F44" s="9" t="s">
        <v>926</v>
      </c>
      <c r="G44" s="8"/>
      <c r="H44" s="9" t="s">
        <v>989</v>
      </c>
      <c r="I44" s="9" t="s">
        <v>918</v>
      </c>
      <c r="J44" s="8"/>
      <c r="K44" s="8" t="s">
        <v>158</v>
      </c>
      <c r="L44" s="8" t="s">
        <v>159</v>
      </c>
      <c r="M44" s="8"/>
      <c r="N44" s="8"/>
    </row>
    <row r="45" spans="2:14" ht="81" x14ac:dyDescent="0.15">
      <c r="B45" s="8" t="s">
        <v>936</v>
      </c>
      <c r="C45" s="8" t="s">
        <v>713</v>
      </c>
      <c r="D45" s="8" t="s">
        <v>154</v>
      </c>
      <c r="E45" s="8" t="s">
        <v>47</v>
      </c>
      <c r="F45" s="9" t="s">
        <v>927</v>
      </c>
      <c r="G45" s="8"/>
      <c r="H45" s="9" t="s">
        <v>990</v>
      </c>
      <c r="I45" s="9" t="s">
        <v>919</v>
      </c>
      <c r="J45" s="8"/>
      <c r="K45" s="8" t="s">
        <v>158</v>
      </c>
      <c r="L45" s="8" t="s">
        <v>159</v>
      </c>
      <c r="M45" s="8"/>
      <c r="N45" s="8"/>
    </row>
    <row r="46" spans="2:14" ht="67.5" x14ac:dyDescent="0.15">
      <c r="B46" s="8" t="s">
        <v>940</v>
      </c>
      <c r="C46" s="8" t="s">
        <v>713</v>
      </c>
      <c r="D46" s="8" t="s">
        <v>154</v>
      </c>
      <c r="E46" s="8" t="s">
        <v>47</v>
      </c>
      <c r="F46" s="9" t="s">
        <v>937</v>
      </c>
      <c r="G46" s="8"/>
      <c r="H46" s="9" t="s">
        <v>982</v>
      </c>
      <c r="I46" s="9" t="s">
        <v>881</v>
      </c>
      <c r="J46" s="8"/>
      <c r="K46" s="8" t="s">
        <v>158</v>
      </c>
      <c r="L46" s="8" t="s">
        <v>159</v>
      </c>
      <c r="M46" s="8"/>
      <c r="N46" s="8"/>
    </row>
    <row r="47" spans="2:14" ht="81" x14ac:dyDescent="0.15">
      <c r="B47" s="8" t="s">
        <v>941</v>
      </c>
      <c r="C47" s="8" t="s">
        <v>713</v>
      </c>
      <c r="D47" s="8" t="s">
        <v>154</v>
      </c>
      <c r="E47" s="8" t="s">
        <v>47</v>
      </c>
      <c r="F47" s="9" t="s">
        <v>938</v>
      </c>
      <c r="G47" s="8"/>
      <c r="H47" s="9" t="s">
        <v>983</v>
      </c>
      <c r="I47" s="9" t="s">
        <v>884</v>
      </c>
      <c r="J47" s="8"/>
      <c r="K47" s="8" t="s">
        <v>158</v>
      </c>
      <c r="L47" s="8" t="s">
        <v>159</v>
      </c>
      <c r="M47" s="8"/>
      <c r="N47" s="8"/>
    </row>
    <row r="48" spans="2:14" ht="81" x14ac:dyDescent="0.15">
      <c r="B48" s="8" t="s">
        <v>942</v>
      </c>
      <c r="C48" s="8" t="s">
        <v>713</v>
      </c>
      <c r="D48" s="8" t="s">
        <v>154</v>
      </c>
      <c r="E48" s="8" t="s">
        <v>47</v>
      </c>
      <c r="F48" s="9" t="s">
        <v>939</v>
      </c>
      <c r="G48" s="8"/>
      <c r="H48" s="9" t="s">
        <v>984</v>
      </c>
      <c r="I48" s="9" t="s">
        <v>883</v>
      </c>
      <c r="J48" s="8"/>
      <c r="K48" s="8" t="s">
        <v>158</v>
      </c>
      <c r="L48" s="8" t="s">
        <v>159</v>
      </c>
      <c r="M48" s="8"/>
      <c r="N48" s="8"/>
    </row>
    <row r="49" spans="2:14" ht="67.5" x14ac:dyDescent="0.15">
      <c r="B49" s="8" t="s">
        <v>946</v>
      </c>
      <c r="C49" s="8" t="s">
        <v>713</v>
      </c>
      <c r="D49" s="8" t="s">
        <v>154</v>
      </c>
      <c r="E49" s="8" t="s">
        <v>47</v>
      </c>
      <c r="F49" s="9" t="s">
        <v>943</v>
      </c>
      <c r="G49" s="8"/>
      <c r="H49" s="9" t="s">
        <v>985</v>
      </c>
      <c r="I49" s="9" t="s">
        <v>887</v>
      </c>
      <c r="J49" s="8"/>
      <c r="K49" s="8" t="s">
        <v>158</v>
      </c>
      <c r="L49" s="8" t="s">
        <v>159</v>
      </c>
      <c r="M49" s="8"/>
      <c r="N49" s="8"/>
    </row>
    <row r="50" spans="2:14" ht="81" x14ac:dyDescent="0.15">
      <c r="B50" s="8" t="s">
        <v>947</v>
      </c>
      <c r="C50" s="8" t="s">
        <v>713</v>
      </c>
      <c r="D50" s="8" t="s">
        <v>154</v>
      </c>
      <c r="E50" s="8" t="s">
        <v>47</v>
      </c>
      <c r="F50" s="9" t="s">
        <v>944</v>
      </c>
      <c r="G50" s="8"/>
      <c r="H50" s="9" t="s">
        <v>986</v>
      </c>
      <c r="I50" s="9" t="s">
        <v>888</v>
      </c>
      <c r="J50" s="68"/>
      <c r="K50" s="8" t="s">
        <v>158</v>
      </c>
      <c r="L50" s="8" t="s">
        <v>159</v>
      </c>
      <c r="M50" s="68"/>
      <c r="N50" s="68"/>
    </row>
    <row r="51" spans="2:14" ht="81" x14ac:dyDescent="0.15">
      <c r="B51" s="8" t="s">
        <v>948</v>
      </c>
      <c r="C51" s="8" t="s">
        <v>713</v>
      </c>
      <c r="D51" s="8" t="s">
        <v>154</v>
      </c>
      <c r="E51" s="8" t="s">
        <v>47</v>
      </c>
      <c r="F51" s="9" t="s">
        <v>945</v>
      </c>
      <c r="G51" s="8"/>
      <c r="H51" s="9" t="s">
        <v>987</v>
      </c>
      <c r="I51" s="9" t="s">
        <v>889</v>
      </c>
      <c r="J51" s="8"/>
      <c r="K51" s="8" t="s">
        <v>158</v>
      </c>
      <c r="L51" s="8" t="s">
        <v>159</v>
      </c>
      <c r="M51" s="8"/>
      <c r="N51" s="8"/>
    </row>
    <row r="52" spans="2:14" x14ac:dyDescent="0.15">
      <c r="B52" s="15"/>
      <c r="C52" s="15"/>
      <c r="D52" s="15"/>
      <c r="E52" s="15"/>
      <c r="F52" s="16"/>
      <c r="G52" s="15"/>
      <c r="H52" s="16"/>
      <c r="I52" s="16"/>
      <c r="J52" s="15"/>
      <c r="K52" s="15"/>
      <c r="L52" s="15"/>
      <c r="M52" s="15"/>
      <c r="N52" s="15"/>
    </row>
    <row r="53" spans="2:14" ht="40.5" x14ac:dyDescent="0.15">
      <c r="B53" s="8" t="s">
        <v>950</v>
      </c>
      <c r="C53" s="8" t="s">
        <v>949</v>
      </c>
      <c r="D53" s="8" t="s">
        <v>160</v>
      </c>
      <c r="E53" s="8" t="s">
        <v>161</v>
      </c>
      <c r="F53" s="8" t="s">
        <v>674</v>
      </c>
      <c r="G53" s="8"/>
      <c r="H53" s="9" t="s">
        <v>961</v>
      </c>
      <c r="I53" s="9" t="s">
        <v>462</v>
      </c>
      <c r="J53" s="8"/>
      <c r="K53" s="8" t="s">
        <v>158</v>
      </c>
      <c r="L53" s="8" t="s">
        <v>159</v>
      </c>
      <c r="M53" s="8"/>
      <c r="N53" s="8"/>
    </row>
    <row r="54" spans="2:14" ht="67.5" x14ac:dyDescent="0.15">
      <c r="B54" s="8" t="s">
        <v>951</v>
      </c>
      <c r="C54" s="8" t="s">
        <v>949</v>
      </c>
      <c r="D54" s="8" t="s">
        <v>154</v>
      </c>
      <c r="E54" s="8" t="s">
        <v>47</v>
      </c>
      <c r="F54" s="8" t="s">
        <v>857</v>
      </c>
      <c r="G54" s="8"/>
      <c r="H54" s="9" t="s">
        <v>962</v>
      </c>
      <c r="I54" s="9" t="s">
        <v>163</v>
      </c>
      <c r="J54" s="8"/>
      <c r="K54" s="8" t="s">
        <v>158</v>
      </c>
      <c r="L54" s="8" t="s">
        <v>159</v>
      </c>
      <c r="M54" s="8"/>
      <c r="N54" s="8"/>
    </row>
    <row r="55" spans="2:14" ht="67.5" x14ac:dyDescent="0.15">
      <c r="B55" s="8" t="s">
        <v>952</v>
      </c>
      <c r="C55" s="8" t="s">
        <v>949</v>
      </c>
      <c r="D55" s="8" t="s">
        <v>154</v>
      </c>
      <c r="E55" s="8" t="s">
        <v>47</v>
      </c>
      <c r="F55" s="8" t="s">
        <v>857</v>
      </c>
      <c r="G55" s="8"/>
      <c r="H55" s="9" t="s">
        <v>964</v>
      </c>
      <c r="I55" s="9" t="s">
        <v>463</v>
      </c>
      <c r="J55" s="8"/>
      <c r="K55" s="8" t="s">
        <v>158</v>
      </c>
      <c r="L55" s="8" t="s">
        <v>159</v>
      </c>
      <c r="M55" s="8"/>
      <c r="N55" s="8"/>
    </row>
    <row r="56" spans="2:14" ht="67.5" x14ac:dyDescent="0.15">
      <c r="B56" s="8" t="s">
        <v>953</v>
      </c>
      <c r="C56" s="8" t="s">
        <v>949</v>
      </c>
      <c r="D56" s="8" t="s">
        <v>154</v>
      </c>
      <c r="E56" s="8" t="s">
        <v>47</v>
      </c>
      <c r="F56" s="8" t="s">
        <v>857</v>
      </c>
      <c r="G56" s="8"/>
      <c r="H56" s="9" t="s">
        <v>965</v>
      </c>
      <c r="I56" s="9" t="s">
        <v>464</v>
      </c>
      <c r="J56" s="8"/>
      <c r="K56" s="8" t="s">
        <v>158</v>
      </c>
      <c r="L56" s="8" t="s">
        <v>159</v>
      </c>
      <c r="M56" s="8"/>
      <c r="N56" s="8"/>
    </row>
    <row r="57" spans="2:14" ht="67.5" x14ac:dyDescent="0.15">
      <c r="B57" s="8" t="s">
        <v>954</v>
      </c>
      <c r="C57" s="8" t="s">
        <v>949</v>
      </c>
      <c r="D57" s="8" t="s">
        <v>154</v>
      </c>
      <c r="E57" s="8" t="s">
        <v>47</v>
      </c>
      <c r="F57" s="8" t="s">
        <v>857</v>
      </c>
      <c r="G57" s="8"/>
      <c r="H57" s="9" t="s">
        <v>1068</v>
      </c>
      <c r="I57" s="9" t="s">
        <v>465</v>
      </c>
      <c r="J57" s="8"/>
      <c r="K57" s="8" t="s">
        <v>158</v>
      </c>
      <c r="L57" s="8" t="s">
        <v>159</v>
      </c>
      <c r="M57" s="8"/>
      <c r="N57" s="8"/>
    </row>
    <row r="58" spans="2:14" ht="94.5" x14ac:dyDescent="0.15">
      <c r="B58" s="8" t="s">
        <v>955</v>
      </c>
      <c r="C58" s="8" t="s">
        <v>949</v>
      </c>
      <c r="D58" s="8" t="s">
        <v>154</v>
      </c>
      <c r="E58" s="8" t="s">
        <v>47</v>
      </c>
      <c r="F58" s="8" t="s">
        <v>857</v>
      </c>
      <c r="G58" s="8"/>
      <c r="H58" s="9" t="s">
        <v>966</v>
      </c>
      <c r="I58" s="9" t="s">
        <v>963</v>
      </c>
      <c r="J58" s="8"/>
      <c r="K58" s="8" t="s">
        <v>158</v>
      </c>
      <c r="L58" s="8" t="s">
        <v>159</v>
      </c>
      <c r="M58" s="8"/>
      <c r="N58" s="8"/>
    </row>
    <row r="59" spans="2:14" ht="67.5" x14ac:dyDescent="0.15">
      <c r="B59" s="8" t="s">
        <v>956</v>
      </c>
      <c r="C59" s="8" t="s">
        <v>949</v>
      </c>
      <c r="D59" s="8" t="s">
        <v>154</v>
      </c>
      <c r="E59" s="8" t="s">
        <v>47</v>
      </c>
      <c r="F59" s="8" t="s">
        <v>857</v>
      </c>
      <c r="G59" s="8"/>
      <c r="H59" s="9" t="s">
        <v>967</v>
      </c>
      <c r="I59" s="9" t="s">
        <v>853</v>
      </c>
      <c r="J59" s="8"/>
      <c r="K59" s="8" t="s">
        <v>158</v>
      </c>
      <c r="L59" s="8" t="s">
        <v>159</v>
      </c>
      <c r="M59" s="8"/>
      <c r="N59" s="8"/>
    </row>
    <row r="60" spans="2:14" ht="81" x14ac:dyDescent="0.15">
      <c r="B60" s="8" t="s">
        <v>957</v>
      </c>
      <c r="C60" s="8" t="s">
        <v>949</v>
      </c>
      <c r="D60" s="8" t="s">
        <v>154</v>
      </c>
      <c r="E60" s="8" t="s">
        <v>47</v>
      </c>
      <c r="F60" s="8" t="s">
        <v>857</v>
      </c>
      <c r="G60" s="8"/>
      <c r="H60" s="9" t="s">
        <v>991</v>
      </c>
      <c r="I60" s="9" t="s">
        <v>859</v>
      </c>
      <c r="J60" s="8"/>
      <c r="K60" s="8" t="s">
        <v>158</v>
      </c>
      <c r="L60" s="8" t="s">
        <v>159</v>
      </c>
      <c r="M60" s="8"/>
      <c r="N60" s="8"/>
    </row>
    <row r="61" spans="2:14" ht="54" x14ac:dyDescent="0.15">
      <c r="B61" s="8" t="s">
        <v>958</v>
      </c>
      <c r="C61" s="8" t="s">
        <v>949</v>
      </c>
      <c r="D61" s="8" t="s">
        <v>154</v>
      </c>
      <c r="E61" s="8" t="s">
        <v>47</v>
      </c>
      <c r="F61" s="8" t="s">
        <v>857</v>
      </c>
      <c r="G61" s="8"/>
      <c r="H61" s="9" t="s">
        <v>968</v>
      </c>
      <c r="I61" s="9" t="s">
        <v>474</v>
      </c>
      <c r="J61" s="8"/>
      <c r="K61" s="8" t="s">
        <v>158</v>
      </c>
      <c r="L61" s="8" t="s">
        <v>159</v>
      </c>
      <c r="M61" s="8"/>
      <c r="N61" s="8"/>
    </row>
    <row r="62" spans="2:14" ht="67.5" x14ac:dyDescent="0.15">
      <c r="B62" s="8" t="s">
        <v>959</v>
      </c>
      <c r="C62" s="8" t="s">
        <v>949</v>
      </c>
      <c r="D62" s="8" t="s">
        <v>154</v>
      </c>
      <c r="E62" s="8" t="s">
        <v>47</v>
      </c>
      <c r="F62" s="8" t="s">
        <v>858</v>
      </c>
      <c r="G62" s="68"/>
      <c r="H62" s="9" t="s">
        <v>998</v>
      </c>
      <c r="I62" s="9" t="s">
        <v>856</v>
      </c>
      <c r="J62" s="8"/>
      <c r="K62" s="8" t="s">
        <v>158</v>
      </c>
      <c r="L62" s="8" t="s">
        <v>159</v>
      </c>
      <c r="M62" s="8"/>
      <c r="N62" s="8"/>
    </row>
    <row r="63" spans="2:14" ht="67.5" x14ac:dyDescent="0.15">
      <c r="B63" s="8" t="s">
        <v>960</v>
      </c>
      <c r="C63" s="8" t="s">
        <v>949</v>
      </c>
      <c r="D63" s="8" t="s">
        <v>154</v>
      </c>
      <c r="E63" s="8" t="s">
        <v>47</v>
      </c>
      <c r="F63" s="9" t="s">
        <v>992</v>
      </c>
      <c r="G63" s="8"/>
      <c r="H63" s="9" t="s">
        <v>999</v>
      </c>
      <c r="I63" s="9" t="s">
        <v>1083</v>
      </c>
      <c r="J63" s="8"/>
      <c r="K63" s="8" t="s">
        <v>158</v>
      </c>
      <c r="L63" s="8" t="s">
        <v>159</v>
      </c>
      <c r="M63" s="8"/>
      <c r="N63" s="8"/>
    </row>
    <row r="64" spans="2:14" ht="81" x14ac:dyDescent="0.15">
      <c r="B64" s="8" t="s">
        <v>1003</v>
      </c>
      <c r="C64" s="8" t="s">
        <v>949</v>
      </c>
      <c r="D64" s="8" t="s">
        <v>154</v>
      </c>
      <c r="E64" s="8" t="s">
        <v>47</v>
      </c>
      <c r="F64" s="9" t="s">
        <v>993</v>
      </c>
      <c r="G64" s="8"/>
      <c r="H64" s="9" t="s">
        <v>1085</v>
      </c>
      <c r="I64" s="9" t="s">
        <v>863</v>
      </c>
      <c r="J64" s="8"/>
      <c r="K64" s="8" t="s">
        <v>158</v>
      </c>
      <c r="L64" s="8" t="s">
        <v>159</v>
      </c>
      <c r="M64" s="8"/>
      <c r="N64" s="8"/>
    </row>
    <row r="65" spans="2:14" ht="81" x14ac:dyDescent="0.15">
      <c r="B65" s="8" t="s">
        <v>1004</v>
      </c>
      <c r="C65" s="8" t="s">
        <v>949</v>
      </c>
      <c r="D65" s="8" t="s">
        <v>154</v>
      </c>
      <c r="E65" s="8" t="s">
        <v>47</v>
      </c>
      <c r="F65" s="9" t="s">
        <v>994</v>
      </c>
      <c r="G65" s="8"/>
      <c r="H65" s="9" t="s">
        <v>1084</v>
      </c>
      <c r="I65" s="9" t="s">
        <v>866</v>
      </c>
      <c r="J65" s="8"/>
      <c r="K65" s="8" t="s">
        <v>158</v>
      </c>
      <c r="L65" s="8" t="s">
        <v>159</v>
      </c>
      <c r="M65" s="8"/>
      <c r="N65" s="8"/>
    </row>
    <row r="66" spans="2:14" ht="67.5" x14ac:dyDescent="0.15">
      <c r="B66" s="8" t="s">
        <v>1005</v>
      </c>
      <c r="C66" s="8" t="s">
        <v>949</v>
      </c>
      <c r="D66" s="8" t="s">
        <v>154</v>
      </c>
      <c r="E66" s="8" t="s">
        <v>47</v>
      </c>
      <c r="F66" s="9" t="s">
        <v>995</v>
      </c>
      <c r="G66" s="8"/>
      <c r="H66" s="9" t="s">
        <v>1000</v>
      </c>
      <c r="I66" s="9" t="s">
        <v>917</v>
      </c>
      <c r="J66" s="8"/>
      <c r="K66" s="8" t="s">
        <v>158</v>
      </c>
      <c r="L66" s="8" t="s">
        <v>159</v>
      </c>
      <c r="M66" s="8"/>
      <c r="N66" s="8"/>
    </row>
    <row r="67" spans="2:14" ht="81" x14ac:dyDescent="0.15">
      <c r="B67" s="8" t="s">
        <v>1006</v>
      </c>
      <c r="C67" s="8" t="s">
        <v>949</v>
      </c>
      <c r="D67" s="8" t="s">
        <v>154</v>
      </c>
      <c r="E67" s="8" t="s">
        <v>47</v>
      </c>
      <c r="F67" s="9" t="s">
        <v>995</v>
      </c>
      <c r="G67" s="8"/>
      <c r="H67" s="9" t="s">
        <v>1001</v>
      </c>
      <c r="I67" s="9" t="s">
        <v>918</v>
      </c>
      <c r="J67" s="8"/>
      <c r="K67" s="8" t="s">
        <v>158</v>
      </c>
      <c r="L67" s="8" t="s">
        <v>159</v>
      </c>
      <c r="M67" s="8"/>
      <c r="N67" s="8"/>
    </row>
    <row r="68" spans="2:14" ht="81" x14ac:dyDescent="0.15">
      <c r="B68" s="8" t="s">
        <v>1007</v>
      </c>
      <c r="C68" s="8" t="s">
        <v>949</v>
      </c>
      <c r="D68" s="8" t="s">
        <v>154</v>
      </c>
      <c r="E68" s="8" t="s">
        <v>47</v>
      </c>
      <c r="F68" s="9" t="s">
        <v>995</v>
      </c>
      <c r="G68" s="8"/>
      <c r="H68" s="9" t="s">
        <v>1002</v>
      </c>
      <c r="I68" s="9" t="s">
        <v>919</v>
      </c>
      <c r="J68" s="8"/>
      <c r="K68" s="8" t="s">
        <v>158</v>
      </c>
      <c r="L68" s="8" t="s">
        <v>159</v>
      </c>
      <c r="M68" s="8"/>
      <c r="N68" s="8"/>
    </row>
    <row r="69" spans="2:14" ht="67.5" x14ac:dyDescent="0.15">
      <c r="B69" s="8" t="s">
        <v>1008</v>
      </c>
      <c r="C69" s="8" t="s">
        <v>949</v>
      </c>
      <c r="D69" s="8" t="s">
        <v>154</v>
      </c>
      <c r="E69" s="8" t="s">
        <v>47</v>
      </c>
      <c r="F69" s="9" t="s">
        <v>996</v>
      </c>
      <c r="G69" s="8"/>
      <c r="H69" s="9" t="s">
        <v>1000</v>
      </c>
      <c r="I69" s="9" t="s">
        <v>917</v>
      </c>
      <c r="J69" s="8"/>
      <c r="K69" s="8" t="s">
        <v>158</v>
      </c>
      <c r="L69" s="8" t="s">
        <v>159</v>
      </c>
      <c r="M69" s="8"/>
      <c r="N69" s="8"/>
    </row>
    <row r="70" spans="2:14" ht="81" x14ac:dyDescent="0.15">
      <c r="B70" s="8" t="s">
        <v>1009</v>
      </c>
      <c r="C70" s="8" t="s">
        <v>949</v>
      </c>
      <c r="D70" s="8" t="s">
        <v>154</v>
      </c>
      <c r="E70" s="8" t="s">
        <v>47</v>
      </c>
      <c r="F70" s="9" t="s">
        <v>996</v>
      </c>
      <c r="G70" s="8"/>
      <c r="H70" s="9" t="s">
        <v>1001</v>
      </c>
      <c r="I70" s="9" t="s">
        <v>918</v>
      </c>
      <c r="J70" s="8"/>
      <c r="K70" s="8" t="s">
        <v>158</v>
      </c>
      <c r="L70" s="8" t="s">
        <v>159</v>
      </c>
      <c r="M70" s="8"/>
      <c r="N70" s="8"/>
    </row>
    <row r="71" spans="2:14" ht="81" x14ac:dyDescent="0.15">
      <c r="B71" s="8" t="s">
        <v>1010</v>
      </c>
      <c r="C71" s="8" t="s">
        <v>949</v>
      </c>
      <c r="D71" s="8" t="s">
        <v>154</v>
      </c>
      <c r="E71" s="8" t="s">
        <v>47</v>
      </c>
      <c r="F71" s="9" t="s">
        <v>996</v>
      </c>
      <c r="G71" s="8"/>
      <c r="H71" s="9" t="s">
        <v>1002</v>
      </c>
      <c r="I71" s="9" t="s">
        <v>919</v>
      </c>
      <c r="J71" s="8"/>
      <c r="K71" s="8" t="s">
        <v>158</v>
      </c>
      <c r="L71" s="8" t="s">
        <v>159</v>
      </c>
      <c r="M71" s="8"/>
      <c r="N71" s="8"/>
    </row>
    <row r="72" spans="2:14" ht="67.5" x14ac:dyDescent="0.15">
      <c r="B72" s="8" t="s">
        <v>1011</v>
      </c>
      <c r="C72" s="8" t="s">
        <v>949</v>
      </c>
      <c r="D72" s="8" t="s">
        <v>154</v>
      </c>
      <c r="E72" s="8" t="s">
        <v>47</v>
      </c>
      <c r="F72" s="9" t="s">
        <v>997</v>
      </c>
      <c r="G72" s="8"/>
      <c r="H72" s="9" t="s">
        <v>1000</v>
      </c>
      <c r="I72" s="9" t="s">
        <v>917</v>
      </c>
      <c r="J72" s="8"/>
      <c r="K72" s="8" t="s">
        <v>158</v>
      </c>
      <c r="L72" s="8" t="s">
        <v>159</v>
      </c>
      <c r="M72" s="8"/>
      <c r="N72" s="8"/>
    </row>
    <row r="73" spans="2:14" ht="81" x14ac:dyDescent="0.15">
      <c r="B73" s="8" t="s">
        <v>1012</v>
      </c>
      <c r="C73" s="8" t="s">
        <v>949</v>
      </c>
      <c r="D73" s="8" t="s">
        <v>154</v>
      </c>
      <c r="E73" s="8" t="s">
        <v>47</v>
      </c>
      <c r="F73" s="9" t="s">
        <v>997</v>
      </c>
      <c r="G73" s="8"/>
      <c r="H73" s="9" t="s">
        <v>1001</v>
      </c>
      <c r="I73" s="9" t="s">
        <v>918</v>
      </c>
      <c r="J73" s="8"/>
      <c r="K73" s="8" t="s">
        <v>158</v>
      </c>
      <c r="L73" s="8" t="s">
        <v>159</v>
      </c>
      <c r="M73" s="8"/>
      <c r="N73" s="8"/>
    </row>
    <row r="74" spans="2:14" ht="81" x14ac:dyDescent="0.15">
      <c r="B74" s="8" t="s">
        <v>1013</v>
      </c>
      <c r="C74" s="8" t="s">
        <v>949</v>
      </c>
      <c r="D74" s="8" t="s">
        <v>154</v>
      </c>
      <c r="E74" s="8" t="s">
        <v>47</v>
      </c>
      <c r="F74" s="9" t="s">
        <v>997</v>
      </c>
      <c r="G74" s="8"/>
      <c r="H74" s="9" t="s">
        <v>1002</v>
      </c>
      <c r="I74" s="9" t="s">
        <v>919</v>
      </c>
      <c r="J74" s="8"/>
      <c r="K74" s="8" t="s">
        <v>158</v>
      </c>
      <c r="L74" s="8" t="s">
        <v>159</v>
      </c>
      <c r="M74" s="8"/>
      <c r="N74" s="8"/>
    </row>
    <row r="75" spans="2:14" ht="67.5" x14ac:dyDescent="0.15">
      <c r="B75" s="8" t="s">
        <v>1038</v>
      </c>
      <c r="C75" s="8" t="s">
        <v>949</v>
      </c>
      <c r="D75" s="8" t="s">
        <v>154</v>
      </c>
      <c r="E75" s="8" t="s">
        <v>47</v>
      </c>
      <c r="F75" s="9" t="s">
        <v>1030</v>
      </c>
      <c r="G75" s="8"/>
      <c r="H75" s="9" t="s">
        <v>1018</v>
      </c>
      <c r="I75" s="9" t="s">
        <v>1014</v>
      </c>
      <c r="J75" s="8"/>
      <c r="K75" s="8" t="s">
        <v>158</v>
      </c>
      <c r="L75" s="8" t="s">
        <v>159</v>
      </c>
      <c r="M75" s="8"/>
      <c r="N75" s="8"/>
    </row>
    <row r="76" spans="2:14" ht="81" x14ac:dyDescent="0.15">
      <c r="B76" s="8" t="s">
        <v>1039</v>
      </c>
      <c r="C76" s="8" t="s">
        <v>949</v>
      </c>
      <c r="D76" s="8" t="s">
        <v>154</v>
      </c>
      <c r="E76" s="8" t="s">
        <v>47</v>
      </c>
      <c r="F76" s="9" t="s">
        <v>1031</v>
      </c>
      <c r="G76" s="8"/>
      <c r="H76" s="9" t="s">
        <v>1019</v>
      </c>
      <c r="I76" s="9" t="s">
        <v>1015</v>
      </c>
      <c r="J76" s="8"/>
      <c r="K76" s="8" t="s">
        <v>158</v>
      </c>
      <c r="L76" s="8" t="s">
        <v>159</v>
      </c>
      <c r="M76" s="8"/>
      <c r="N76" s="8"/>
    </row>
    <row r="77" spans="2:14" ht="81" x14ac:dyDescent="0.15">
      <c r="B77" s="8" t="s">
        <v>1040</v>
      </c>
      <c r="C77" s="8" t="s">
        <v>949</v>
      </c>
      <c r="D77" s="8" t="s">
        <v>154</v>
      </c>
      <c r="E77" s="8" t="s">
        <v>47</v>
      </c>
      <c r="F77" s="9" t="s">
        <v>1031</v>
      </c>
      <c r="G77" s="8"/>
      <c r="H77" s="9" t="s">
        <v>1020</v>
      </c>
      <c r="I77" s="9" t="s">
        <v>1016</v>
      </c>
      <c r="J77" s="8"/>
      <c r="K77" s="8" t="s">
        <v>158</v>
      </c>
      <c r="L77" s="8" t="s">
        <v>159</v>
      </c>
      <c r="M77" s="8"/>
      <c r="N77" s="8"/>
    </row>
    <row r="78" spans="2:14" ht="81" x14ac:dyDescent="0.15">
      <c r="B78" s="8" t="s">
        <v>1041</v>
      </c>
      <c r="C78" s="8" t="s">
        <v>949</v>
      </c>
      <c r="D78" s="8" t="s">
        <v>154</v>
      </c>
      <c r="E78" s="8" t="s">
        <v>47</v>
      </c>
      <c r="F78" s="9" t="s">
        <v>1032</v>
      </c>
      <c r="G78" s="8"/>
      <c r="H78" s="9" t="s">
        <v>1021</v>
      </c>
      <c r="I78" s="9" t="s">
        <v>878</v>
      </c>
      <c r="J78" s="8"/>
      <c r="K78" s="8" t="s">
        <v>158</v>
      </c>
      <c r="L78" s="8" t="s">
        <v>159</v>
      </c>
      <c r="M78" s="8"/>
      <c r="N78" s="8"/>
    </row>
    <row r="79" spans="2:14" ht="94.5" x14ac:dyDescent="0.15">
      <c r="B79" s="8" t="s">
        <v>1042</v>
      </c>
      <c r="C79" s="8" t="s">
        <v>949</v>
      </c>
      <c r="D79" s="8" t="s">
        <v>154</v>
      </c>
      <c r="E79" s="8" t="s">
        <v>47</v>
      </c>
      <c r="F79" s="9" t="s">
        <v>1033</v>
      </c>
      <c r="G79" s="8"/>
      <c r="H79" s="9" t="s">
        <v>1022</v>
      </c>
      <c r="I79" s="9" t="s">
        <v>879</v>
      </c>
      <c r="J79" s="8"/>
      <c r="K79" s="8" t="s">
        <v>158</v>
      </c>
      <c r="L79" s="8" t="s">
        <v>159</v>
      </c>
      <c r="M79" s="8"/>
      <c r="N79" s="8"/>
    </row>
    <row r="80" spans="2:14" ht="94.5" x14ac:dyDescent="0.15">
      <c r="B80" s="8" t="s">
        <v>1043</v>
      </c>
      <c r="C80" s="8" t="s">
        <v>949</v>
      </c>
      <c r="D80" s="8" t="s">
        <v>154</v>
      </c>
      <c r="E80" s="8" t="s">
        <v>47</v>
      </c>
      <c r="F80" s="9" t="s">
        <v>1033</v>
      </c>
      <c r="G80" s="8"/>
      <c r="H80" s="9" t="s">
        <v>1023</v>
      </c>
      <c r="I80" s="9" t="s">
        <v>880</v>
      </c>
      <c r="J80" s="8"/>
      <c r="K80" s="8" t="s">
        <v>158</v>
      </c>
      <c r="L80" s="8" t="s">
        <v>159</v>
      </c>
      <c r="M80" s="8"/>
      <c r="N80" s="8"/>
    </row>
    <row r="81" spans="2:14" ht="67.5" x14ac:dyDescent="0.15">
      <c r="B81" s="8" t="s">
        <v>1044</v>
      </c>
      <c r="C81" s="8" t="s">
        <v>949</v>
      </c>
      <c r="D81" s="8" t="s">
        <v>154</v>
      </c>
      <c r="E81" s="8" t="s">
        <v>47</v>
      </c>
      <c r="F81" s="9" t="s">
        <v>1034</v>
      </c>
      <c r="G81" s="8"/>
      <c r="H81" s="9" t="s">
        <v>1024</v>
      </c>
      <c r="I81" s="9" t="s">
        <v>881</v>
      </c>
      <c r="J81" s="8"/>
      <c r="K81" s="8" t="s">
        <v>158</v>
      </c>
      <c r="L81" s="8" t="s">
        <v>159</v>
      </c>
      <c r="M81" s="8"/>
      <c r="N81" s="8"/>
    </row>
    <row r="82" spans="2:14" ht="81" x14ac:dyDescent="0.15">
      <c r="B82" s="8" t="s">
        <v>1045</v>
      </c>
      <c r="C82" s="8" t="s">
        <v>949</v>
      </c>
      <c r="D82" s="8" t="s">
        <v>154</v>
      </c>
      <c r="E82" s="8" t="s">
        <v>47</v>
      </c>
      <c r="F82" s="9" t="s">
        <v>1035</v>
      </c>
      <c r="G82" s="8"/>
      <c r="H82" s="9" t="s">
        <v>1025</v>
      </c>
      <c r="I82" s="9" t="s">
        <v>884</v>
      </c>
      <c r="J82" s="8"/>
      <c r="K82" s="8" t="s">
        <v>158</v>
      </c>
      <c r="L82" s="8" t="s">
        <v>159</v>
      </c>
      <c r="M82" s="8"/>
      <c r="N82" s="8"/>
    </row>
    <row r="83" spans="2:14" ht="81" x14ac:dyDescent="0.15">
      <c r="B83" s="8" t="s">
        <v>1046</v>
      </c>
      <c r="C83" s="8" t="s">
        <v>949</v>
      </c>
      <c r="D83" s="8" t="s">
        <v>154</v>
      </c>
      <c r="E83" s="8" t="s">
        <v>47</v>
      </c>
      <c r="F83" s="9" t="s">
        <v>1035</v>
      </c>
      <c r="G83" s="8"/>
      <c r="H83" s="9" t="s">
        <v>1026</v>
      </c>
      <c r="I83" s="9" t="s">
        <v>883</v>
      </c>
      <c r="J83" s="8"/>
      <c r="K83" s="8" t="s">
        <v>158</v>
      </c>
      <c r="L83" s="8" t="s">
        <v>159</v>
      </c>
      <c r="M83" s="8"/>
      <c r="N83" s="8"/>
    </row>
    <row r="84" spans="2:14" ht="67.5" x14ac:dyDescent="0.15">
      <c r="B84" s="8" t="s">
        <v>1047</v>
      </c>
      <c r="C84" s="8" t="s">
        <v>949</v>
      </c>
      <c r="D84" s="8" t="s">
        <v>154</v>
      </c>
      <c r="E84" s="8" t="s">
        <v>47</v>
      </c>
      <c r="F84" s="9" t="s">
        <v>1036</v>
      </c>
      <c r="G84" s="8"/>
      <c r="H84" s="9" t="s">
        <v>1027</v>
      </c>
      <c r="I84" s="9" t="s">
        <v>887</v>
      </c>
      <c r="J84" s="8"/>
      <c r="K84" s="8" t="s">
        <v>158</v>
      </c>
      <c r="L84" s="8" t="s">
        <v>159</v>
      </c>
      <c r="M84" s="8"/>
      <c r="N84" s="8"/>
    </row>
    <row r="85" spans="2:14" ht="81" x14ac:dyDescent="0.15">
      <c r="B85" s="8" t="s">
        <v>1048</v>
      </c>
      <c r="C85" s="8" t="s">
        <v>949</v>
      </c>
      <c r="D85" s="8" t="s">
        <v>154</v>
      </c>
      <c r="E85" s="8" t="s">
        <v>47</v>
      </c>
      <c r="F85" s="9" t="s">
        <v>1037</v>
      </c>
      <c r="G85" s="8"/>
      <c r="H85" s="9" t="s">
        <v>1028</v>
      </c>
      <c r="I85" s="9" t="s">
        <v>888</v>
      </c>
      <c r="J85" s="68"/>
      <c r="K85" s="8" t="s">
        <v>158</v>
      </c>
      <c r="L85" s="8" t="s">
        <v>159</v>
      </c>
      <c r="M85" s="68"/>
      <c r="N85" s="68"/>
    </row>
    <row r="86" spans="2:14" ht="81" x14ac:dyDescent="0.15">
      <c r="B86" s="8" t="s">
        <v>1049</v>
      </c>
      <c r="C86" s="8" t="s">
        <v>949</v>
      </c>
      <c r="D86" s="8" t="s">
        <v>154</v>
      </c>
      <c r="E86" s="8" t="s">
        <v>47</v>
      </c>
      <c r="F86" s="9" t="s">
        <v>1037</v>
      </c>
      <c r="G86" s="8"/>
      <c r="H86" s="9" t="s">
        <v>1029</v>
      </c>
      <c r="I86" s="9" t="s">
        <v>889</v>
      </c>
      <c r="J86" s="8"/>
      <c r="K86" s="8" t="s">
        <v>158</v>
      </c>
      <c r="L86" s="8" t="s">
        <v>159</v>
      </c>
      <c r="M86" s="8"/>
      <c r="N86" s="8"/>
    </row>
    <row r="87" spans="2:14" x14ac:dyDescent="0.15">
      <c r="B87" s="15"/>
      <c r="C87" s="15"/>
      <c r="D87" s="15"/>
      <c r="E87" s="15"/>
      <c r="F87" s="16"/>
      <c r="G87" s="15"/>
      <c r="H87" s="16"/>
      <c r="I87" s="16"/>
      <c r="J87" s="15"/>
      <c r="K87" s="15"/>
      <c r="L87" s="15"/>
      <c r="M87" s="15"/>
      <c r="N87" s="15"/>
    </row>
    <row r="88" spans="2:14" ht="40.5" x14ac:dyDescent="0.15">
      <c r="B88" s="8" t="s">
        <v>1051</v>
      </c>
      <c r="C88" s="8" t="s">
        <v>1050</v>
      </c>
      <c r="D88" s="8" t="s">
        <v>160</v>
      </c>
      <c r="E88" s="8" t="s">
        <v>161</v>
      </c>
      <c r="F88" s="8" t="s">
        <v>674</v>
      </c>
      <c r="G88" s="8"/>
      <c r="H88" s="9" t="s">
        <v>1062</v>
      </c>
      <c r="I88" s="9" t="s">
        <v>462</v>
      </c>
      <c r="J88" s="8"/>
      <c r="K88" s="8" t="s">
        <v>158</v>
      </c>
      <c r="L88" s="8" t="s">
        <v>159</v>
      </c>
      <c r="M88" s="8"/>
      <c r="N88" s="8"/>
    </row>
    <row r="89" spans="2:14" ht="67.5" x14ac:dyDescent="0.15">
      <c r="B89" s="8" t="s">
        <v>1052</v>
      </c>
      <c r="C89" s="8" t="s">
        <v>1061</v>
      </c>
      <c r="D89" s="8" t="s">
        <v>154</v>
      </c>
      <c r="E89" s="8"/>
      <c r="F89" s="8" t="s">
        <v>857</v>
      </c>
      <c r="G89" s="8"/>
      <c r="H89" s="9" t="s">
        <v>1063</v>
      </c>
      <c r="I89" s="9" t="s">
        <v>163</v>
      </c>
      <c r="J89" s="8"/>
      <c r="K89" s="8" t="s">
        <v>158</v>
      </c>
      <c r="L89" s="8" t="s">
        <v>159</v>
      </c>
      <c r="M89" s="8"/>
      <c r="N89" s="8"/>
    </row>
    <row r="90" spans="2:14" ht="67.5" x14ac:dyDescent="0.15">
      <c r="B90" s="8" t="s">
        <v>1053</v>
      </c>
      <c r="C90" s="8" t="s">
        <v>1050</v>
      </c>
      <c r="D90" s="8" t="s">
        <v>154</v>
      </c>
      <c r="E90" s="8"/>
      <c r="F90" s="8" t="s">
        <v>857</v>
      </c>
      <c r="G90" s="8"/>
      <c r="H90" s="9" t="s">
        <v>1064</v>
      </c>
      <c r="I90" s="9" t="s">
        <v>463</v>
      </c>
      <c r="J90" s="8"/>
      <c r="K90" s="8" t="s">
        <v>158</v>
      </c>
      <c r="L90" s="8" t="s">
        <v>159</v>
      </c>
      <c r="M90" s="8"/>
      <c r="N90" s="8"/>
    </row>
    <row r="91" spans="2:14" ht="67.5" x14ac:dyDescent="0.15">
      <c r="B91" s="8" t="s">
        <v>1054</v>
      </c>
      <c r="C91" s="8" t="s">
        <v>1050</v>
      </c>
      <c r="D91" s="8" t="s">
        <v>154</v>
      </c>
      <c r="E91" s="8"/>
      <c r="F91" s="8" t="s">
        <v>857</v>
      </c>
      <c r="G91" s="8"/>
      <c r="H91" s="9" t="s">
        <v>1065</v>
      </c>
      <c r="I91" s="9" t="s">
        <v>464</v>
      </c>
      <c r="J91" s="8"/>
      <c r="K91" s="8" t="s">
        <v>158</v>
      </c>
      <c r="L91" s="8" t="s">
        <v>159</v>
      </c>
      <c r="M91" s="8"/>
      <c r="N91" s="8"/>
    </row>
    <row r="92" spans="2:14" ht="67.5" x14ac:dyDescent="0.15">
      <c r="B92" s="8" t="s">
        <v>1055</v>
      </c>
      <c r="C92" s="8" t="s">
        <v>1050</v>
      </c>
      <c r="D92" s="8" t="s">
        <v>154</v>
      </c>
      <c r="E92" s="8"/>
      <c r="F92" s="8" t="s">
        <v>857</v>
      </c>
      <c r="G92" s="8"/>
      <c r="H92" s="9" t="s">
        <v>1067</v>
      </c>
      <c r="I92" s="9" t="s">
        <v>465</v>
      </c>
      <c r="J92" s="8"/>
      <c r="K92" s="8" t="s">
        <v>158</v>
      </c>
      <c r="L92" s="8" t="s">
        <v>159</v>
      </c>
      <c r="M92" s="8"/>
      <c r="N92" s="8"/>
    </row>
    <row r="93" spans="2:14" ht="94.5" x14ac:dyDescent="0.15">
      <c r="B93" s="8" t="s">
        <v>1056</v>
      </c>
      <c r="C93" s="8" t="s">
        <v>1050</v>
      </c>
      <c r="D93" s="8" t="s">
        <v>154</v>
      </c>
      <c r="E93" s="8"/>
      <c r="F93" s="8" t="s">
        <v>857</v>
      </c>
      <c r="G93" s="8"/>
      <c r="H93" s="9" t="s">
        <v>1066</v>
      </c>
      <c r="I93" s="9" t="s">
        <v>963</v>
      </c>
      <c r="J93" s="8"/>
      <c r="K93" s="8" t="s">
        <v>158</v>
      </c>
      <c r="L93" s="8" t="s">
        <v>159</v>
      </c>
      <c r="M93" s="8"/>
      <c r="N93" s="8"/>
    </row>
    <row r="94" spans="2:14" ht="67.5" x14ac:dyDescent="0.15">
      <c r="B94" s="8" t="s">
        <v>1057</v>
      </c>
      <c r="C94" s="8" t="s">
        <v>1050</v>
      </c>
      <c r="D94" s="8" t="s">
        <v>154</v>
      </c>
      <c r="E94" s="8"/>
      <c r="F94" s="8" t="s">
        <v>857</v>
      </c>
      <c r="G94" s="8"/>
      <c r="H94" s="9" t="s">
        <v>1069</v>
      </c>
      <c r="I94" s="9" t="s">
        <v>1070</v>
      </c>
      <c r="J94" s="8"/>
      <c r="K94" s="8" t="s">
        <v>158</v>
      </c>
      <c r="L94" s="8" t="s">
        <v>159</v>
      </c>
      <c r="M94" s="8"/>
      <c r="N94" s="8"/>
    </row>
    <row r="95" spans="2:14" ht="67.5" x14ac:dyDescent="0.15">
      <c r="B95" s="8" t="s">
        <v>1058</v>
      </c>
      <c r="C95" s="8" t="s">
        <v>1050</v>
      </c>
      <c r="D95" s="8" t="s">
        <v>154</v>
      </c>
      <c r="E95" s="8"/>
      <c r="F95" s="8" t="s">
        <v>857</v>
      </c>
      <c r="G95" s="8"/>
      <c r="H95" s="9" t="s">
        <v>1071</v>
      </c>
      <c r="I95" s="9" t="s">
        <v>1072</v>
      </c>
      <c r="J95" s="8"/>
      <c r="K95" s="8" t="s">
        <v>158</v>
      </c>
      <c r="L95" s="8" t="s">
        <v>159</v>
      </c>
      <c r="M95" s="8"/>
      <c r="N95" s="8"/>
    </row>
    <row r="96" spans="2:14" ht="67.5" x14ac:dyDescent="0.15">
      <c r="B96" s="8" t="s">
        <v>1059</v>
      </c>
      <c r="C96" s="8" t="s">
        <v>1050</v>
      </c>
      <c r="D96" s="8" t="s">
        <v>154</v>
      </c>
      <c r="E96" s="8"/>
      <c r="F96" s="8" t="s">
        <v>857</v>
      </c>
      <c r="G96" s="8"/>
      <c r="H96" s="9" t="s">
        <v>1073</v>
      </c>
      <c r="I96" s="9" t="s">
        <v>1074</v>
      </c>
      <c r="J96" s="8"/>
      <c r="K96" s="8" t="s">
        <v>158</v>
      </c>
      <c r="L96" s="8" t="s">
        <v>159</v>
      </c>
      <c r="M96" s="8"/>
      <c r="N96" s="8"/>
    </row>
    <row r="97" spans="2:14" ht="54" x14ac:dyDescent="0.15">
      <c r="B97" s="8" t="s">
        <v>1060</v>
      </c>
      <c r="C97" s="8" t="s">
        <v>1050</v>
      </c>
      <c r="D97" s="8" t="s">
        <v>154</v>
      </c>
      <c r="E97" s="8"/>
      <c r="F97" s="8" t="s">
        <v>857</v>
      </c>
      <c r="G97" s="8"/>
      <c r="H97" s="9" t="s">
        <v>1075</v>
      </c>
      <c r="I97" s="9" t="s">
        <v>474</v>
      </c>
      <c r="J97" s="8"/>
      <c r="K97" s="8" t="s">
        <v>158</v>
      </c>
      <c r="L97" s="8" t="s">
        <v>159</v>
      </c>
      <c r="M97" s="8"/>
      <c r="N97" s="8"/>
    </row>
    <row r="98" spans="2:14" ht="67.5" x14ac:dyDescent="0.15">
      <c r="B98" s="8" t="s">
        <v>1077</v>
      </c>
      <c r="C98" s="8" t="s">
        <v>1050</v>
      </c>
      <c r="D98" s="8" t="s">
        <v>154</v>
      </c>
      <c r="E98" s="8"/>
      <c r="F98" s="8" t="s">
        <v>858</v>
      </c>
      <c r="G98" s="68"/>
      <c r="H98" s="9" t="s">
        <v>1076</v>
      </c>
      <c r="I98" s="9" t="s">
        <v>856</v>
      </c>
      <c r="J98" s="8"/>
      <c r="K98" s="8" t="s">
        <v>158</v>
      </c>
      <c r="L98" s="8" t="s">
        <v>159</v>
      </c>
      <c r="M98" s="8"/>
      <c r="N98" s="8"/>
    </row>
    <row r="99" spans="2:14" ht="67.5" x14ac:dyDescent="0.15">
      <c r="B99" s="8" t="s">
        <v>1078</v>
      </c>
      <c r="C99" s="8" t="s">
        <v>1050</v>
      </c>
      <c r="D99" s="8" t="s">
        <v>154</v>
      </c>
      <c r="E99" s="8"/>
      <c r="F99" s="8" t="s">
        <v>1082</v>
      </c>
      <c r="G99" s="8"/>
      <c r="H99" s="9" t="s">
        <v>1095</v>
      </c>
      <c r="I99" s="9" t="s">
        <v>1089</v>
      </c>
      <c r="J99" s="8"/>
      <c r="K99" s="8" t="s">
        <v>158</v>
      </c>
      <c r="L99" s="8" t="s">
        <v>159</v>
      </c>
      <c r="M99" s="8"/>
      <c r="N99" s="8"/>
    </row>
    <row r="100" spans="2:14" ht="81" x14ac:dyDescent="0.15">
      <c r="B100" s="8" t="s">
        <v>1079</v>
      </c>
      <c r="C100" s="8" t="s">
        <v>1050</v>
      </c>
      <c r="D100" s="8" t="s">
        <v>154</v>
      </c>
      <c r="E100" s="8"/>
      <c r="F100" s="8" t="s">
        <v>1082</v>
      </c>
      <c r="G100" s="8"/>
      <c r="H100" s="9" t="s">
        <v>1086</v>
      </c>
      <c r="I100" s="9" t="s">
        <v>1087</v>
      </c>
      <c r="J100" s="8"/>
      <c r="K100" s="8" t="s">
        <v>158</v>
      </c>
      <c r="L100" s="8" t="s">
        <v>159</v>
      </c>
      <c r="M100" s="8"/>
      <c r="N100" s="8"/>
    </row>
    <row r="101" spans="2:14" ht="81" x14ac:dyDescent="0.15">
      <c r="B101" s="8" t="s">
        <v>1080</v>
      </c>
      <c r="C101" s="8" t="s">
        <v>1050</v>
      </c>
      <c r="D101" s="8" t="s">
        <v>154</v>
      </c>
      <c r="E101" s="8"/>
      <c r="F101" s="8" t="s">
        <v>1082</v>
      </c>
      <c r="G101" s="8"/>
      <c r="H101" s="9" t="s">
        <v>1096</v>
      </c>
      <c r="I101" s="9" t="s">
        <v>1088</v>
      </c>
      <c r="J101" s="8"/>
      <c r="K101" s="8" t="s">
        <v>158</v>
      </c>
      <c r="L101" s="8" t="s">
        <v>159</v>
      </c>
      <c r="M101" s="8"/>
      <c r="N101" s="8"/>
    </row>
    <row r="102" spans="2:14" ht="67.5" x14ac:dyDescent="0.15">
      <c r="B102" s="8" t="s">
        <v>1081</v>
      </c>
      <c r="C102" s="8" t="s">
        <v>1050</v>
      </c>
      <c r="D102" s="8" t="s">
        <v>154</v>
      </c>
      <c r="E102" s="8"/>
      <c r="F102" s="8" t="s">
        <v>1082</v>
      </c>
      <c r="G102" s="8"/>
      <c r="H102" s="9" t="s">
        <v>1110</v>
      </c>
      <c r="I102" s="9" t="s">
        <v>1111</v>
      </c>
      <c r="J102" s="8"/>
      <c r="K102" s="8" t="s">
        <v>158</v>
      </c>
      <c r="L102" s="8" t="s">
        <v>159</v>
      </c>
      <c r="M102" s="8"/>
      <c r="N102" s="8"/>
    </row>
    <row r="103" spans="2:14" ht="54" x14ac:dyDescent="0.15">
      <c r="B103" s="8" t="s">
        <v>1102</v>
      </c>
      <c r="C103" s="8" t="s">
        <v>1050</v>
      </c>
      <c r="D103" s="8" t="s">
        <v>154</v>
      </c>
      <c r="E103" s="8"/>
      <c r="F103" s="8" t="s">
        <v>1107</v>
      </c>
      <c r="G103" s="8"/>
      <c r="H103" s="9" t="s">
        <v>1097</v>
      </c>
      <c r="I103" s="9" t="s">
        <v>1090</v>
      </c>
      <c r="J103" s="8"/>
      <c r="K103" s="8" t="s">
        <v>158</v>
      </c>
      <c r="L103" s="8" t="s">
        <v>159</v>
      </c>
      <c r="M103" s="8"/>
      <c r="N103" s="8"/>
    </row>
    <row r="104" spans="2:14" ht="54" x14ac:dyDescent="0.15">
      <c r="B104" s="8" t="s">
        <v>1103</v>
      </c>
      <c r="C104" s="8" t="s">
        <v>1050</v>
      </c>
      <c r="D104" s="8" t="s">
        <v>154</v>
      </c>
      <c r="E104" s="8"/>
      <c r="F104" s="8" t="s">
        <v>1108</v>
      </c>
      <c r="G104" s="8"/>
      <c r="H104" s="9" t="s">
        <v>1098</v>
      </c>
      <c r="I104" s="9" t="s">
        <v>1091</v>
      </c>
      <c r="J104" s="8"/>
      <c r="K104" s="8" t="s">
        <v>158</v>
      </c>
      <c r="L104" s="8" t="s">
        <v>159</v>
      </c>
      <c r="M104" s="8"/>
      <c r="N104" s="8"/>
    </row>
    <row r="105" spans="2:14" ht="54" x14ac:dyDescent="0.15">
      <c r="B105" s="8" t="s">
        <v>1104</v>
      </c>
      <c r="C105" s="8" t="s">
        <v>1050</v>
      </c>
      <c r="D105" s="8" t="s">
        <v>154</v>
      </c>
      <c r="E105" s="8"/>
      <c r="F105" s="8" t="s">
        <v>1109</v>
      </c>
      <c r="G105" s="8"/>
      <c r="H105" s="9" t="s">
        <v>1099</v>
      </c>
      <c r="I105" s="9" t="s">
        <v>1100</v>
      </c>
      <c r="J105" s="8"/>
      <c r="K105" s="8" t="s">
        <v>158</v>
      </c>
      <c r="L105" s="8" t="s">
        <v>159</v>
      </c>
      <c r="M105" s="8"/>
      <c r="N105" s="8"/>
    </row>
    <row r="106" spans="2:14" ht="67.5" x14ac:dyDescent="0.15">
      <c r="B106" s="8" t="s">
        <v>1105</v>
      </c>
      <c r="C106" s="8" t="s">
        <v>1050</v>
      </c>
      <c r="D106" s="8" t="s">
        <v>154</v>
      </c>
      <c r="E106" s="8"/>
      <c r="F106" s="8" t="s">
        <v>1106</v>
      </c>
      <c r="G106" s="8"/>
      <c r="H106" s="9" t="s">
        <v>1101</v>
      </c>
      <c r="I106" s="9" t="s">
        <v>1092</v>
      </c>
      <c r="J106" s="8"/>
      <c r="K106" s="8" t="s">
        <v>158</v>
      </c>
      <c r="L106" s="8" t="s">
        <v>159</v>
      </c>
      <c r="M106" s="8"/>
      <c r="N106" s="8"/>
    </row>
    <row r="107" spans="2:14" ht="67.5" x14ac:dyDescent="0.15">
      <c r="B107" s="8" t="s">
        <v>1112</v>
      </c>
      <c r="C107" s="8" t="s">
        <v>1050</v>
      </c>
      <c r="D107" s="8" t="s">
        <v>154</v>
      </c>
      <c r="E107" s="8"/>
      <c r="F107" s="8" t="s">
        <v>1107</v>
      </c>
      <c r="G107" s="8"/>
      <c r="H107" s="9" t="s">
        <v>1093</v>
      </c>
      <c r="I107" s="9" t="s">
        <v>1094</v>
      </c>
      <c r="J107" s="8"/>
      <c r="K107" s="8" t="s">
        <v>158</v>
      </c>
      <c r="L107" s="8" t="s">
        <v>159</v>
      </c>
      <c r="M107" s="8"/>
      <c r="N107" s="8"/>
    </row>
    <row r="108" spans="2:14" x14ac:dyDescent="0.15">
      <c r="B108" s="15"/>
      <c r="C108" s="15"/>
      <c r="D108" s="15"/>
      <c r="E108" s="15"/>
      <c r="F108" s="16"/>
      <c r="G108" s="15"/>
      <c r="H108" s="16"/>
      <c r="I108" s="16"/>
      <c r="J108" s="15"/>
      <c r="K108" s="15"/>
      <c r="L108" s="15"/>
      <c r="M108" s="15"/>
      <c r="N108" s="15"/>
    </row>
    <row r="109" spans="2:14" ht="27" x14ac:dyDescent="0.15">
      <c r="B109" s="8" t="s">
        <v>1114</v>
      </c>
      <c r="C109" s="8" t="s">
        <v>1113</v>
      </c>
      <c r="D109" s="8" t="s">
        <v>160</v>
      </c>
      <c r="E109" s="8" t="s">
        <v>161</v>
      </c>
      <c r="F109" s="8" t="s">
        <v>674</v>
      </c>
      <c r="G109" s="8"/>
      <c r="H109" s="9" t="s">
        <v>1115</v>
      </c>
      <c r="I109" s="9" t="s">
        <v>462</v>
      </c>
      <c r="J109" s="8"/>
      <c r="K109" s="8" t="s">
        <v>158</v>
      </c>
      <c r="L109" s="8" t="s">
        <v>159</v>
      </c>
      <c r="M109" s="8"/>
      <c r="N109" s="8"/>
    </row>
    <row r="110" spans="2:14" ht="54" x14ac:dyDescent="0.15">
      <c r="B110" s="8" t="s">
        <v>1114</v>
      </c>
      <c r="C110" s="8" t="s">
        <v>1113</v>
      </c>
      <c r="D110" s="8" t="s">
        <v>154</v>
      </c>
      <c r="E110" s="8" t="s">
        <v>47</v>
      </c>
      <c r="F110" s="8" t="s">
        <v>857</v>
      </c>
      <c r="G110" s="8"/>
      <c r="H110" s="9" t="s">
        <v>1116</v>
      </c>
      <c r="I110" s="9" t="s">
        <v>163</v>
      </c>
      <c r="J110" s="8"/>
      <c r="K110" s="8" t="s">
        <v>158</v>
      </c>
      <c r="L110" s="8" t="s">
        <v>159</v>
      </c>
      <c r="M110" s="8"/>
      <c r="N110" s="8"/>
    </row>
    <row r="111" spans="2:14" ht="54" x14ac:dyDescent="0.15">
      <c r="B111" s="8" t="s">
        <v>1151</v>
      </c>
      <c r="C111" s="8" t="s">
        <v>1113</v>
      </c>
      <c r="D111" s="8" t="s">
        <v>154</v>
      </c>
      <c r="E111" s="8" t="s">
        <v>47</v>
      </c>
      <c r="F111" s="8" t="s">
        <v>857</v>
      </c>
      <c r="G111" s="8"/>
      <c r="H111" s="9" t="s">
        <v>1117</v>
      </c>
      <c r="I111" s="9" t="s">
        <v>463</v>
      </c>
      <c r="J111" s="8"/>
      <c r="K111" s="8" t="s">
        <v>158</v>
      </c>
      <c r="L111" s="8" t="s">
        <v>159</v>
      </c>
      <c r="M111" s="8"/>
      <c r="N111" s="8"/>
    </row>
    <row r="112" spans="2:14" ht="54" x14ac:dyDescent="0.15">
      <c r="B112" s="8" t="s">
        <v>1152</v>
      </c>
      <c r="C112" s="8" t="s">
        <v>1113</v>
      </c>
      <c r="D112" s="8" t="s">
        <v>154</v>
      </c>
      <c r="E112" s="8" t="s">
        <v>47</v>
      </c>
      <c r="F112" s="8" t="s">
        <v>857</v>
      </c>
      <c r="G112" s="8"/>
      <c r="H112" s="9" t="s">
        <v>1124</v>
      </c>
      <c r="I112" s="9" t="s">
        <v>464</v>
      </c>
      <c r="J112" s="8"/>
      <c r="K112" s="8" t="s">
        <v>158</v>
      </c>
      <c r="L112" s="8" t="s">
        <v>159</v>
      </c>
      <c r="M112" s="8"/>
      <c r="N112" s="8"/>
    </row>
    <row r="113" spans="2:14" ht="54" x14ac:dyDescent="0.15">
      <c r="B113" s="8" t="s">
        <v>1153</v>
      </c>
      <c r="C113" s="8" t="s">
        <v>1113</v>
      </c>
      <c r="D113" s="8" t="s">
        <v>154</v>
      </c>
      <c r="E113" s="8" t="s">
        <v>47</v>
      </c>
      <c r="F113" s="8" t="s">
        <v>857</v>
      </c>
      <c r="G113" s="8"/>
      <c r="H113" s="9" t="s">
        <v>1118</v>
      </c>
      <c r="I113" s="9" t="s">
        <v>465</v>
      </c>
      <c r="J113" s="8"/>
      <c r="K113" s="8" t="s">
        <v>158</v>
      </c>
      <c r="L113" s="8" t="s">
        <v>159</v>
      </c>
      <c r="M113" s="8"/>
      <c r="N113" s="8"/>
    </row>
    <row r="114" spans="2:14" ht="54" x14ac:dyDescent="0.15">
      <c r="B114" s="8" t="s">
        <v>1154</v>
      </c>
      <c r="C114" s="8" t="s">
        <v>1113</v>
      </c>
      <c r="D114" s="8" t="s">
        <v>154</v>
      </c>
      <c r="E114" s="8" t="s">
        <v>47</v>
      </c>
      <c r="F114" s="8" t="s">
        <v>857</v>
      </c>
      <c r="G114" s="8"/>
      <c r="H114" s="9" t="s">
        <v>1125</v>
      </c>
      <c r="I114" s="9" t="s">
        <v>853</v>
      </c>
      <c r="J114" s="8"/>
      <c r="K114" s="8" t="s">
        <v>158</v>
      </c>
      <c r="L114" s="8" t="s">
        <v>159</v>
      </c>
      <c r="M114" s="8"/>
      <c r="N114" s="8"/>
    </row>
    <row r="115" spans="2:14" ht="81" x14ac:dyDescent="0.15">
      <c r="B115" s="8" t="s">
        <v>1155</v>
      </c>
      <c r="C115" s="8" t="s">
        <v>1113</v>
      </c>
      <c r="D115" s="8" t="s">
        <v>154</v>
      </c>
      <c r="E115" s="8" t="s">
        <v>47</v>
      </c>
      <c r="F115" s="8" t="s">
        <v>857</v>
      </c>
      <c r="G115" s="8"/>
      <c r="H115" s="9" t="s">
        <v>1186</v>
      </c>
      <c r="I115" s="9" t="s">
        <v>963</v>
      </c>
      <c r="J115" s="8"/>
      <c r="K115" s="8" t="s">
        <v>158</v>
      </c>
      <c r="L115" s="8" t="s">
        <v>159</v>
      </c>
      <c r="M115" s="8"/>
      <c r="N115" s="8"/>
    </row>
    <row r="116" spans="2:14" ht="54" x14ac:dyDescent="0.15">
      <c r="B116" s="8" t="s">
        <v>1156</v>
      </c>
      <c r="C116" s="8" t="s">
        <v>1113</v>
      </c>
      <c r="D116" s="8" t="s">
        <v>154</v>
      </c>
      <c r="E116" s="8" t="s">
        <v>47</v>
      </c>
      <c r="F116" s="8" t="s">
        <v>857</v>
      </c>
      <c r="G116" s="8"/>
      <c r="H116" s="9" t="s">
        <v>1137</v>
      </c>
      <c r="I116" s="9" t="s">
        <v>474</v>
      </c>
      <c r="J116" s="8"/>
      <c r="K116" s="8" t="s">
        <v>158</v>
      </c>
      <c r="L116" s="8" t="s">
        <v>159</v>
      </c>
      <c r="M116" s="8"/>
      <c r="N116" s="8"/>
    </row>
    <row r="117" spans="2:14" ht="67.5" x14ac:dyDescent="0.15">
      <c r="B117" s="8" t="s">
        <v>1157</v>
      </c>
      <c r="C117" s="8" t="s">
        <v>1113</v>
      </c>
      <c r="D117" s="8" t="s">
        <v>154</v>
      </c>
      <c r="E117" s="8" t="s">
        <v>47</v>
      </c>
      <c r="F117" s="8" t="s">
        <v>858</v>
      </c>
      <c r="G117" s="68"/>
      <c r="H117" s="9" t="s">
        <v>1126</v>
      </c>
      <c r="I117" s="9" t="s">
        <v>856</v>
      </c>
      <c r="J117" s="8"/>
      <c r="K117" s="8" t="s">
        <v>158</v>
      </c>
      <c r="L117" s="8" t="s">
        <v>159</v>
      </c>
      <c r="M117" s="8"/>
      <c r="N117" s="8"/>
    </row>
    <row r="118" spans="2:14" ht="67.5" x14ac:dyDescent="0.15">
      <c r="B118" s="8" t="s">
        <v>1158</v>
      </c>
      <c r="C118" s="8" t="s">
        <v>1113</v>
      </c>
      <c r="D118" s="8" t="s">
        <v>154</v>
      </c>
      <c r="E118" s="8" t="s">
        <v>47</v>
      </c>
      <c r="F118" s="9" t="s">
        <v>1121</v>
      </c>
      <c r="G118" s="8"/>
      <c r="H118" s="9" t="s">
        <v>1138</v>
      </c>
      <c r="I118" s="9" t="s">
        <v>862</v>
      </c>
      <c r="J118" s="8"/>
      <c r="K118" s="8" t="s">
        <v>158</v>
      </c>
      <c r="L118" s="8" t="s">
        <v>159</v>
      </c>
      <c r="M118" s="8"/>
      <c r="N118" s="8"/>
    </row>
    <row r="119" spans="2:14" ht="81" x14ac:dyDescent="0.15">
      <c r="B119" s="8" t="s">
        <v>1159</v>
      </c>
      <c r="C119" s="8" t="s">
        <v>1113</v>
      </c>
      <c r="D119" s="8" t="s">
        <v>154</v>
      </c>
      <c r="E119" s="8" t="s">
        <v>47</v>
      </c>
      <c r="F119" s="9" t="s">
        <v>1122</v>
      </c>
      <c r="G119" s="8"/>
      <c r="H119" s="9" t="s">
        <v>1139</v>
      </c>
      <c r="I119" s="9" t="s">
        <v>863</v>
      </c>
      <c r="J119" s="8"/>
      <c r="K119" s="8" t="s">
        <v>158</v>
      </c>
      <c r="L119" s="8" t="s">
        <v>159</v>
      </c>
      <c r="M119" s="8"/>
      <c r="N119" s="8"/>
    </row>
    <row r="120" spans="2:14" ht="81" x14ac:dyDescent="0.15">
      <c r="B120" s="8" t="s">
        <v>1160</v>
      </c>
      <c r="C120" s="8" t="s">
        <v>1113</v>
      </c>
      <c r="D120" s="8" t="s">
        <v>154</v>
      </c>
      <c r="E120" s="8" t="s">
        <v>47</v>
      </c>
      <c r="F120" s="9" t="s">
        <v>1123</v>
      </c>
      <c r="G120" s="8"/>
      <c r="H120" s="9" t="s">
        <v>1140</v>
      </c>
      <c r="I120" s="9" t="s">
        <v>866</v>
      </c>
      <c r="J120" s="8"/>
      <c r="K120" s="8" t="s">
        <v>158</v>
      </c>
      <c r="L120" s="8" t="s">
        <v>159</v>
      </c>
      <c r="M120" s="8"/>
      <c r="N120" s="8"/>
    </row>
    <row r="121" spans="2:14" ht="81" x14ac:dyDescent="0.15">
      <c r="B121" s="8" t="s">
        <v>1161</v>
      </c>
      <c r="C121" s="8" t="s">
        <v>1113</v>
      </c>
      <c r="D121" s="8" t="s">
        <v>154</v>
      </c>
      <c r="E121" s="8" t="s">
        <v>47</v>
      </c>
      <c r="F121" s="9" t="s">
        <v>1127</v>
      </c>
      <c r="G121" s="8"/>
      <c r="H121" s="9" t="s">
        <v>1141</v>
      </c>
      <c r="I121" s="9" t="s">
        <v>878</v>
      </c>
      <c r="J121" s="8"/>
      <c r="K121" s="8" t="s">
        <v>158</v>
      </c>
      <c r="L121" s="8" t="s">
        <v>159</v>
      </c>
      <c r="M121" s="8"/>
      <c r="N121" s="8"/>
    </row>
    <row r="122" spans="2:14" ht="94.5" x14ac:dyDescent="0.15">
      <c r="B122" s="8" t="s">
        <v>1162</v>
      </c>
      <c r="C122" s="8" t="s">
        <v>1113</v>
      </c>
      <c r="D122" s="8" t="s">
        <v>154</v>
      </c>
      <c r="E122" s="8" t="s">
        <v>47</v>
      </c>
      <c r="F122" s="9" t="s">
        <v>1128</v>
      </c>
      <c r="G122" s="8"/>
      <c r="H122" s="9" t="s">
        <v>1142</v>
      </c>
      <c r="I122" s="9" t="s">
        <v>879</v>
      </c>
      <c r="J122" s="8"/>
      <c r="K122" s="8" t="s">
        <v>158</v>
      </c>
      <c r="L122" s="8" t="s">
        <v>159</v>
      </c>
      <c r="M122" s="8"/>
      <c r="N122" s="8"/>
    </row>
    <row r="123" spans="2:14" ht="94.5" x14ac:dyDescent="0.15">
      <c r="B123" s="8" t="s">
        <v>1163</v>
      </c>
      <c r="C123" s="8" t="s">
        <v>1113</v>
      </c>
      <c r="D123" s="8" t="s">
        <v>154</v>
      </c>
      <c r="E123" s="8" t="s">
        <v>47</v>
      </c>
      <c r="F123" s="9" t="s">
        <v>1129</v>
      </c>
      <c r="G123" s="8"/>
      <c r="H123" s="9" t="s">
        <v>1143</v>
      </c>
      <c r="I123" s="9" t="s">
        <v>880</v>
      </c>
      <c r="J123" s="8"/>
      <c r="K123" s="8" t="s">
        <v>158</v>
      </c>
      <c r="L123" s="8" t="s">
        <v>159</v>
      </c>
      <c r="M123" s="8"/>
      <c r="N123" s="8"/>
    </row>
    <row r="124" spans="2:14" ht="67.5" x14ac:dyDescent="0.15">
      <c r="B124" s="8" t="s">
        <v>1164</v>
      </c>
      <c r="C124" s="8" t="s">
        <v>1113</v>
      </c>
      <c r="D124" s="8" t="s">
        <v>154</v>
      </c>
      <c r="E124" s="8" t="s">
        <v>47</v>
      </c>
      <c r="F124" s="9" t="s">
        <v>1130</v>
      </c>
      <c r="G124" s="8"/>
      <c r="H124" s="9" t="s">
        <v>1144</v>
      </c>
      <c r="I124" s="9" t="s">
        <v>881</v>
      </c>
      <c r="J124" s="8"/>
      <c r="K124" s="8" t="s">
        <v>158</v>
      </c>
      <c r="L124" s="8" t="s">
        <v>159</v>
      </c>
      <c r="M124" s="8"/>
      <c r="N124" s="8"/>
    </row>
    <row r="125" spans="2:14" ht="81" x14ac:dyDescent="0.15">
      <c r="B125" s="8" t="s">
        <v>1165</v>
      </c>
      <c r="C125" s="8" t="s">
        <v>1113</v>
      </c>
      <c r="D125" s="8" t="s">
        <v>154</v>
      </c>
      <c r="E125" s="8" t="s">
        <v>47</v>
      </c>
      <c r="F125" s="9" t="s">
        <v>1131</v>
      </c>
      <c r="G125" s="8"/>
      <c r="H125" s="9" t="s">
        <v>1145</v>
      </c>
      <c r="I125" s="9" t="s">
        <v>884</v>
      </c>
      <c r="J125" s="8"/>
      <c r="K125" s="8" t="s">
        <v>158</v>
      </c>
      <c r="L125" s="8" t="s">
        <v>159</v>
      </c>
      <c r="M125" s="8"/>
      <c r="N125" s="8"/>
    </row>
    <row r="126" spans="2:14" ht="81" x14ac:dyDescent="0.15">
      <c r="B126" s="8" t="s">
        <v>1166</v>
      </c>
      <c r="C126" s="8" t="s">
        <v>1113</v>
      </c>
      <c r="D126" s="8" t="s">
        <v>154</v>
      </c>
      <c r="E126" s="8" t="s">
        <v>47</v>
      </c>
      <c r="F126" s="9" t="s">
        <v>1132</v>
      </c>
      <c r="G126" s="8"/>
      <c r="H126" s="9" t="s">
        <v>1146</v>
      </c>
      <c r="I126" s="9" t="s">
        <v>883</v>
      </c>
      <c r="J126" s="8"/>
      <c r="K126" s="8" t="s">
        <v>158</v>
      </c>
      <c r="L126" s="8" t="s">
        <v>159</v>
      </c>
      <c r="M126" s="8"/>
      <c r="N126" s="8"/>
    </row>
    <row r="127" spans="2:14" ht="67.5" x14ac:dyDescent="0.15">
      <c r="B127" s="8" t="s">
        <v>1167</v>
      </c>
      <c r="C127" s="8" t="s">
        <v>1113</v>
      </c>
      <c r="D127" s="8" t="s">
        <v>154</v>
      </c>
      <c r="E127" s="8" t="s">
        <v>47</v>
      </c>
      <c r="F127" s="9" t="s">
        <v>1133</v>
      </c>
      <c r="G127" s="8"/>
      <c r="H127" s="9" t="s">
        <v>1147</v>
      </c>
      <c r="I127" s="9" t="s">
        <v>887</v>
      </c>
      <c r="J127" s="8"/>
      <c r="K127" s="8" t="s">
        <v>158</v>
      </c>
      <c r="L127" s="8" t="s">
        <v>159</v>
      </c>
      <c r="M127" s="8"/>
      <c r="N127" s="8"/>
    </row>
    <row r="128" spans="2:14" ht="81" x14ac:dyDescent="0.15">
      <c r="B128" s="8" t="s">
        <v>1168</v>
      </c>
      <c r="C128" s="8" t="s">
        <v>1113</v>
      </c>
      <c r="D128" s="8" t="s">
        <v>154</v>
      </c>
      <c r="E128" s="8" t="s">
        <v>47</v>
      </c>
      <c r="F128" s="9" t="s">
        <v>1134</v>
      </c>
      <c r="G128" s="8"/>
      <c r="H128" s="9" t="s">
        <v>1148</v>
      </c>
      <c r="I128" s="9" t="s">
        <v>888</v>
      </c>
      <c r="J128" s="8"/>
      <c r="K128" s="8" t="s">
        <v>158</v>
      </c>
      <c r="L128" s="8" t="s">
        <v>159</v>
      </c>
      <c r="M128" s="8"/>
      <c r="N128" s="8"/>
    </row>
    <row r="129" spans="2:14" ht="81" x14ac:dyDescent="0.15">
      <c r="B129" s="8" t="s">
        <v>1169</v>
      </c>
      <c r="C129" s="8" t="s">
        <v>1113</v>
      </c>
      <c r="D129" s="8" t="s">
        <v>154</v>
      </c>
      <c r="E129" s="8" t="s">
        <v>47</v>
      </c>
      <c r="F129" s="9" t="s">
        <v>1135</v>
      </c>
      <c r="G129" s="8"/>
      <c r="H129" s="9" t="s">
        <v>1149</v>
      </c>
      <c r="I129" s="9" t="s">
        <v>889</v>
      </c>
      <c r="J129" s="8"/>
      <c r="K129" s="8" t="s">
        <v>158</v>
      </c>
      <c r="L129" s="8" t="s">
        <v>159</v>
      </c>
      <c r="M129" s="8"/>
      <c r="N129" s="8"/>
    </row>
    <row r="130" spans="2:14" ht="81" x14ac:dyDescent="0.15">
      <c r="B130" s="8" t="s">
        <v>1170</v>
      </c>
      <c r="C130" s="8" t="s">
        <v>1113</v>
      </c>
      <c r="D130" s="8" t="s">
        <v>154</v>
      </c>
      <c r="E130" s="8" t="s">
        <v>47</v>
      </c>
      <c r="F130" s="9" t="s">
        <v>1136</v>
      </c>
      <c r="G130" s="8"/>
      <c r="H130" s="9" t="s">
        <v>1150</v>
      </c>
      <c r="I130" s="9" t="s">
        <v>889</v>
      </c>
      <c r="J130" s="8"/>
      <c r="K130" s="8" t="s">
        <v>158</v>
      </c>
      <c r="L130" s="8" t="s">
        <v>159</v>
      </c>
      <c r="M130" s="8"/>
      <c r="N130" s="8"/>
    </row>
    <row r="131" spans="2:14" ht="21.75" customHeight="1" x14ac:dyDescent="0.15">
      <c r="B131" s="69"/>
      <c r="C131" s="8"/>
      <c r="D131" s="69"/>
      <c r="E131" s="69"/>
      <c r="F131" s="69"/>
      <c r="G131" s="69"/>
      <c r="H131" s="69"/>
      <c r="I131" s="70"/>
      <c r="J131" s="69"/>
      <c r="K131" s="69"/>
      <c r="L131" s="69"/>
      <c r="M131" s="69"/>
      <c r="N131" s="69"/>
    </row>
    <row r="132" spans="2:14" ht="33.75" customHeight="1" x14ac:dyDescent="0.15">
      <c r="B132" s="72" t="s">
        <v>1172</v>
      </c>
      <c r="C132" s="8" t="s">
        <v>1187</v>
      </c>
      <c r="D132" s="8" t="s">
        <v>160</v>
      </c>
      <c r="E132" s="8" t="s">
        <v>161</v>
      </c>
      <c r="F132" s="8" t="s">
        <v>674</v>
      </c>
      <c r="G132" s="8"/>
      <c r="H132" s="9" t="s">
        <v>1188</v>
      </c>
      <c r="I132" s="9" t="s">
        <v>462</v>
      </c>
      <c r="J132" s="8"/>
      <c r="K132" s="8" t="s">
        <v>158</v>
      </c>
      <c r="L132" s="8" t="s">
        <v>159</v>
      </c>
      <c r="M132" s="8"/>
      <c r="N132" s="8"/>
    </row>
    <row r="133" spans="2:14" ht="54" x14ac:dyDescent="0.15">
      <c r="B133" s="72" t="s">
        <v>1173</v>
      </c>
      <c r="C133" s="8" t="s">
        <v>1171</v>
      </c>
      <c r="D133" s="8" t="s">
        <v>154</v>
      </c>
      <c r="E133" s="8" t="s">
        <v>47</v>
      </c>
      <c r="F133" s="8" t="s">
        <v>1200</v>
      </c>
      <c r="G133" s="8"/>
      <c r="H133" s="9" t="s">
        <v>1189</v>
      </c>
      <c r="I133" s="9" t="s">
        <v>163</v>
      </c>
      <c r="J133" s="18"/>
      <c r="K133" s="8" t="s">
        <v>158</v>
      </c>
      <c r="L133" s="8" t="s">
        <v>159</v>
      </c>
      <c r="M133" s="18"/>
      <c r="N133" s="18"/>
    </row>
    <row r="134" spans="2:14" ht="54" x14ac:dyDescent="0.15">
      <c r="B134" s="72" t="s">
        <v>1174</v>
      </c>
      <c r="C134" s="8" t="s">
        <v>1171</v>
      </c>
      <c r="D134" s="8" t="s">
        <v>154</v>
      </c>
      <c r="E134" s="8" t="s">
        <v>47</v>
      </c>
      <c r="F134" s="8" t="s">
        <v>1200</v>
      </c>
      <c r="G134" s="8"/>
      <c r="H134" s="9" t="s">
        <v>1196</v>
      </c>
      <c r="I134" s="9" t="s">
        <v>465</v>
      </c>
      <c r="J134" s="18"/>
      <c r="K134" s="8" t="s">
        <v>158</v>
      </c>
      <c r="L134" s="8" t="s">
        <v>159</v>
      </c>
      <c r="M134" s="18"/>
      <c r="N134" s="18"/>
    </row>
    <row r="135" spans="2:14" ht="54" x14ac:dyDescent="0.15">
      <c r="B135" s="72" t="s">
        <v>1175</v>
      </c>
      <c r="C135" s="8" t="s">
        <v>1171</v>
      </c>
      <c r="D135" s="8" t="s">
        <v>154</v>
      </c>
      <c r="E135" s="8" t="s">
        <v>47</v>
      </c>
      <c r="F135" s="8" t="s">
        <v>1200</v>
      </c>
      <c r="G135" s="8"/>
      <c r="H135" s="9" t="s">
        <v>1199</v>
      </c>
      <c r="I135" s="9" t="s">
        <v>1190</v>
      </c>
      <c r="J135" s="18"/>
      <c r="K135" s="8" t="s">
        <v>158</v>
      </c>
      <c r="L135" s="8" t="s">
        <v>159</v>
      </c>
      <c r="M135" s="18"/>
      <c r="N135" s="18"/>
    </row>
    <row r="136" spans="2:14" ht="54" x14ac:dyDescent="0.15">
      <c r="B136" s="72" t="s">
        <v>1176</v>
      </c>
      <c r="C136" s="8" t="s">
        <v>1171</v>
      </c>
      <c r="D136" s="8" t="s">
        <v>154</v>
      </c>
      <c r="E136" s="8" t="s">
        <v>47</v>
      </c>
      <c r="F136" s="8" t="s">
        <v>1200</v>
      </c>
      <c r="G136" s="18"/>
      <c r="H136" s="9" t="s">
        <v>1197</v>
      </c>
      <c r="I136" s="9" t="s">
        <v>1191</v>
      </c>
      <c r="J136" s="18"/>
      <c r="K136" s="8" t="s">
        <v>158</v>
      </c>
      <c r="L136" s="8" t="s">
        <v>159</v>
      </c>
      <c r="M136" s="18"/>
      <c r="N136" s="18"/>
    </row>
    <row r="137" spans="2:14" ht="54" x14ac:dyDescent="0.15">
      <c r="B137" s="72" t="s">
        <v>1195</v>
      </c>
      <c r="C137" s="8" t="s">
        <v>1171</v>
      </c>
      <c r="D137" s="8" t="s">
        <v>154</v>
      </c>
      <c r="E137" s="8" t="s">
        <v>47</v>
      </c>
      <c r="F137" s="8" t="s">
        <v>1200</v>
      </c>
      <c r="G137" s="18"/>
      <c r="H137" s="9" t="s">
        <v>1198</v>
      </c>
      <c r="I137" s="9" t="s">
        <v>1192</v>
      </c>
      <c r="J137" s="18"/>
      <c r="K137" s="8" t="s">
        <v>158</v>
      </c>
      <c r="L137" s="8" t="s">
        <v>159</v>
      </c>
      <c r="M137" s="18"/>
      <c r="N137" s="18"/>
    </row>
    <row r="138" spans="2:14" ht="54" x14ac:dyDescent="0.15">
      <c r="B138" s="72" t="s">
        <v>1177</v>
      </c>
      <c r="C138" s="8" t="s">
        <v>1171</v>
      </c>
      <c r="D138" s="8" t="s">
        <v>154</v>
      </c>
      <c r="E138" s="8" t="s">
        <v>47</v>
      </c>
      <c r="F138" s="8" t="s">
        <v>1200</v>
      </c>
      <c r="G138" s="18"/>
      <c r="H138" s="9" t="s">
        <v>1202</v>
      </c>
      <c r="I138" s="9" t="s">
        <v>1193</v>
      </c>
      <c r="J138" s="18"/>
      <c r="K138" s="8" t="s">
        <v>158</v>
      </c>
      <c r="L138" s="8" t="s">
        <v>159</v>
      </c>
      <c r="M138" s="18"/>
      <c r="N138" s="18"/>
    </row>
    <row r="139" spans="2:14" ht="54" x14ac:dyDescent="0.15">
      <c r="B139" s="72" t="s">
        <v>1178</v>
      </c>
      <c r="C139" s="8" t="s">
        <v>1171</v>
      </c>
      <c r="D139" s="8" t="s">
        <v>154</v>
      </c>
      <c r="E139" s="8" t="s">
        <v>47</v>
      </c>
      <c r="F139" s="8" t="s">
        <v>1200</v>
      </c>
      <c r="G139" s="18"/>
      <c r="H139" s="9" t="s">
        <v>1203</v>
      </c>
      <c r="I139" s="9" t="s">
        <v>1194</v>
      </c>
      <c r="J139" s="18"/>
      <c r="K139" s="8" t="s">
        <v>158</v>
      </c>
      <c r="L139" s="8" t="s">
        <v>159</v>
      </c>
      <c r="M139" s="18"/>
      <c r="N139" s="18"/>
    </row>
    <row r="140" spans="2:14" ht="67.5" x14ac:dyDescent="0.15">
      <c r="B140" s="72" t="s">
        <v>1179</v>
      </c>
      <c r="C140" s="8" t="s">
        <v>1171</v>
      </c>
      <c r="D140" s="8" t="s">
        <v>154</v>
      </c>
      <c r="E140" s="8" t="s">
        <v>47</v>
      </c>
      <c r="F140" s="8" t="s">
        <v>1201</v>
      </c>
      <c r="G140" s="18"/>
      <c r="H140" s="9" t="s">
        <v>1204</v>
      </c>
      <c r="I140" s="9" t="s">
        <v>856</v>
      </c>
      <c r="J140" s="18"/>
      <c r="K140" s="8" t="s">
        <v>158</v>
      </c>
      <c r="L140" s="8" t="s">
        <v>159</v>
      </c>
      <c r="M140" s="18"/>
      <c r="N140" s="18"/>
    </row>
    <row r="141" spans="2:14" ht="81" x14ac:dyDescent="0.15">
      <c r="B141" s="72" t="s">
        <v>1180</v>
      </c>
      <c r="C141" s="8" t="s">
        <v>1171</v>
      </c>
      <c r="D141" s="8" t="s">
        <v>154</v>
      </c>
      <c r="E141" s="8" t="s">
        <v>47</v>
      </c>
      <c r="F141" s="8" t="s">
        <v>1205</v>
      </c>
      <c r="G141" s="18"/>
      <c r="H141" s="9" t="s">
        <v>1206</v>
      </c>
      <c r="I141" s="71" t="s">
        <v>1207</v>
      </c>
      <c r="J141" s="18"/>
      <c r="K141" s="8" t="s">
        <v>158</v>
      </c>
      <c r="L141" s="8" t="s">
        <v>159</v>
      </c>
      <c r="M141" s="18"/>
      <c r="N141" s="18"/>
    </row>
    <row r="142" spans="2:14" ht="94.5" x14ac:dyDescent="0.15">
      <c r="B142" s="72" t="s">
        <v>1181</v>
      </c>
      <c r="C142" s="8" t="s">
        <v>1171</v>
      </c>
      <c r="D142" s="8" t="s">
        <v>154</v>
      </c>
      <c r="E142" s="8" t="s">
        <v>47</v>
      </c>
      <c r="F142" s="9" t="s">
        <v>1208</v>
      </c>
      <c r="G142" s="18"/>
      <c r="H142" s="9" t="s">
        <v>1209</v>
      </c>
      <c r="I142" s="71" t="s">
        <v>1210</v>
      </c>
      <c r="J142" s="18"/>
      <c r="K142" s="8" t="s">
        <v>158</v>
      </c>
      <c r="L142" s="8" t="s">
        <v>159</v>
      </c>
      <c r="M142" s="18"/>
      <c r="N142" s="18"/>
    </row>
    <row r="143" spans="2:14" ht="94.5" x14ac:dyDescent="0.15">
      <c r="B143" s="72" t="s">
        <v>1182</v>
      </c>
      <c r="C143" s="8" t="s">
        <v>1171</v>
      </c>
      <c r="D143" s="8" t="s">
        <v>154</v>
      </c>
      <c r="E143" s="8" t="s">
        <v>47</v>
      </c>
      <c r="F143" s="9" t="s">
        <v>1208</v>
      </c>
      <c r="G143" s="18"/>
      <c r="H143" s="9" t="s">
        <v>1211</v>
      </c>
      <c r="I143" s="71" t="s">
        <v>1212</v>
      </c>
      <c r="J143" s="18"/>
      <c r="K143" s="8" t="s">
        <v>158</v>
      </c>
      <c r="L143" s="8" t="s">
        <v>159</v>
      </c>
      <c r="M143" s="18"/>
      <c r="N143" s="18"/>
    </row>
    <row r="144" spans="2:14" ht="94.5" x14ac:dyDescent="0.15">
      <c r="B144" s="72" t="s">
        <v>1183</v>
      </c>
      <c r="C144" s="8" t="s">
        <v>1171</v>
      </c>
      <c r="D144" s="8" t="s">
        <v>154</v>
      </c>
      <c r="E144" s="8" t="s">
        <v>47</v>
      </c>
      <c r="F144" s="9" t="s">
        <v>1213</v>
      </c>
      <c r="G144" s="18"/>
      <c r="H144" s="9" t="s">
        <v>1214</v>
      </c>
      <c r="I144" s="71" t="s">
        <v>1215</v>
      </c>
      <c r="J144" s="18"/>
      <c r="K144" s="8" t="s">
        <v>158</v>
      </c>
      <c r="L144" s="8" t="s">
        <v>159</v>
      </c>
      <c r="M144" s="18"/>
      <c r="N144" s="18"/>
    </row>
    <row r="145" spans="2:14" ht="81" x14ac:dyDescent="0.15">
      <c r="B145" s="72" t="s">
        <v>1184</v>
      </c>
      <c r="C145" s="8" t="s">
        <v>1171</v>
      </c>
      <c r="D145" s="8" t="s">
        <v>154</v>
      </c>
      <c r="E145" s="8" t="s">
        <v>47</v>
      </c>
      <c r="F145" s="8" t="s">
        <v>1216</v>
      </c>
      <c r="G145" s="18"/>
      <c r="H145" s="9" t="s">
        <v>1217</v>
      </c>
      <c r="I145" s="71" t="s">
        <v>1218</v>
      </c>
      <c r="J145" s="18"/>
      <c r="K145" s="8" t="s">
        <v>158</v>
      </c>
      <c r="L145" s="8" t="s">
        <v>159</v>
      </c>
      <c r="M145" s="18"/>
      <c r="N145" s="18"/>
    </row>
    <row r="146" spans="2:14" ht="81" x14ac:dyDescent="0.15">
      <c r="B146" s="72" t="s">
        <v>1185</v>
      </c>
      <c r="C146" s="8" t="s">
        <v>1171</v>
      </c>
      <c r="D146" s="8" t="s">
        <v>154</v>
      </c>
      <c r="E146" s="8" t="s">
        <v>47</v>
      </c>
      <c r="F146" s="8" t="s">
        <v>1216</v>
      </c>
      <c r="G146" s="18"/>
      <c r="H146" s="9" t="s">
        <v>1219</v>
      </c>
      <c r="I146" s="71" t="s">
        <v>1220</v>
      </c>
      <c r="J146" s="18"/>
      <c r="K146" s="8" t="s">
        <v>158</v>
      </c>
      <c r="L146" s="8" t="s">
        <v>159</v>
      </c>
      <c r="M146" s="18"/>
      <c r="N146" s="18"/>
    </row>
    <row r="147" spans="2:14" ht="81" x14ac:dyDescent="0.15">
      <c r="B147" s="72" t="s">
        <v>1227</v>
      </c>
      <c r="C147" s="8" t="s">
        <v>1171</v>
      </c>
      <c r="D147" s="8" t="s">
        <v>154</v>
      </c>
      <c r="E147" s="8" t="s">
        <v>47</v>
      </c>
      <c r="F147" s="8" t="s">
        <v>1216</v>
      </c>
      <c r="G147" s="18"/>
      <c r="H147" s="9" t="s">
        <v>1221</v>
      </c>
      <c r="I147" s="71" t="s">
        <v>1222</v>
      </c>
      <c r="J147" s="18"/>
      <c r="K147" s="8" t="s">
        <v>158</v>
      </c>
      <c r="L147" s="8" t="s">
        <v>159</v>
      </c>
      <c r="M147" s="18"/>
      <c r="N147" s="18"/>
    </row>
    <row r="148" spans="2:14" ht="94.5" x14ac:dyDescent="0.15">
      <c r="B148" s="72" t="s">
        <v>1228</v>
      </c>
      <c r="C148" s="8" t="s">
        <v>1171</v>
      </c>
      <c r="D148" s="8" t="s">
        <v>154</v>
      </c>
      <c r="E148" s="8" t="s">
        <v>47</v>
      </c>
      <c r="F148" s="8" t="s">
        <v>1216</v>
      </c>
      <c r="G148" s="18"/>
      <c r="H148" s="9" t="s">
        <v>1223</v>
      </c>
      <c r="I148" s="71" t="s">
        <v>1224</v>
      </c>
      <c r="J148" s="18"/>
      <c r="K148" s="8" t="s">
        <v>158</v>
      </c>
      <c r="L148" s="8" t="s">
        <v>159</v>
      </c>
      <c r="M148" s="18"/>
      <c r="N148" s="18"/>
    </row>
    <row r="149" spans="2:14" ht="94.5" x14ac:dyDescent="0.15">
      <c r="B149" s="72" t="s">
        <v>1229</v>
      </c>
      <c r="C149" s="8" t="s">
        <v>1171</v>
      </c>
      <c r="D149" s="8" t="s">
        <v>154</v>
      </c>
      <c r="E149" s="8" t="s">
        <v>47</v>
      </c>
      <c r="F149" s="8" t="s">
        <v>1216</v>
      </c>
      <c r="G149" s="18"/>
      <c r="H149" s="9" t="s">
        <v>1225</v>
      </c>
      <c r="I149" s="71" t="s">
        <v>1226</v>
      </c>
      <c r="J149" s="18"/>
      <c r="K149" s="8" t="s">
        <v>158</v>
      </c>
      <c r="L149" s="8" t="s">
        <v>159</v>
      </c>
      <c r="M149" s="18"/>
      <c r="N149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6:K130 K132:K149">
      <formula1>"未测试,通过,不通过,不适用"</formula1>
    </dataValidation>
    <dataValidation type="list" allowBlank="1" showInputMessage="1" showErrorMessage="1" sqref="E6:E130 E132:E149">
      <formula1>"高,中,低"</formula1>
    </dataValidation>
    <dataValidation type="list" allowBlank="1" showInputMessage="1" showErrorMessage="1" sqref="D6:D130 D132:D149">
      <formula1>"功能测试,用户界面测试,用户体验测试,容错性测试,其他测试"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字典!$B$1:$B$5</xm:f>
          </x14:formula1>
          <xm:sqref>C6:C149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49"/>
  <sheetViews>
    <sheetView showGridLines="0" topLeftCell="A28" zoomScale="70" zoomScaleNormal="70" workbookViewId="0">
      <selection activeCell="H7" sqref="H7:M7"/>
    </sheetView>
  </sheetViews>
  <sheetFormatPr defaultRowHeight="14.25" x14ac:dyDescent="0.15"/>
  <cols>
    <col min="1" max="1" width="4" style="1" customWidth="1"/>
    <col min="2" max="2" width="20.625" style="1" customWidth="1"/>
    <col min="3" max="3" width="30.75" style="1" customWidth="1"/>
    <col min="4" max="4" width="13" style="1" customWidth="1"/>
    <col min="5" max="5" width="7.125" style="1" customWidth="1"/>
    <col min="6" max="6" width="24.5" style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62" t="s">
        <v>29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ht="13.5" x14ac:dyDescent="0.15">
      <c r="B3" s="1" t="s">
        <v>45</v>
      </c>
    </row>
    <row r="4" spans="2:14" ht="18" customHeight="1" x14ac:dyDescent="0.15">
      <c r="B4" s="61" t="s">
        <v>30</v>
      </c>
      <c r="C4" s="61"/>
      <c r="D4" s="61"/>
      <c r="E4" s="61"/>
      <c r="F4" s="61" t="s">
        <v>31</v>
      </c>
      <c r="G4" s="61"/>
      <c r="H4" s="61"/>
      <c r="I4" s="61"/>
      <c r="J4" s="61" t="s">
        <v>32</v>
      </c>
      <c r="K4" s="61"/>
      <c r="L4" s="61"/>
      <c r="M4" s="61"/>
      <c r="N4" s="61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1238</v>
      </c>
      <c r="C6" s="8" t="s">
        <v>1230</v>
      </c>
      <c r="D6" s="8" t="s">
        <v>160</v>
      </c>
      <c r="E6" s="8" t="s">
        <v>161</v>
      </c>
      <c r="F6" s="8" t="s">
        <v>674</v>
      </c>
      <c r="G6" s="8"/>
      <c r="H6" s="9" t="s">
        <v>1236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1237</v>
      </c>
      <c r="C7" s="8" t="s">
        <v>1230</v>
      </c>
      <c r="D7" s="8" t="s">
        <v>154</v>
      </c>
      <c r="E7" s="8" t="s">
        <v>47</v>
      </c>
      <c r="F7" s="8" t="s">
        <v>1240</v>
      </c>
      <c r="G7" s="8"/>
      <c r="H7" s="9" t="s">
        <v>1239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67.5" x14ac:dyDescent="0.15">
      <c r="B8" s="8" t="s">
        <v>1252</v>
      </c>
      <c r="C8" s="8" t="s">
        <v>1230</v>
      </c>
      <c r="D8" s="8" t="s">
        <v>154</v>
      </c>
      <c r="E8" s="8" t="s">
        <v>47</v>
      </c>
      <c r="F8" s="8" t="s">
        <v>1240</v>
      </c>
      <c r="G8" s="8"/>
      <c r="H8" s="9" t="s">
        <v>1241</v>
      </c>
      <c r="I8" s="9" t="s">
        <v>463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1253</v>
      </c>
      <c r="C9" s="8" t="s">
        <v>1230</v>
      </c>
      <c r="D9" s="8" t="s">
        <v>154</v>
      </c>
      <c r="E9" s="8" t="s">
        <v>47</v>
      </c>
      <c r="F9" s="8" t="s">
        <v>1240</v>
      </c>
      <c r="G9" s="8"/>
      <c r="H9" s="9" t="s">
        <v>1242</v>
      </c>
      <c r="I9" s="9" t="s">
        <v>464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1254</v>
      </c>
      <c r="C10" s="8" t="s">
        <v>1230</v>
      </c>
      <c r="D10" s="8" t="s">
        <v>154</v>
      </c>
      <c r="E10" s="8" t="s">
        <v>47</v>
      </c>
      <c r="F10" s="8" t="s">
        <v>1240</v>
      </c>
      <c r="G10" s="8"/>
      <c r="H10" s="9" t="s">
        <v>1243</v>
      </c>
      <c r="I10" s="9" t="s">
        <v>465</v>
      </c>
      <c r="J10" s="8"/>
      <c r="K10" s="8" t="s">
        <v>158</v>
      </c>
      <c r="L10" s="8" t="s">
        <v>159</v>
      </c>
      <c r="M10" s="8"/>
      <c r="N10" s="8"/>
    </row>
    <row r="11" spans="2:14" ht="94.5" x14ac:dyDescent="0.15">
      <c r="B11" s="8" t="s">
        <v>1255</v>
      </c>
      <c r="C11" s="8" t="s">
        <v>1230</v>
      </c>
      <c r="D11" s="8" t="s">
        <v>154</v>
      </c>
      <c r="E11" s="8" t="s">
        <v>47</v>
      </c>
      <c r="F11" s="8" t="s">
        <v>1240</v>
      </c>
      <c r="G11" s="8"/>
      <c r="H11" s="9" t="s">
        <v>1244</v>
      </c>
      <c r="I11" s="9" t="s">
        <v>963</v>
      </c>
      <c r="J11" s="8"/>
      <c r="K11" s="8" t="s">
        <v>158</v>
      </c>
      <c r="L11" s="8" t="s">
        <v>159</v>
      </c>
      <c r="M11" s="8"/>
      <c r="N11" s="8"/>
    </row>
    <row r="12" spans="2:14" ht="67.5" x14ac:dyDescent="0.15">
      <c r="B12" s="8" t="s">
        <v>1256</v>
      </c>
      <c r="C12" s="8" t="s">
        <v>1230</v>
      </c>
      <c r="D12" s="8" t="s">
        <v>154</v>
      </c>
      <c r="E12" s="8" t="s">
        <v>47</v>
      </c>
      <c r="F12" s="8" t="s">
        <v>1240</v>
      </c>
      <c r="G12" s="8"/>
      <c r="H12" s="9" t="s">
        <v>1245</v>
      </c>
      <c r="I12" s="9" t="s">
        <v>1246</v>
      </c>
      <c r="J12" s="8"/>
      <c r="K12" s="8" t="s">
        <v>158</v>
      </c>
      <c r="L12" s="8" t="s">
        <v>159</v>
      </c>
      <c r="M12" s="8"/>
      <c r="N12" s="8"/>
    </row>
    <row r="13" spans="2:14" ht="54" x14ac:dyDescent="0.15">
      <c r="B13" s="8" t="s">
        <v>1257</v>
      </c>
      <c r="C13" s="8" t="s">
        <v>1230</v>
      </c>
      <c r="D13" s="8" t="s">
        <v>154</v>
      </c>
      <c r="E13" s="8" t="s">
        <v>47</v>
      </c>
      <c r="F13" s="8" t="s">
        <v>1240</v>
      </c>
      <c r="G13" s="8"/>
      <c r="H13" s="9" t="s">
        <v>1247</v>
      </c>
      <c r="I13" s="9" t="s">
        <v>474</v>
      </c>
      <c r="J13" s="8"/>
      <c r="K13" s="8" t="s">
        <v>158</v>
      </c>
      <c r="L13" s="8" t="s">
        <v>159</v>
      </c>
      <c r="M13" s="8"/>
      <c r="N13" s="8"/>
    </row>
    <row r="14" spans="2:14" ht="67.5" x14ac:dyDescent="0.15">
      <c r="B14" s="8" t="s">
        <v>1258</v>
      </c>
      <c r="C14" s="8" t="s">
        <v>1230</v>
      </c>
      <c r="D14" s="8" t="s">
        <v>154</v>
      </c>
      <c r="E14" s="8" t="s">
        <v>47</v>
      </c>
      <c r="F14" s="8" t="s">
        <v>1250</v>
      </c>
      <c r="G14" s="8"/>
      <c r="H14" s="9" t="s">
        <v>1248</v>
      </c>
      <c r="I14" s="9" t="s">
        <v>1251</v>
      </c>
      <c r="J14" s="68"/>
      <c r="K14" s="8" t="s">
        <v>158</v>
      </c>
      <c r="L14" s="8" t="s">
        <v>159</v>
      </c>
      <c r="M14" s="8"/>
      <c r="N14" s="8"/>
    </row>
    <row r="15" spans="2:14" ht="40.5" x14ac:dyDescent="0.15">
      <c r="B15" s="8" t="s">
        <v>1259</v>
      </c>
      <c r="C15" s="8" t="s">
        <v>1232</v>
      </c>
      <c r="D15" s="8" t="s">
        <v>160</v>
      </c>
      <c r="E15" s="8" t="s">
        <v>161</v>
      </c>
      <c r="F15" s="8" t="s">
        <v>674</v>
      </c>
      <c r="G15" s="8"/>
      <c r="H15" s="9" t="s">
        <v>1268</v>
      </c>
      <c r="I15" s="9" t="s">
        <v>462</v>
      </c>
      <c r="J15" s="8"/>
      <c r="K15" s="8" t="s">
        <v>158</v>
      </c>
      <c r="L15" s="8" t="s">
        <v>159</v>
      </c>
      <c r="M15" s="68"/>
      <c r="N15" s="68"/>
    </row>
    <row r="16" spans="2:14" ht="67.5" x14ac:dyDescent="0.15">
      <c r="B16" s="8" t="s">
        <v>1260</v>
      </c>
      <c r="C16" s="8" t="s">
        <v>1232</v>
      </c>
      <c r="D16" s="8" t="s">
        <v>154</v>
      </c>
      <c r="E16" s="8" t="s">
        <v>47</v>
      </c>
      <c r="F16" s="8" t="s">
        <v>1240</v>
      </c>
      <c r="G16" s="8"/>
      <c r="H16" s="9" t="s">
        <v>1269</v>
      </c>
      <c r="I16" s="9" t="s">
        <v>163</v>
      </c>
      <c r="J16" s="8"/>
      <c r="K16" s="8" t="s">
        <v>158</v>
      </c>
      <c r="L16" s="8" t="s">
        <v>159</v>
      </c>
      <c r="M16" s="8"/>
      <c r="N16" s="8"/>
    </row>
    <row r="17" spans="2:14" ht="67.5" x14ac:dyDescent="0.15">
      <c r="B17" s="8" t="s">
        <v>1261</v>
      </c>
      <c r="C17" s="8" t="s">
        <v>1232</v>
      </c>
      <c r="D17" s="8" t="s">
        <v>154</v>
      </c>
      <c r="E17" s="8" t="s">
        <v>47</v>
      </c>
      <c r="F17" s="8" t="s">
        <v>1240</v>
      </c>
      <c r="G17" s="8"/>
      <c r="H17" s="9" t="s">
        <v>1270</v>
      </c>
      <c r="I17" s="9" t="s">
        <v>463</v>
      </c>
      <c r="J17" s="8"/>
      <c r="K17" s="8" t="s">
        <v>158</v>
      </c>
      <c r="L17" s="8" t="s">
        <v>159</v>
      </c>
      <c r="M17" s="8"/>
      <c r="N17" s="8"/>
    </row>
    <row r="18" spans="2:14" ht="67.5" x14ac:dyDescent="0.15">
      <c r="B18" s="8" t="s">
        <v>1262</v>
      </c>
      <c r="C18" s="8" t="s">
        <v>1232</v>
      </c>
      <c r="D18" s="8" t="s">
        <v>154</v>
      </c>
      <c r="E18" s="8" t="s">
        <v>47</v>
      </c>
      <c r="F18" s="8" t="s">
        <v>1240</v>
      </c>
      <c r="G18" s="8"/>
      <c r="H18" s="9" t="s">
        <v>1271</v>
      </c>
      <c r="I18" s="9" t="s">
        <v>464</v>
      </c>
      <c r="J18" s="8"/>
      <c r="K18" s="8" t="s">
        <v>158</v>
      </c>
      <c r="L18" s="8" t="s">
        <v>159</v>
      </c>
      <c r="M18" s="8"/>
      <c r="N18" s="8"/>
    </row>
    <row r="19" spans="2:14" ht="67.5" x14ac:dyDescent="0.15">
      <c r="B19" s="8" t="s">
        <v>1263</v>
      </c>
      <c r="C19" s="8" t="s">
        <v>1232</v>
      </c>
      <c r="D19" s="8" t="s">
        <v>154</v>
      </c>
      <c r="E19" s="8" t="s">
        <v>47</v>
      </c>
      <c r="F19" s="8" t="s">
        <v>1240</v>
      </c>
      <c r="G19" s="8"/>
      <c r="H19" s="9" t="s">
        <v>1272</v>
      </c>
      <c r="I19" s="9" t="s">
        <v>465</v>
      </c>
      <c r="J19" s="8"/>
      <c r="K19" s="8" t="s">
        <v>158</v>
      </c>
      <c r="L19" s="8" t="s">
        <v>159</v>
      </c>
      <c r="M19" s="8"/>
      <c r="N19" s="8"/>
    </row>
    <row r="20" spans="2:14" ht="94.5" x14ac:dyDescent="0.15">
      <c r="B20" s="8" t="s">
        <v>1264</v>
      </c>
      <c r="C20" s="8" t="s">
        <v>1232</v>
      </c>
      <c r="D20" s="8" t="s">
        <v>154</v>
      </c>
      <c r="E20" s="8" t="s">
        <v>47</v>
      </c>
      <c r="F20" s="8" t="s">
        <v>1240</v>
      </c>
      <c r="G20" s="8"/>
      <c r="H20" s="9" t="s">
        <v>1273</v>
      </c>
      <c r="I20" s="9" t="s">
        <v>963</v>
      </c>
      <c r="J20" s="8"/>
      <c r="K20" s="8" t="s">
        <v>158</v>
      </c>
      <c r="L20" s="8" t="s">
        <v>159</v>
      </c>
      <c r="M20" s="8"/>
      <c r="N20" s="8"/>
    </row>
    <row r="21" spans="2:14" ht="67.5" x14ac:dyDescent="0.15">
      <c r="B21" s="8" t="s">
        <v>1265</v>
      </c>
      <c r="C21" s="8" t="s">
        <v>1232</v>
      </c>
      <c r="D21" s="8" t="s">
        <v>154</v>
      </c>
      <c r="E21" s="8" t="s">
        <v>47</v>
      </c>
      <c r="F21" s="8" t="s">
        <v>1240</v>
      </c>
      <c r="G21" s="8"/>
      <c r="H21" s="9" t="s">
        <v>1274</v>
      </c>
      <c r="I21" s="9" t="s">
        <v>1246</v>
      </c>
      <c r="J21" s="8"/>
      <c r="K21" s="8" t="s">
        <v>158</v>
      </c>
      <c r="L21" s="8" t="s">
        <v>159</v>
      </c>
      <c r="M21" s="8"/>
      <c r="N21" s="9"/>
    </row>
    <row r="22" spans="2:14" ht="54" x14ac:dyDescent="0.15">
      <c r="B22" s="8" t="s">
        <v>1266</v>
      </c>
      <c r="C22" s="8" t="s">
        <v>1232</v>
      </c>
      <c r="D22" s="8" t="s">
        <v>154</v>
      </c>
      <c r="E22" s="8" t="s">
        <v>47</v>
      </c>
      <c r="F22" s="8" t="s">
        <v>1240</v>
      </c>
      <c r="G22" s="8"/>
      <c r="H22" s="9" t="s">
        <v>1275</v>
      </c>
      <c r="I22" s="9" t="s">
        <v>474</v>
      </c>
      <c r="J22" s="8"/>
      <c r="K22" s="8" t="s">
        <v>158</v>
      </c>
      <c r="L22" s="8" t="s">
        <v>159</v>
      </c>
      <c r="M22" s="8"/>
      <c r="N22" s="9"/>
    </row>
    <row r="23" spans="2:14" ht="67.5" x14ac:dyDescent="0.15">
      <c r="B23" s="8" t="s">
        <v>1267</v>
      </c>
      <c r="C23" s="8" t="s">
        <v>1232</v>
      </c>
      <c r="D23" s="8" t="s">
        <v>154</v>
      </c>
      <c r="E23" s="8" t="s">
        <v>47</v>
      </c>
      <c r="F23" s="8" t="s">
        <v>1250</v>
      </c>
      <c r="G23" s="8"/>
      <c r="H23" s="9" t="s">
        <v>1276</v>
      </c>
      <c r="I23" s="9" t="s">
        <v>1251</v>
      </c>
      <c r="J23" s="68"/>
      <c r="K23" s="8" t="s">
        <v>158</v>
      </c>
      <c r="L23" s="8" t="s">
        <v>159</v>
      </c>
      <c r="M23" s="8"/>
      <c r="N23" s="9"/>
    </row>
    <row r="24" spans="2:14" ht="40.5" x14ac:dyDescent="0.15">
      <c r="B24" s="8" t="s">
        <v>1277</v>
      </c>
      <c r="C24" s="8" t="s">
        <v>1234</v>
      </c>
      <c r="D24" s="8" t="s">
        <v>160</v>
      </c>
      <c r="E24" s="8" t="s">
        <v>161</v>
      </c>
      <c r="F24" s="8" t="s">
        <v>674</v>
      </c>
      <c r="G24" s="8"/>
      <c r="H24" s="9" t="s">
        <v>1286</v>
      </c>
      <c r="I24" s="9" t="s">
        <v>462</v>
      </c>
      <c r="J24" s="8"/>
      <c r="K24" s="8" t="s">
        <v>158</v>
      </c>
      <c r="L24" s="8" t="s">
        <v>159</v>
      </c>
      <c r="M24" s="8"/>
      <c r="N24" s="9"/>
    </row>
    <row r="25" spans="2:14" ht="67.5" x14ac:dyDescent="0.15">
      <c r="B25" s="8" t="s">
        <v>1278</v>
      </c>
      <c r="C25" s="8" t="s">
        <v>1234</v>
      </c>
      <c r="D25" s="8" t="s">
        <v>154</v>
      </c>
      <c r="E25" s="8" t="s">
        <v>47</v>
      </c>
      <c r="F25" s="8" t="s">
        <v>1240</v>
      </c>
      <c r="G25" s="8"/>
      <c r="H25" s="9" t="s">
        <v>1287</v>
      </c>
      <c r="I25" s="9" t="s">
        <v>163</v>
      </c>
      <c r="J25" s="8"/>
      <c r="K25" s="8" t="s">
        <v>158</v>
      </c>
      <c r="L25" s="8" t="s">
        <v>159</v>
      </c>
      <c r="M25" s="8"/>
      <c r="N25" s="8"/>
    </row>
    <row r="26" spans="2:14" ht="67.5" x14ac:dyDescent="0.15">
      <c r="B26" s="8" t="s">
        <v>1279</v>
      </c>
      <c r="C26" s="8" t="s">
        <v>1234</v>
      </c>
      <c r="D26" s="8" t="s">
        <v>154</v>
      </c>
      <c r="E26" s="8" t="s">
        <v>47</v>
      </c>
      <c r="F26" s="8" t="s">
        <v>1240</v>
      </c>
      <c r="G26" s="8"/>
      <c r="H26" s="9" t="s">
        <v>1288</v>
      </c>
      <c r="I26" s="9" t="s">
        <v>463</v>
      </c>
      <c r="J26" s="8"/>
      <c r="K26" s="8" t="s">
        <v>158</v>
      </c>
      <c r="L26" s="8" t="s">
        <v>159</v>
      </c>
      <c r="M26" s="8"/>
      <c r="N26" s="8"/>
    </row>
    <row r="27" spans="2:14" ht="67.5" x14ac:dyDescent="0.15">
      <c r="B27" s="8" t="s">
        <v>1280</v>
      </c>
      <c r="C27" s="8" t="s">
        <v>1234</v>
      </c>
      <c r="D27" s="8" t="s">
        <v>154</v>
      </c>
      <c r="E27" s="8" t="s">
        <v>47</v>
      </c>
      <c r="F27" s="8" t="s">
        <v>1240</v>
      </c>
      <c r="G27" s="8"/>
      <c r="H27" s="9" t="s">
        <v>1289</v>
      </c>
      <c r="I27" s="9" t="s">
        <v>464</v>
      </c>
      <c r="J27" s="8"/>
      <c r="K27" s="8" t="s">
        <v>158</v>
      </c>
      <c r="L27" s="8" t="s">
        <v>159</v>
      </c>
      <c r="M27" s="8"/>
      <c r="N27" s="8"/>
    </row>
    <row r="28" spans="2:14" ht="67.5" x14ac:dyDescent="0.15">
      <c r="B28" s="8" t="s">
        <v>1281</v>
      </c>
      <c r="C28" s="8" t="s">
        <v>1234</v>
      </c>
      <c r="D28" s="8" t="s">
        <v>154</v>
      </c>
      <c r="E28" s="8" t="s">
        <v>47</v>
      </c>
      <c r="F28" s="8" t="s">
        <v>1240</v>
      </c>
      <c r="G28" s="8"/>
      <c r="H28" s="9" t="s">
        <v>1290</v>
      </c>
      <c r="I28" s="9" t="s">
        <v>465</v>
      </c>
      <c r="J28" s="8"/>
      <c r="K28" s="8" t="s">
        <v>158</v>
      </c>
      <c r="L28" s="8" t="s">
        <v>159</v>
      </c>
      <c r="M28" s="8"/>
      <c r="N28" s="8"/>
    </row>
    <row r="29" spans="2:14" ht="94.5" x14ac:dyDescent="0.15">
      <c r="B29" s="8" t="s">
        <v>1282</v>
      </c>
      <c r="C29" s="8" t="s">
        <v>1234</v>
      </c>
      <c r="D29" s="8" t="s">
        <v>154</v>
      </c>
      <c r="E29" s="8" t="s">
        <v>47</v>
      </c>
      <c r="F29" s="8" t="s">
        <v>1240</v>
      </c>
      <c r="G29" s="8"/>
      <c r="H29" s="9" t="s">
        <v>1291</v>
      </c>
      <c r="I29" s="9" t="s">
        <v>963</v>
      </c>
      <c r="J29" s="8"/>
      <c r="K29" s="8" t="s">
        <v>158</v>
      </c>
      <c r="L29" s="8" t="s">
        <v>159</v>
      </c>
      <c r="M29" s="8"/>
      <c r="N29" s="8"/>
    </row>
    <row r="30" spans="2:14" ht="67.5" x14ac:dyDescent="0.15">
      <c r="B30" s="8" t="s">
        <v>1283</v>
      </c>
      <c r="C30" s="8" t="s">
        <v>1234</v>
      </c>
      <c r="D30" s="8" t="s">
        <v>154</v>
      </c>
      <c r="E30" s="8" t="s">
        <v>47</v>
      </c>
      <c r="F30" s="8" t="s">
        <v>1240</v>
      </c>
      <c r="G30" s="8"/>
      <c r="H30" s="9" t="s">
        <v>1292</v>
      </c>
      <c r="I30" s="9" t="s">
        <v>1246</v>
      </c>
      <c r="J30" s="8"/>
      <c r="K30" s="8" t="s">
        <v>158</v>
      </c>
      <c r="L30" s="8" t="s">
        <v>159</v>
      </c>
      <c r="M30" s="8"/>
      <c r="N30" s="8"/>
    </row>
    <row r="31" spans="2:14" ht="54" x14ac:dyDescent="0.15">
      <c r="B31" s="8" t="s">
        <v>1284</v>
      </c>
      <c r="C31" s="8" t="s">
        <v>1234</v>
      </c>
      <c r="D31" s="8" t="s">
        <v>154</v>
      </c>
      <c r="E31" s="8" t="s">
        <v>47</v>
      </c>
      <c r="F31" s="8" t="s">
        <v>1240</v>
      </c>
      <c r="G31" s="8"/>
      <c r="H31" s="9" t="s">
        <v>1293</v>
      </c>
      <c r="I31" s="9" t="s">
        <v>474</v>
      </c>
      <c r="J31" s="8"/>
      <c r="K31" s="8" t="s">
        <v>158</v>
      </c>
      <c r="L31" s="8" t="s">
        <v>159</v>
      </c>
      <c r="M31" s="8"/>
      <c r="N31" s="8"/>
    </row>
    <row r="32" spans="2:14" ht="67.5" x14ac:dyDescent="0.15">
      <c r="B32" s="8" t="s">
        <v>1285</v>
      </c>
      <c r="C32" s="8" t="s">
        <v>1234</v>
      </c>
      <c r="D32" s="8" t="s">
        <v>154</v>
      </c>
      <c r="E32" s="8" t="s">
        <v>47</v>
      </c>
      <c r="F32" s="8" t="s">
        <v>1250</v>
      </c>
      <c r="G32" s="8"/>
      <c r="H32" s="9" t="s">
        <v>1294</v>
      </c>
      <c r="I32" s="9" t="s">
        <v>1251</v>
      </c>
      <c r="J32" s="68"/>
      <c r="K32" s="8" t="s">
        <v>158</v>
      </c>
      <c r="L32" s="8" t="s">
        <v>159</v>
      </c>
      <c r="M32" s="8"/>
      <c r="N32" s="8"/>
    </row>
    <row r="33" spans="2:14" ht="13.5" x14ac:dyDescent="0.15">
      <c r="B33" s="8"/>
      <c r="C33" s="8"/>
      <c r="D33" s="8"/>
      <c r="E33" s="8"/>
      <c r="F33" s="9"/>
      <c r="G33" s="8"/>
      <c r="H33" s="9"/>
      <c r="I33" s="9"/>
      <c r="J33" s="8"/>
      <c r="K33" s="8"/>
      <c r="L33" s="8"/>
      <c r="M33" s="8"/>
      <c r="N33" s="8"/>
    </row>
    <row r="34" spans="2:14" ht="13.5" x14ac:dyDescent="0.15">
      <c r="B34" s="8"/>
      <c r="C34" s="8"/>
      <c r="D34" s="8"/>
      <c r="E34" s="8"/>
      <c r="F34" s="9"/>
      <c r="G34" s="8"/>
      <c r="H34" s="9"/>
      <c r="I34" s="9"/>
      <c r="J34" s="8"/>
      <c r="K34" s="8"/>
      <c r="L34" s="8"/>
      <c r="M34" s="8"/>
      <c r="N34" s="8"/>
    </row>
    <row r="35" spans="2:14" ht="13.5" x14ac:dyDescent="0.15">
      <c r="B35" s="8"/>
      <c r="C35" s="8"/>
      <c r="D35" s="8"/>
      <c r="E35" s="8"/>
      <c r="F35" s="9"/>
      <c r="G35" s="8"/>
      <c r="H35" s="9"/>
      <c r="I35" s="9"/>
      <c r="J35" s="8"/>
      <c r="K35" s="8"/>
      <c r="L35" s="8"/>
      <c r="M35" s="8"/>
      <c r="N35" s="8"/>
    </row>
    <row r="36" spans="2:14" ht="13.5" x14ac:dyDescent="0.15">
      <c r="B36" s="8"/>
      <c r="C36" s="8"/>
      <c r="D36" s="8"/>
      <c r="E36" s="8"/>
      <c r="F36" s="9"/>
      <c r="G36" s="8"/>
      <c r="H36" s="9"/>
      <c r="I36" s="9"/>
      <c r="J36" s="8"/>
      <c r="K36" s="8"/>
      <c r="L36" s="8"/>
      <c r="M36" s="8"/>
      <c r="N36" s="8"/>
    </row>
    <row r="37" spans="2:14" ht="13.5" x14ac:dyDescent="0.15">
      <c r="B37" s="8"/>
      <c r="C37" s="8"/>
      <c r="D37" s="8"/>
      <c r="E37" s="8"/>
      <c r="F37" s="9"/>
      <c r="G37" s="8"/>
      <c r="H37" s="9"/>
      <c r="I37" s="9"/>
      <c r="J37" s="8"/>
      <c r="K37" s="8"/>
      <c r="L37" s="8"/>
      <c r="M37" s="8"/>
      <c r="N37" s="8"/>
    </row>
    <row r="38" spans="2:14" ht="13.5" x14ac:dyDescent="0.15">
      <c r="B38" s="8"/>
      <c r="C38" s="8"/>
      <c r="D38" s="8"/>
      <c r="E38" s="8"/>
      <c r="F38" s="9"/>
      <c r="G38" s="8"/>
      <c r="H38" s="9"/>
      <c r="I38" s="9"/>
      <c r="J38" s="8"/>
      <c r="K38" s="8"/>
      <c r="L38" s="8"/>
      <c r="M38" s="8"/>
      <c r="N38" s="8"/>
    </row>
    <row r="39" spans="2:14" ht="13.5" x14ac:dyDescent="0.15">
      <c r="B39" s="8"/>
      <c r="C39" s="8"/>
      <c r="D39" s="8"/>
      <c r="E39" s="8"/>
      <c r="F39" s="9"/>
      <c r="G39" s="8"/>
      <c r="H39" s="9"/>
      <c r="I39" s="9"/>
      <c r="J39" s="8"/>
      <c r="K39" s="8"/>
      <c r="L39" s="8"/>
      <c r="M39" s="8"/>
      <c r="N39" s="8"/>
    </row>
    <row r="40" spans="2:14" ht="13.5" x14ac:dyDescent="0.15">
      <c r="B40" s="8"/>
      <c r="C40" s="8"/>
      <c r="D40" s="8"/>
      <c r="E40" s="8"/>
      <c r="F40" s="9"/>
      <c r="G40" s="8"/>
      <c r="H40" s="9"/>
      <c r="I40" s="9"/>
      <c r="J40" s="8"/>
      <c r="K40" s="8"/>
      <c r="L40" s="8"/>
      <c r="M40" s="8"/>
      <c r="N40" s="8"/>
    </row>
    <row r="41" spans="2:14" ht="13.5" x14ac:dyDescent="0.15">
      <c r="B41" s="8"/>
      <c r="C41" s="8"/>
      <c r="D41" s="8"/>
      <c r="E41" s="8"/>
      <c r="F41" s="9"/>
      <c r="G41" s="8"/>
      <c r="H41" s="9"/>
      <c r="I41" s="9"/>
      <c r="J41" s="8"/>
      <c r="K41" s="8"/>
      <c r="L41" s="8"/>
      <c r="M41" s="8"/>
      <c r="N41" s="8"/>
    </row>
    <row r="42" spans="2:14" ht="13.5" x14ac:dyDescent="0.15">
      <c r="B42" s="8"/>
      <c r="C42" s="8"/>
      <c r="D42" s="8"/>
      <c r="E42" s="8"/>
      <c r="F42" s="9"/>
      <c r="G42" s="8"/>
      <c r="H42" s="9"/>
      <c r="I42" s="9"/>
      <c r="J42" s="8"/>
      <c r="K42" s="8"/>
      <c r="L42" s="8"/>
      <c r="M42" s="8"/>
      <c r="N42" s="8"/>
    </row>
    <row r="43" spans="2:14" ht="13.5" x14ac:dyDescent="0.15">
      <c r="B43" s="8"/>
      <c r="C43" s="8"/>
      <c r="D43" s="8"/>
      <c r="E43" s="8"/>
      <c r="F43" s="9"/>
      <c r="G43" s="8"/>
      <c r="H43" s="9"/>
      <c r="I43" s="9"/>
      <c r="J43" s="8"/>
      <c r="K43" s="8"/>
      <c r="L43" s="8"/>
      <c r="M43" s="8"/>
      <c r="N43" s="8"/>
    </row>
    <row r="44" spans="2:14" ht="13.5" x14ac:dyDescent="0.15">
      <c r="B44" s="8"/>
      <c r="C44" s="8"/>
      <c r="D44" s="8"/>
      <c r="E44" s="8"/>
      <c r="F44" s="9"/>
      <c r="G44" s="8"/>
      <c r="H44" s="9"/>
      <c r="I44" s="9"/>
      <c r="J44" s="8"/>
      <c r="K44" s="8"/>
      <c r="L44" s="8"/>
      <c r="M44" s="8"/>
      <c r="N44" s="8"/>
    </row>
    <row r="45" spans="2:14" ht="13.5" x14ac:dyDescent="0.15">
      <c r="B45" s="8"/>
      <c r="C45" s="8"/>
      <c r="D45" s="8"/>
      <c r="E45" s="8"/>
      <c r="F45" s="9"/>
      <c r="G45" s="8"/>
      <c r="H45" s="9"/>
      <c r="I45" s="9"/>
      <c r="J45" s="8"/>
      <c r="K45" s="8"/>
      <c r="L45" s="8"/>
      <c r="M45" s="8"/>
      <c r="N45" s="8"/>
    </row>
    <row r="46" spans="2:14" ht="13.5" x14ac:dyDescent="0.15">
      <c r="B46" s="8"/>
      <c r="C46" s="8"/>
      <c r="D46" s="8"/>
      <c r="E46" s="8"/>
      <c r="F46" s="9"/>
      <c r="G46" s="8"/>
      <c r="H46" s="9"/>
      <c r="I46" s="9"/>
      <c r="J46" s="8"/>
      <c r="K46" s="8"/>
      <c r="L46" s="8"/>
      <c r="M46" s="8"/>
      <c r="N46" s="8"/>
    </row>
    <row r="47" spans="2:14" ht="13.5" x14ac:dyDescent="0.15">
      <c r="B47" s="8"/>
      <c r="C47" s="8"/>
      <c r="D47" s="8"/>
      <c r="E47" s="8"/>
      <c r="F47" s="9"/>
      <c r="G47" s="8"/>
      <c r="H47" s="9"/>
      <c r="I47" s="9"/>
      <c r="J47" s="8"/>
      <c r="K47" s="8"/>
      <c r="L47" s="8"/>
      <c r="M47" s="8"/>
      <c r="N47" s="8"/>
    </row>
    <row r="48" spans="2:14" ht="13.5" x14ac:dyDescent="0.15">
      <c r="B48" s="8"/>
      <c r="C48" s="8"/>
      <c r="D48" s="8"/>
      <c r="E48" s="8"/>
      <c r="F48" s="9"/>
      <c r="G48" s="8"/>
      <c r="H48" s="9"/>
      <c r="I48" s="9"/>
      <c r="J48" s="8"/>
      <c r="K48" s="8"/>
      <c r="L48" s="8"/>
      <c r="M48" s="8"/>
      <c r="N48" s="8"/>
    </row>
    <row r="49" spans="2:14" ht="13.5" x14ac:dyDescent="0.15">
      <c r="B49" s="8"/>
      <c r="C49" s="8"/>
      <c r="D49" s="8"/>
      <c r="E49" s="8"/>
      <c r="F49" s="9"/>
      <c r="G49" s="8"/>
      <c r="H49" s="9"/>
      <c r="I49" s="9"/>
      <c r="J49" s="8"/>
      <c r="K49" s="8"/>
      <c r="L49" s="8"/>
      <c r="M49" s="8"/>
      <c r="N49" s="8"/>
    </row>
    <row r="50" spans="2:14" ht="13.5" x14ac:dyDescent="0.15">
      <c r="B50" s="8"/>
      <c r="C50" s="8"/>
      <c r="D50" s="8"/>
      <c r="E50" s="8"/>
      <c r="F50" s="9"/>
      <c r="G50" s="8"/>
      <c r="H50" s="9"/>
      <c r="I50" s="9"/>
      <c r="J50" s="68"/>
      <c r="K50" s="8"/>
      <c r="L50" s="8"/>
      <c r="M50" s="68"/>
      <c r="N50" s="68"/>
    </row>
    <row r="51" spans="2:14" ht="13.5" x14ac:dyDescent="0.15">
      <c r="B51" s="8"/>
      <c r="C51" s="8"/>
      <c r="D51" s="8"/>
      <c r="E51" s="8"/>
      <c r="F51" s="9"/>
      <c r="G51" s="8"/>
      <c r="H51" s="9"/>
      <c r="I51" s="9"/>
      <c r="J51" s="8"/>
      <c r="K51" s="8"/>
      <c r="L51" s="8"/>
      <c r="M51" s="8"/>
      <c r="N51" s="8"/>
    </row>
    <row r="52" spans="2:14" ht="13.5" x14ac:dyDescent="0.15">
      <c r="B52" s="15"/>
      <c r="C52" s="15"/>
      <c r="D52" s="15"/>
      <c r="E52" s="15"/>
      <c r="F52" s="16"/>
      <c r="G52" s="15"/>
      <c r="H52" s="16"/>
      <c r="I52" s="16"/>
      <c r="J52" s="15"/>
      <c r="K52" s="15"/>
      <c r="L52" s="15"/>
      <c r="M52" s="15"/>
      <c r="N52" s="15"/>
    </row>
    <row r="53" spans="2:14" ht="13.5" x14ac:dyDescent="0.15">
      <c r="B53" s="8"/>
      <c r="C53" s="8"/>
      <c r="D53" s="8"/>
      <c r="E53" s="8"/>
      <c r="F53" s="8"/>
      <c r="G53" s="8"/>
      <c r="H53" s="9"/>
      <c r="I53" s="9"/>
      <c r="J53" s="8"/>
      <c r="K53" s="8"/>
      <c r="L53" s="8"/>
      <c r="M53" s="8"/>
      <c r="N53" s="8"/>
    </row>
    <row r="54" spans="2:14" ht="13.5" x14ac:dyDescent="0.15">
      <c r="B54" s="8"/>
      <c r="C54" s="8"/>
      <c r="D54" s="8"/>
      <c r="E54" s="8"/>
      <c r="F54" s="8"/>
      <c r="G54" s="8"/>
      <c r="H54" s="9"/>
      <c r="I54" s="9"/>
      <c r="J54" s="8"/>
      <c r="K54" s="8"/>
      <c r="L54" s="8"/>
      <c r="M54" s="8"/>
      <c r="N54" s="8"/>
    </row>
    <row r="55" spans="2:14" ht="13.5" x14ac:dyDescent="0.15">
      <c r="B55" s="8"/>
      <c r="C55" s="8"/>
      <c r="D55" s="8"/>
      <c r="E55" s="8"/>
      <c r="F55" s="8"/>
      <c r="G55" s="8"/>
      <c r="H55" s="9"/>
      <c r="I55" s="9"/>
      <c r="J55" s="8"/>
      <c r="K55" s="8"/>
      <c r="L55" s="8"/>
      <c r="M55" s="8"/>
      <c r="N55" s="8"/>
    </row>
    <row r="56" spans="2:14" ht="13.5" x14ac:dyDescent="0.15">
      <c r="B56" s="8"/>
      <c r="C56" s="8"/>
      <c r="D56" s="8"/>
      <c r="E56" s="8"/>
      <c r="F56" s="8"/>
      <c r="G56" s="8"/>
      <c r="H56" s="9"/>
      <c r="I56" s="9"/>
      <c r="J56" s="8"/>
      <c r="K56" s="8"/>
      <c r="L56" s="8"/>
      <c r="M56" s="8"/>
      <c r="N56" s="8"/>
    </row>
    <row r="57" spans="2:14" ht="13.5" x14ac:dyDescent="0.15">
      <c r="B57" s="8"/>
      <c r="C57" s="8"/>
      <c r="D57" s="8"/>
      <c r="E57" s="8"/>
      <c r="F57" s="8"/>
      <c r="G57" s="8"/>
      <c r="H57" s="9"/>
      <c r="I57" s="9"/>
      <c r="J57" s="8"/>
      <c r="K57" s="8"/>
      <c r="L57" s="8"/>
      <c r="M57" s="8"/>
      <c r="N57" s="8"/>
    </row>
    <row r="58" spans="2:14" ht="13.5" x14ac:dyDescent="0.15">
      <c r="B58" s="8"/>
      <c r="C58" s="8"/>
      <c r="D58" s="8"/>
      <c r="E58" s="8"/>
      <c r="F58" s="8"/>
      <c r="G58" s="8"/>
      <c r="H58" s="9"/>
      <c r="I58" s="9"/>
      <c r="J58" s="8"/>
      <c r="K58" s="8"/>
      <c r="L58" s="8"/>
      <c r="M58" s="8"/>
      <c r="N58" s="8"/>
    </row>
    <row r="59" spans="2:14" ht="13.5" x14ac:dyDescent="0.15">
      <c r="B59" s="8"/>
      <c r="C59" s="8"/>
      <c r="D59" s="8"/>
      <c r="E59" s="8"/>
      <c r="F59" s="8"/>
      <c r="G59" s="8"/>
      <c r="H59" s="9"/>
      <c r="I59" s="9"/>
      <c r="J59" s="8"/>
      <c r="K59" s="8"/>
      <c r="L59" s="8"/>
      <c r="M59" s="8"/>
      <c r="N59" s="8"/>
    </row>
    <row r="60" spans="2:14" ht="13.5" x14ac:dyDescent="0.15">
      <c r="B60" s="8"/>
      <c r="C60" s="8"/>
      <c r="D60" s="8"/>
      <c r="E60" s="8"/>
      <c r="F60" s="8"/>
      <c r="G60" s="8"/>
      <c r="H60" s="9"/>
      <c r="I60" s="9"/>
      <c r="J60" s="8"/>
      <c r="K60" s="8"/>
      <c r="L60" s="8"/>
      <c r="M60" s="8"/>
      <c r="N60" s="8"/>
    </row>
    <row r="61" spans="2:14" ht="13.5" x14ac:dyDescent="0.15">
      <c r="B61" s="8"/>
      <c r="C61" s="8"/>
      <c r="D61" s="8"/>
      <c r="E61" s="8"/>
      <c r="F61" s="8"/>
      <c r="G61" s="8"/>
      <c r="H61" s="9"/>
      <c r="I61" s="9"/>
      <c r="J61" s="8"/>
      <c r="K61" s="8"/>
      <c r="L61" s="8"/>
      <c r="M61" s="8"/>
      <c r="N61" s="8"/>
    </row>
    <row r="62" spans="2:14" ht="13.5" x14ac:dyDescent="0.15">
      <c r="B62" s="8"/>
      <c r="C62" s="8"/>
      <c r="D62" s="8"/>
      <c r="E62" s="8"/>
      <c r="F62" s="8"/>
      <c r="G62" s="68"/>
      <c r="H62" s="9"/>
      <c r="I62" s="9"/>
      <c r="J62" s="8"/>
      <c r="K62" s="8"/>
      <c r="L62" s="8"/>
      <c r="M62" s="8"/>
      <c r="N62" s="8"/>
    </row>
    <row r="63" spans="2:14" ht="13.5" x14ac:dyDescent="0.15">
      <c r="B63" s="8"/>
      <c r="C63" s="8"/>
      <c r="D63" s="8"/>
      <c r="E63" s="8"/>
      <c r="F63" s="9"/>
      <c r="G63" s="8"/>
      <c r="H63" s="9"/>
      <c r="I63" s="9"/>
      <c r="J63" s="8"/>
      <c r="K63" s="8"/>
      <c r="L63" s="8"/>
      <c r="M63" s="8"/>
      <c r="N63" s="8"/>
    </row>
    <row r="64" spans="2:14" ht="13.5" x14ac:dyDescent="0.15">
      <c r="B64" s="8"/>
      <c r="C64" s="8"/>
      <c r="D64" s="8"/>
      <c r="E64" s="8"/>
      <c r="F64" s="9"/>
      <c r="G64" s="8"/>
      <c r="H64" s="9"/>
      <c r="I64" s="9"/>
      <c r="J64" s="8"/>
      <c r="K64" s="8"/>
      <c r="L64" s="8"/>
      <c r="M64" s="8"/>
      <c r="N64" s="8"/>
    </row>
    <row r="65" spans="2:14" ht="13.5" x14ac:dyDescent="0.15">
      <c r="B65" s="8"/>
      <c r="C65" s="8"/>
      <c r="D65" s="8"/>
      <c r="E65" s="8"/>
      <c r="F65" s="9"/>
      <c r="G65" s="8"/>
      <c r="H65" s="9"/>
      <c r="I65" s="9"/>
      <c r="J65" s="8"/>
      <c r="K65" s="8"/>
      <c r="L65" s="8"/>
      <c r="M65" s="8"/>
      <c r="N65" s="8"/>
    </row>
    <row r="66" spans="2:14" ht="13.5" x14ac:dyDescent="0.15">
      <c r="B66" s="8"/>
      <c r="C66" s="8"/>
      <c r="D66" s="8"/>
      <c r="E66" s="8"/>
      <c r="F66" s="9"/>
      <c r="G66" s="8"/>
      <c r="H66" s="9"/>
      <c r="I66" s="9"/>
      <c r="J66" s="8"/>
      <c r="K66" s="8"/>
      <c r="L66" s="8"/>
      <c r="M66" s="8"/>
      <c r="N66" s="8"/>
    </row>
    <row r="67" spans="2:14" ht="13.5" x14ac:dyDescent="0.15">
      <c r="B67" s="8"/>
      <c r="C67" s="8"/>
      <c r="D67" s="8"/>
      <c r="E67" s="8"/>
      <c r="F67" s="9"/>
      <c r="G67" s="8"/>
      <c r="H67" s="9"/>
      <c r="I67" s="9"/>
      <c r="J67" s="8"/>
      <c r="K67" s="8"/>
      <c r="L67" s="8"/>
      <c r="M67" s="8"/>
      <c r="N67" s="8"/>
    </row>
    <row r="68" spans="2:14" ht="13.5" x14ac:dyDescent="0.15">
      <c r="B68" s="8"/>
      <c r="C68" s="8"/>
      <c r="D68" s="8"/>
      <c r="E68" s="8"/>
      <c r="F68" s="9"/>
      <c r="G68" s="8"/>
      <c r="H68" s="9"/>
      <c r="I68" s="9"/>
      <c r="J68" s="8"/>
      <c r="K68" s="8"/>
      <c r="L68" s="8"/>
      <c r="M68" s="8"/>
      <c r="N68" s="8"/>
    </row>
    <row r="69" spans="2:14" ht="13.5" x14ac:dyDescent="0.15">
      <c r="B69" s="8"/>
      <c r="C69" s="8"/>
      <c r="D69" s="8"/>
      <c r="E69" s="8"/>
      <c r="F69" s="9"/>
      <c r="G69" s="8"/>
      <c r="H69" s="9"/>
      <c r="I69" s="9"/>
      <c r="J69" s="8"/>
      <c r="K69" s="8"/>
      <c r="L69" s="8"/>
      <c r="M69" s="8"/>
      <c r="N69" s="8"/>
    </row>
    <row r="70" spans="2:14" ht="13.5" x14ac:dyDescent="0.15">
      <c r="B70" s="8"/>
      <c r="C70" s="8"/>
      <c r="D70" s="8"/>
      <c r="E70" s="8"/>
      <c r="F70" s="9"/>
      <c r="G70" s="8"/>
      <c r="H70" s="9"/>
      <c r="I70" s="9"/>
      <c r="J70" s="8"/>
      <c r="K70" s="8"/>
      <c r="L70" s="8"/>
      <c r="M70" s="8"/>
      <c r="N70" s="8"/>
    </row>
    <row r="71" spans="2:14" ht="13.5" x14ac:dyDescent="0.15">
      <c r="B71" s="8"/>
      <c r="C71" s="8"/>
      <c r="D71" s="8"/>
      <c r="E71" s="8"/>
      <c r="F71" s="9"/>
      <c r="G71" s="8"/>
      <c r="H71" s="9"/>
      <c r="I71" s="9"/>
      <c r="J71" s="8"/>
      <c r="K71" s="8"/>
      <c r="L71" s="8"/>
      <c r="M71" s="8"/>
      <c r="N71" s="8"/>
    </row>
    <row r="72" spans="2:14" ht="13.5" x14ac:dyDescent="0.15">
      <c r="B72" s="8"/>
      <c r="C72" s="8"/>
      <c r="D72" s="8"/>
      <c r="E72" s="8"/>
      <c r="F72" s="9"/>
      <c r="G72" s="8"/>
      <c r="H72" s="9"/>
      <c r="I72" s="9"/>
      <c r="J72" s="8"/>
      <c r="K72" s="8"/>
      <c r="L72" s="8"/>
      <c r="M72" s="8"/>
      <c r="N72" s="8"/>
    </row>
    <row r="73" spans="2:14" ht="13.5" x14ac:dyDescent="0.15">
      <c r="B73" s="8"/>
      <c r="C73" s="8"/>
      <c r="D73" s="8"/>
      <c r="E73" s="8"/>
      <c r="F73" s="9"/>
      <c r="G73" s="8"/>
      <c r="H73" s="9"/>
      <c r="I73" s="9"/>
      <c r="J73" s="8"/>
      <c r="K73" s="8"/>
      <c r="L73" s="8"/>
      <c r="M73" s="8"/>
      <c r="N73" s="8"/>
    </row>
    <row r="74" spans="2:14" ht="13.5" x14ac:dyDescent="0.15">
      <c r="B74" s="8"/>
      <c r="C74" s="8"/>
      <c r="D74" s="8"/>
      <c r="E74" s="8"/>
      <c r="F74" s="9"/>
      <c r="G74" s="8"/>
      <c r="H74" s="9"/>
      <c r="I74" s="9"/>
      <c r="J74" s="8"/>
      <c r="K74" s="8"/>
      <c r="L74" s="8"/>
      <c r="M74" s="8"/>
      <c r="N74" s="8"/>
    </row>
    <row r="75" spans="2:14" ht="13.5" x14ac:dyDescent="0.15">
      <c r="B75" s="8"/>
      <c r="C75" s="8"/>
      <c r="D75" s="8"/>
      <c r="E75" s="8"/>
      <c r="F75" s="9"/>
      <c r="G75" s="8"/>
      <c r="H75" s="9"/>
      <c r="I75" s="9"/>
      <c r="J75" s="8"/>
      <c r="K75" s="8"/>
      <c r="L75" s="8"/>
      <c r="M75" s="8"/>
      <c r="N75" s="8"/>
    </row>
    <row r="76" spans="2:14" ht="13.5" x14ac:dyDescent="0.15">
      <c r="B76" s="8"/>
      <c r="C76" s="8"/>
      <c r="D76" s="8"/>
      <c r="E76" s="8"/>
      <c r="F76" s="9"/>
      <c r="G76" s="8"/>
      <c r="H76" s="9"/>
      <c r="I76" s="9"/>
      <c r="J76" s="8"/>
      <c r="K76" s="8"/>
      <c r="L76" s="8"/>
      <c r="M76" s="8"/>
      <c r="N76" s="8"/>
    </row>
    <row r="77" spans="2:14" ht="13.5" x14ac:dyDescent="0.15">
      <c r="B77" s="8"/>
      <c r="C77" s="8"/>
      <c r="D77" s="8"/>
      <c r="E77" s="8"/>
      <c r="F77" s="9"/>
      <c r="G77" s="8"/>
      <c r="H77" s="9"/>
      <c r="I77" s="9"/>
      <c r="J77" s="8"/>
      <c r="K77" s="8"/>
      <c r="L77" s="8"/>
      <c r="M77" s="8"/>
      <c r="N77" s="8"/>
    </row>
    <row r="78" spans="2:14" ht="13.5" x14ac:dyDescent="0.15">
      <c r="B78" s="8"/>
      <c r="C78" s="8"/>
      <c r="D78" s="8"/>
      <c r="E78" s="8"/>
      <c r="F78" s="9"/>
      <c r="G78" s="8"/>
      <c r="H78" s="9"/>
      <c r="I78" s="9"/>
      <c r="J78" s="8"/>
      <c r="K78" s="8"/>
      <c r="L78" s="8"/>
      <c r="M78" s="8"/>
      <c r="N78" s="8"/>
    </row>
    <row r="79" spans="2:14" ht="13.5" x14ac:dyDescent="0.15">
      <c r="B79" s="8"/>
      <c r="C79" s="8"/>
      <c r="D79" s="8"/>
      <c r="E79" s="8"/>
      <c r="F79" s="9"/>
      <c r="G79" s="8"/>
      <c r="H79" s="9"/>
      <c r="I79" s="9"/>
      <c r="J79" s="8"/>
      <c r="K79" s="8"/>
      <c r="L79" s="8"/>
      <c r="M79" s="8"/>
      <c r="N79" s="8"/>
    </row>
    <row r="80" spans="2:14" ht="13.5" x14ac:dyDescent="0.15">
      <c r="B80" s="8"/>
      <c r="C80" s="8"/>
      <c r="D80" s="8"/>
      <c r="E80" s="8"/>
      <c r="F80" s="9"/>
      <c r="G80" s="8"/>
      <c r="H80" s="9"/>
      <c r="I80" s="9"/>
      <c r="J80" s="8"/>
      <c r="K80" s="8"/>
      <c r="L80" s="8"/>
      <c r="M80" s="8"/>
      <c r="N80" s="8"/>
    </row>
    <row r="81" spans="2:14" ht="13.5" x14ac:dyDescent="0.15">
      <c r="B81" s="8"/>
      <c r="C81" s="8"/>
      <c r="D81" s="8"/>
      <c r="E81" s="8"/>
      <c r="F81" s="9"/>
      <c r="G81" s="8"/>
      <c r="H81" s="9"/>
      <c r="I81" s="9"/>
      <c r="J81" s="8"/>
      <c r="K81" s="8"/>
      <c r="L81" s="8"/>
      <c r="M81" s="8"/>
      <c r="N81" s="8"/>
    </row>
    <row r="82" spans="2:14" ht="13.5" x14ac:dyDescent="0.15">
      <c r="B82" s="8"/>
      <c r="C82" s="8"/>
      <c r="D82" s="8"/>
      <c r="E82" s="8"/>
      <c r="F82" s="9"/>
      <c r="G82" s="8"/>
      <c r="H82" s="9"/>
      <c r="I82" s="9"/>
      <c r="J82" s="8"/>
      <c r="K82" s="8"/>
      <c r="L82" s="8"/>
      <c r="M82" s="8"/>
      <c r="N82" s="8"/>
    </row>
    <row r="83" spans="2:14" ht="13.5" x14ac:dyDescent="0.15">
      <c r="B83" s="8"/>
      <c r="C83" s="8"/>
      <c r="D83" s="8"/>
      <c r="E83" s="8"/>
      <c r="F83" s="9"/>
      <c r="G83" s="8"/>
      <c r="H83" s="9"/>
      <c r="I83" s="9"/>
      <c r="J83" s="8"/>
      <c r="K83" s="8"/>
      <c r="L83" s="8"/>
      <c r="M83" s="8"/>
      <c r="N83" s="8"/>
    </row>
    <row r="84" spans="2:14" ht="13.5" x14ac:dyDescent="0.15">
      <c r="B84" s="8"/>
      <c r="C84" s="8"/>
      <c r="D84" s="8"/>
      <c r="E84" s="8"/>
      <c r="F84" s="9"/>
      <c r="G84" s="8"/>
      <c r="H84" s="9"/>
      <c r="I84" s="9"/>
      <c r="J84" s="8"/>
      <c r="K84" s="8"/>
      <c r="L84" s="8"/>
      <c r="M84" s="8"/>
      <c r="N84" s="8"/>
    </row>
    <row r="85" spans="2:14" ht="13.5" x14ac:dyDescent="0.15">
      <c r="B85" s="8"/>
      <c r="C85" s="8"/>
      <c r="D85" s="8"/>
      <c r="E85" s="8"/>
      <c r="F85" s="9"/>
      <c r="G85" s="8"/>
      <c r="H85" s="9"/>
      <c r="I85" s="9"/>
      <c r="J85" s="68"/>
      <c r="K85" s="8"/>
      <c r="L85" s="8"/>
      <c r="M85" s="68"/>
      <c r="N85" s="68"/>
    </row>
    <row r="86" spans="2:14" ht="13.5" x14ac:dyDescent="0.15">
      <c r="B86" s="8"/>
      <c r="C86" s="8"/>
      <c r="D86" s="8"/>
      <c r="E86" s="8"/>
      <c r="F86" s="9"/>
      <c r="G86" s="8"/>
      <c r="H86" s="9"/>
      <c r="I86" s="9"/>
      <c r="J86" s="8"/>
      <c r="K86" s="8"/>
      <c r="L86" s="8"/>
      <c r="M86" s="8"/>
      <c r="N86" s="8"/>
    </row>
    <row r="87" spans="2:14" ht="13.5" x14ac:dyDescent="0.15">
      <c r="B87" s="15"/>
      <c r="C87" s="15"/>
      <c r="D87" s="15"/>
      <c r="E87" s="15"/>
      <c r="F87" s="16"/>
      <c r="G87" s="15"/>
      <c r="H87" s="16"/>
      <c r="I87" s="16"/>
      <c r="J87" s="15"/>
      <c r="K87" s="15"/>
      <c r="L87" s="15"/>
      <c r="M87" s="15"/>
      <c r="N87" s="15"/>
    </row>
    <row r="88" spans="2:14" ht="13.5" x14ac:dyDescent="0.15">
      <c r="B88" s="8"/>
      <c r="C88" s="8"/>
      <c r="D88" s="8"/>
      <c r="E88" s="8"/>
      <c r="F88" s="8"/>
      <c r="G88" s="8"/>
      <c r="H88" s="9"/>
      <c r="I88" s="9"/>
      <c r="J88" s="8"/>
      <c r="K88" s="8"/>
      <c r="L88" s="8"/>
      <c r="M88" s="8"/>
      <c r="N88" s="8"/>
    </row>
    <row r="89" spans="2:14" ht="13.5" x14ac:dyDescent="0.15">
      <c r="B89" s="8"/>
      <c r="C89" s="8"/>
      <c r="D89" s="8"/>
      <c r="E89" s="8"/>
      <c r="F89" s="8"/>
      <c r="G89" s="8"/>
      <c r="H89" s="9"/>
      <c r="I89" s="9"/>
      <c r="J89" s="8"/>
      <c r="K89" s="8"/>
      <c r="L89" s="8"/>
      <c r="M89" s="8"/>
      <c r="N89" s="8"/>
    </row>
    <row r="90" spans="2:14" ht="13.5" x14ac:dyDescent="0.15">
      <c r="B90" s="8"/>
      <c r="C90" s="8"/>
      <c r="D90" s="8"/>
      <c r="E90" s="8"/>
      <c r="F90" s="8"/>
      <c r="G90" s="8"/>
      <c r="H90" s="9"/>
      <c r="I90" s="9"/>
      <c r="J90" s="8"/>
      <c r="K90" s="8"/>
      <c r="L90" s="8"/>
      <c r="M90" s="8"/>
      <c r="N90" s="8"/>
    </row>
    <row r="91" spans="2:14" ht="13.5" x14ac:dyDescent="0.15">
      <c r="B91" s="8"/>
      <c r="C91" s="8"/>
      <c r="D91" s="8"/>
      <c r="E91" s="8"/>
      <c r="F91" s="8"/>
      <c r="G91" s="8"/>
      <c r="H91" s="9"/>
      <c r="I91" s="9"/>
      <c r="J91" s="8"/>
      <c r="K91" s="8"/>
      <c r="L91" s="8"/>
      <c r="M91" s="8"/>
      <c r="N91" s="8"/>
    </row>
    <row r="92" spans="2:14" ht="13.5" x14ac:dyDescent="0.15">
      <c r="B92" s="8"/>
      <c r="C92" s="8"/>
      <c r="D92" s="8"/>
      <c r="E92" s="8"/>
      <c r="F92" s="8"/>
      <c r="G92" s="8"/>
      <c r="H92" s="9"/>
      <c r="I92" s="9"/>
      <c r="J92" s="8"/>
      <c r="K92" s="8"/>
      <c r="L92" s="8"/>
      <c r="M92" s="8"/>
      <c r="N92" s="8"/>
    </row>
    <row r="93" spans="2:14" ht="13.5" x14ac:dyDescent="0.15">
      <c r="B93" s="8"/>
      <c r="C93" s="8"/>
      <c r="D93" s="8"/>
      <c r="E93" s="8"/>
      <c r="F93" s="8"/>
      <c r="G93" s="8"/>
      <c r="H93" s="9"/>
      <c r="I93" s="9"/>
      <c r="J93" s="8"/>
      <c r="K93" s="8"/>
      <c r="L93" s="8"/>
      <c r="M93" s="8"/>
      <c r="N93" s="8"/>
    </row>
    <row r="94" spans="2:14" ht="13.5" x14ac:dyDescent="0.15">
      <c r="B94" s="8"/>
      <c r="C94" s="8"/>
      <c r="D94" s="8"/>
      <c r="E94" s="8"/>
      <c r="F94" s="8"/>
      <c r="G94" s="8"/>
      <c r="H94" s="9"/>
      <c r="I94" s="9"/>
      <c r="J94" s="8"/>
      <c r="K94" s="8"/>
      <c r="L94" s="8"/>
      <c r="M94" s="8"/>
      <c r="N94" s="8"/>
    </row>
    <row r="95" spans="2:14" ht="13.5" x14ac:dyDescent="0.15">
      <c r="B95" s="8"/>
      <c r="C95" s="8"/>
      <c r="D95" s="8"/>
      <c r="E95" s="8"/>
      <c r="F95" s="8"/>
      <c r="G95" s="8"/>
      <c r="H95" s="9"/>
      <c r="I95" s="9"/>
      <c r="J95" s="8"/>
      <c r="K95" s="8"/>
      <c r="L95" s="8"/>
      <c r="M95" s="8"/>
      <c r="N95" s="8"/>
    </row>
    <row r="96" spans="2:14" ht="13.5" x14ac:dyDescent="0.15">
      <c r="B96" s="8"/>
      <c r="C96" s="8"/>
      <c r="D96" s="8"/>
      <c r="E96" s="8"/>
      <c r="F96" s="8"/>
      <c r="G96" s="8"/>
      <c r="H96" s="9"/>
      <c r="I96" s="9"/>
      <c r="J96" s="8"/>
      <c r="K96" s="8"/>
      <c r="L96" s="8"/>
      <c r="M96" s="8"/>
      <c r="N96" s="8"/>
    </row>
    <row r="97" spans="2:14" ht="13.5" x14ac:dyDescent="0.15">
      <c r="B97" s="8"/>
      <c r="C97" s="8"/>
      <c r="D97" s="8"/>
      <c r="E97" s="8"/>
      <c r="F97" s="8"/>
      <c r="G97" s="8"/>
      <c r="H97" s="9"/>
      <c r="I97" s="9"/>
      <c r="J97" s="8"/>
      <c r="K97" s="8"/>
      <c r="L97" s="8"/>
      <c r="M97" s="8"/>
      <c r="N97" s="8"/>
    </row>
    <row r="98" spans="2:14" ht="13.5" x14ac:dyDescent="0.15">
      <c r="B98" s="8"/>
      <c r="C98" s="8"/>
      <c r="D98" s="8"/>
      <c r="E98" s="8"/>
      <c r="F98" s="8"/>
      <c r="G98" s="68"/>
      <c r="H98" s="9"/>
      <c r="I98" s="9"/>
      <c r="J98" s="8"/>
      <c r="K98" s="8"/>
      <c r="L98" s="8"/>
      <c r="M98" s="8"/>
      <c r="N98" s="8"/>
    </row>
    <row r="99" spans="2:14" ht="13.5" x14ac:dyDescent="0.15">
      <c r="B99" s="8"/>
      <c r="C99" s="8"/>
      <c r="D99" s="8"/>
      <c r="E99" s="8"/>
      <c r="F99" s="8"/>
      <c r="G99" s="8"/>
      <c r="H99" s="9"/>
      <c r="I99" s="9"/>
      <c r="J99" s="8"/>
      <c r="K99" s="8"/>
      <c r="L99" s="8"/>
      <c r="M99" s="8"/>
      <c r="N99" s="8"/>
    </row>
    <row r="100" spans="2:14" ht="13.5" x14ac:dyDescent="0.15">
      <c r="B100" s="8"/>
      <c r="C100" s="8"/>
      <c r="D100" s="8"/>
      <c r="E100" s="8"/>
      <c r="F100" s="8"/>
      <c r="G100" s="8"/>
      <c r="H100" s="9"/>
      <c r="I100" s="9"/>
      <c r="J100" s="8"/>
      <c r="K100" s="8"/>
      <c r="L100" s="8"/>
      <c r="M100" s="8"/>
      <c r="N100" s="8"/>
    </row>
    <row r="101" spans="2:14" ht="13.5" x14ac:dyDescent="0.15">
      <c r="B101" s="8"/>
      <c r="C101" s="8"/>
      <c r="D101" s="8"/>
      <c r="E101" s="8"/>
      <c r="F101" s="8"/>
      <c r="G101" s="8"/>
      <c r="H101" s="9"/>
      <c r="I101" s="9"/>
      <c r="J101" s="8"/>
      <c r="K101" s="8"/>
      <c r="L101" s="8"/>
      <c r="M101" s="8"/>
      <c r="N101" s="8"/>
    </row>
    <row r="102" spans="2:14" ht="13.5" x14ac:dyDescent="0.15">
      <c r="B102" s="8"/>
      <c r="C102" s="8"/>
      <c r="D102" s="8"/>
      <c r="E102" s="8"/>
      <c r="F102" s="8"/>
      <c r="G102" s="8"/>
      <c r="H102" s="9"/>
      <c r="I102" s="9"/>
      <c r="J102" s="8"/>
      <c r="K102" s="8"/>
      <c r="L102" s="8"/>
      <c r="M102" s="8"/>
      <c r="N102" s="8"/>
    </row>
    <row r="103" spans="2:14" ht="13.5" x14ac:dyDescent="0.15">
      <c r="B103" s="8"/>
      <c r="C103" s="8"/>
      <c r="D103" s="8"/>
      <c r="E103" s="8"/>
      <c r="F103" s="8"/>
      <c r="G103" s="8"/>
      <c r="H103" s="9"/>
      <c r="I103" s="9"/>
      <c r="J103" s="8"/>
      <c r="K103" s="8"/>
      <c r="L103" s="8"/>
      <c r="M103" s="8"/>
      <c r="N103" s="8"/>
    </row>
    <row r="104" spans="2:14" ht="13.5" x14ac:dyDescent="0.15">
      <c r="B104" s="8"/>
      <c r="C104" s="8"/>
      <c r="D104" s="8"/>
      <c r="E104" s="8"/>
      <c r="F104" s="8"/>
      <c r="G104" s="8"/>
      <c r="H104" s="9"/>
      <c r="I104" s="9"/>
      <c r="J104" s="8"/>
      <c r="K104" s="8"/>
      <c r="L104" s="8"/>
      <c r="M104" s="8"/>
      <c r="N104" s="8"/>
    </row>
    <row r="105" spans="2:14" ht="13.5" x14ac:dyDescent="0.15">
      <c r="B105" s="8"/>
      <c r="C105" s="8"/>
      <c r="D105" s="8"/>
      <c r="E105" s="8"/>
      <c r="F105" s="8"/>
      <c r="G105" s="8"/>
      <c r="H105" s="9"/>
      <c r="I105" s="9"/>
      <c r="J105" s="8"/>
      <c r="K105" s="8"/>
      <c r="L105" s="8"/>
      <c r="M105" s="8"/>
      <c r="N105" s="8"/>
    </row>
    <row r="106" spans="2:14" ht="13.5" x14ac:dyDescent="0.15">
      <c r="B106" s="8"/>
      <c r="C106" s="8"/>
      <c r="D106" s="8"/>
      <c r="E106" s="8"/>
      <c r="F106" s="8"/>
      <c r="G106" s="8"/>
      <c r="H106" s="9"/>
      <c r="I106" s="9"/>
      <c r="J106" s="8"/>
      <c r="K106" s="8"/>
      <c r="L106" s="8"/>
      <c r="M106" s="8"/>
      <c r="N106" s="8"/>
    </row>
    <row r="107" spans="2:14" ht="13.5" x14ac:dyDescent="0.15">
      <c r="B107" s="8"/>
      <c r="C107" s="8"/>
      <c r="D107" s="8"/>
      <c r="E107" s="8"/>
      <c r="F107" s="8"/>
      <c r="G107" s="8"/>
      <c r="H107" s="9"/>
      <c r="I107" s="9"/>
      <c r="J107" s="8"/>
      <c r="K107" s="8"/>
      <c r="L107" s="8"/>
      <c r="M107" s="8"/>
      <c r="N107" s="8"/>
    </row>
    <row r="108" spans="2:14" ht="13.5" x14ac:dyDescent="0.15">
      <c r="B108" s="15"/>
      <c r="C108" s="15"/>
      <c r="D108" s="15"/>
      <c r="E108" s="15"/>
      <c r="F108" s="16"/>
      <c r="G108" s="15"/>
      <c r="H108" s="16"/>
      <c r="I108" s="16"/>
      <c r="J108" s="15"/>
      <c r="K108" s="15"/>
      <c r="L108" s="15"/>
      <c r="M108" s="15"/>
      <c r="N108" s="15"/>
    </row>
    <row r="109" spans="2:14" ht="13.5" x14ac:dyDescent="0.15">
      <c r="B109" s="8"/>
      <c r="C109" s="8"/>
      <c r="D109" s="8"/>
      <c r="E109" s="8"/>
      <c r="F109" s="8"/>
      <c r="G109" s="8"/>
      <c r="H109" s="9"/>
      <c r="I109" s="9"/>
      <c r="J109" s="8"/>
      <c r="K109" s="8"/>
      <c r="L109" s="8"/>
      <c r="M109" s="8"/>
      <c r="N109" s="8"/>
    </row>
    <row r="110" spans="2:14" ht="13.5" x14ac:dyDescent="0.15">
      <c r="B110" s="8"/>
      <c r="C110" s="8"/>
      <c r="D110" s="8"/>
      <c r="E110" s="8"/>
      <c r="F110" s="8"/>
      <c r="G110" s="8"/>
      <c r="H110" s="9"/>
      <c r="I110" s="9"/>
      <c r="J110" s="8"/>
      <c r="K110" s="8"/>
      <c r="L110" s="8"/>
      <c r="M110" s="8"/>
      <c r="N110" s="8"/>
    </row>
    <row r="111" spans="2:14" ht="13.5" x14ac:dyDescent="0.15">
      <c r="B111" s="8"/>
      <c r="C111" s="8"/>
      <c r="D111" s="8"/>
      <c r="E111" s="8"/>
      <c r="F111" s="8"/>
      <c r="G111" s="8"/>
      <c r="H111" s="9"/>
      <c r="I111" s="9"/>
      <c r="J111" s="8"/>
      <c r="K111" s="8"/>
      <c r="L111" s="8"/>
      <c r="M111" s="8"/>
      <c r="N111" s="8"/>
    </row>
    <row r="112" spans="2:14" ht="13.5" x14ac:dyDescent="0.15">
      <c r="B112" s="8"/>
      <c r="C112" s="8"/>
      <c r="D112" s="8"/>
      <c r="E112" s="8"/>
      <c r="F112" s="8"/>
      <c r="G112" s="8"/>
      <c r="H112" s="9"/>
      <c r="I112" s="9"/>
      <c r="J112" s="8"/>
      <c r="K112" s="8"/>
      <c r="L112" s="8"/>
      <c r="M112" s="8"/>
      <c r="N112" s="8"/>
    </row>
    <row r="113" spans="2:14" ht="13.5" x14ac:dyDescent="0.15">
      <c r="B113" s="8"/>
      <c r="C113" s="8"/>
      <c r="D113" s="8"/>
      <c r="E113" s="8"/>
      <c r="F113" s="8"/>
      <c r="G113" s="8"/>
      <c r="H113" s="9"/>
      <c r="I113" s="9"/>
      <c r="J113" s="8"/>
      <c r="K113" s="8"/>
      <c r="L113" s="8"/>
      <c r="M113" s="8"/>
      <c r="N113" s="8"/>
    </row>
    <row r="114" spans="2:14" ht="13.5" x14ac:dyDescent="0.15">
      <c r="B114" s="8"/>
      <c r="C114" s="8"/>
      <c r="D114" s="8"/>
      <c r="E114" s="8"/>
      <c r="F114" s="8"/>
      <c r="G114" s="8"/>
      <c r="H114" s="9"/>
      <c r="I114" s="9"/>
      <c r="J114" s="8"/>
      <c r="K114" s="8"/>
      <c r="L114" s="8"/>
      <c r="M114" s="8"/>
      <c r="N114" s="8"/>
    </row>
    <row r="115" spans="2:14" ht="13.5" x14ac:dyDescent="0.15">
      <c r="B115" s="8"/>
      <c r="C115" s="8"/>
      <c r="D115" s="8"/>
      <c r="E115" s="8"/>
      <c r="F115" s="8"/>
      <c r="G115" s="8"/>
      <c r="H115" s="9"/>
      <c r="I115" s="9"/>
      <c r="J115" s="8"/>
      <c r="K115" s="8"/>
      <c r="L115" s="8"/>
      <c r="M115" s="8"/>
      <c r="N115" s="8"/>
    </row>
    <row r="116" spans="2:14" ht="13.5" x14ac:dyDescent="0.15">
      <c r="B116" s="8"/>
      <c r="C116" s="8"/>
      <c r="D116" s="8"/>
      <c r="E116" s="8"/>
      <c r="F116" s="8"/>
      <c r="G116" s="8"/>
      <c r="H116" s="9"/>
      <c r="I116" s="9"/>
      <c r="J116" s="8"/>
      <c r="K116" s="8"/>
      <c r="L116" s="8"/>
      <c r="M116" s="8"/>
      <c r="N116" s="8"/>
    </row>
    <row r="117" spans="2:14" ht="13.5" x14ac:dyDescent="0.15">
      <c r="B117" s="8"/>
      <c r="C117" s="8"/>
      <c r="D117" s="8"/>
      <c r="E117" s="8"/>
      <c r="F117" s="8"/>
      <c r="G117" s="68"/>
      <c r="H117" s="9"/>
      <c r="I117" s="9"/>
      <c r="J117" s="8"/>
      <c r="K117" s="8"/>
      <c r="L117" s="8"/>
      <c r="M117" s="8"/>
      <c r="N117" s="8"/>
    </row>
    <row r="118" spans="2:14" ht="13.5" x14ac:dyDescent="0.15">
      <c r="B118" s="8"/>
      <c r="C118" s="8"/>
      <c r="D118" s="8"/>
      <c r="E118" s="8"/>
      <c r="F118" s="9"/>
      <c r="G118" s="8"/>
      <c r="H118" s="9"/>
      <c r="I118" s="9"/>
      <c r="J118" s="8"/>
      <c r="K118" s="8"/>
      <c r="L118" s="8"/>
      <c r="M118" s="8"/>
      <c r="N118" s="8"/>
    </row>
    <row r="119" spans="2:14" ht="13.5" x14ac:dyDescent="0.15">
      <c r="B119" s="8"/>
      <c r="C119" s="8"/>
      <c r="D119" s="8"/>
      <c r="E119" s="8"/>
      <c r="F119" s="9"/>
      <c r="G119" s="8"/>
      <c r="H119" s="9"/>
      <c r="I119" s="9"/>
      <c r="J119" s="8"/>
      <c r="K119" s="8"/>
      <c r="L119" s="8"/>
      <c r="M119" s="8"/>
      <c r="N119" s="8"/>
    </row>
    <row r="120" spans="2:14" ht="13.5" x14ac:dyDescent="0.15">
      <c r="B120" s="8"/>
      <c r="C120" s="8"/>
      <c r="D120" s="8"/>
      <c r="E120" s="8"/>
      <c r="F120" s="9"/>
      <c r="G120" s="8"/>
      <c r="H120" s="9"/>
      <c r="I120" s="9"/>
      <c r="J120" s="8"/>
      <c r="K120" s="8"/>
      <c r="L120" s="8"/>
      <c r="M120" s="8"/>
      <c r="N120" s="8"/>
    </row>
    <row r="121" spans="2:14" ht="13.5" x14ac:dyDescent="0.15">
      <c r="B121" s="8"/>
      <c r="C121" s="8"/>
      <c r="D121" s="8"/>
      <c r="E121" s="8"/>
      <c r="F121" s="9"/>
      <c r="G121" s="8"/>
      <c r="H121" s="9"/>
      <c r="I121" s="9"/>
      <c r="J121" s="8"/>
      <c r="K121" s="8"/>
      <c r="L121" s="8"/>
      <c r="M121" s="8"/>
      <c r="N121" s="8"/>
    </row>
    <row r="122" spans="2:14" ht="13.5" x14ac:dyDescent="0.15">
      <c r="B122" s="8"/>
      <c r="C122" s="8"/>
      <c r="D122" s="8"/>
      <c r="E122" s="8"/>
      <c r="F122" s="9"/>
      <c r="G122" s="8"/>
      <c r="H122" s="9"/>
      <c r="I122" s="9"/>
      <c r="J122" s="8"/>
      <c r="K122" s="8"/>
      <c r="L122" s="8"/>
      <c r="M122" s="8"/>
      <c r="N122" s="8"/>
    </row>
    <row r="123" spans="2:14" ht="13.5" x14ac:dyDescent="0.15">
      <c r="B123" s="8"/>
      <c r="C123" s="8"/>
      <c r="D123" s="8"/>
      <c r="E123" s="8"/>
      <c r="F123" s="9"/>
      <c r="G123" s="8"/>
      <c r="H123" s="9"/>
      <c r="I123" s="9"/>
      <c r="J123" s="8"/>
      <c r="K123" s="8"/>
      <c r="L123" s="8"/>
      <c r="M123" s="8"/>
      <c r="N123" s="8"/>
    </row>
    <row r="124" spans="2:14" ht="13.5" x14ac:dyDescent="0.15">
      <c r="B124" s="8"/>
      <c r="C124" s="8"/>
      <c r="D124" s="8"/>
      <c r="E124" s="8"/>
      <c r="F124" s="9"/>
      <c r="G124" s="8"/>
      <c r="H124" s="9"/>
      <c r="I124" s="9"/>
      <c r="J124" s="8"/>
      <c r="K124" s="8"/>
      <c r="L124" s="8"/>
      <c r="M124" s="8"/>
      <c r="N124" s="8"/>
    </row>
    <row r="125" spans="2:14" ht="13.5" x14ac:dyDescent="0.15">
      <c r="B125" s="8"/>
      <c r="C125" s="8"/>
      <c r="D125" s="8"/>
      <c r="E125" s="8"/>
      <c r="F125" s="9"/>
      <c r="G125" s="8"/>
      <c r="H125" s="9"/>
      <c r="I125" s="9"/>
      <c r="J125" s="8"/>
      <c r="K125" s="8"/>
      <c r="L125" s="8"/>
      <c r="M125" s="8"/>
      <c r="N125" s="8"/>
    </row>
    <row r="126" spans="2:14" ht="13.5" x14ac:dyDescent="0.15">
      <c r="B126" s="8"/>
      <c r="C126" s="8"/>
      <c r="D126" s="8"/>
      <c r="E126" s="8"/>
      <c r="F126" s="9"/>
      <c r="G126" s="8"/>
      <c r="H126" s="9"/>
      <c r="I126" s="9"/>
      <c r="J126" s="8"/>
      <c r="K126" s="8"/>
      <c r="L126" s="8"/>
      <c r="M126" s="8"/>
      <c r="N126" s="8"/>
    </row>
    <row r="127" spans="2:14" ht="13.5" x14ac:dyDescent="0.15">
      <c r="B127" s="8"/>
      <c r="C127" s="8"/>
      <c r="D127" s="8"/>
      <c r="E127" s="8"/>
      <c r="F127" s="9"/>
      <c r="G127" s="8"/>
      <c r="H127" s="9"/>
      <c r="I127" s="9"/>
      <c r="J127" s="8"/>
      <c r="K127" s="8"/>
      <c r="L127" s="8"/>
      <c r="M127" s="8"/>
      <c r="N127" s="8"/>
    </row>
    <row r="128" spans="2:14" ht="13.5" x14ac:dyDescent="0.15">
      <c r="B128" s="8"/>
      <c r="C128" s="8"/>
      <c r="D128" s="8"/>
      <c r="E128" s="8"/>
      <c r="F128" s="9"/>
      <c r="G128" s="8"/>
      <c r="H128" s="9"/>
      <c r="I128" s="9"/>
      <c r="J128" s="8"/>
      <c r="K128" s="8"/>
      <c r="L128" s="8"/>
      <c r="M128" s="8"/>
      <c r="N128" s="8"/>
    </row>
    <row r="129" spans="2:14" ht="13.5" x14ac:dyDescent="0.15">
      <c r="B129" s="8"/>
      <c r="C129" s="8"/>
      <c r="D129" s="8"/>
      <c r="E129" s="8"/>
      <c r="F129" s="9"/>
      <c r="G129" s="8"/>
      <c r="H129" s="9"/>
      <c r="I129" s="9"/>
      <c r="J129" s="8"/>
      <c r="K129" s="8"/>
      <c r="L129" s="8"/>
      <c r="M129" s="8"/>
      <c r="N129" s="8"/>
    </row>
    <row r="130" spans="2:14" ht="13.5" x14ac:dyDescent="0.15">
      <c r="B130" s="8"/>
      <c r="C130" s="8"/>
      <c r="D130" s="8"/>
      <c r="E130" s="8"/>
      <c r="F130" s="9"/>
      <c r="G130" s="8"/>
      <c r="H130" s="9"/>
      <c r="I130" s="9"/>
      <c r="J130" s="8"/>
      <c r="K130" s="8"/>
      <c r="L130" s="8"/>
      <c r="M130" s="8"/>
      <c r="N130" s="8"/>
    </row>
    <row r="131" spans="2:14" ht="21.75" customHeight="1" x14ac:dyDescent="0.15">
      <c r="B131" s="69"/>
      <c r="C131" s="8"/>
      <c r="D131" s="69"/>
      <c r="E131" s="69"/>
      <c r="F131" s="69"/>
      <c r="G131" s="69"/>
      <c r="H131" s="69"/>
      <c r="I131" s="70"/>
      <c r="J131" s="69"/>
      <c r="K131" s="69"/>
      <c r="L131" s="69"/>
      <c r="M131" s="69"/>
      <c r="N131" s="69"/>
    </row>
    <row r="132" spans="2:14" ht="33.75" customHeight="1" x14ac:dyDescent="0.15">
      <c r="B132" s="72"/>
      <c r="C132" s="8"/>
      <c r="D132" s="8"/>
      <c r="E132" s="8"/>
      <c r="F132" s="8"/>
      <c r="G132" s="8"/>
      <c r="H132" s="9"/>
      <c r="I132" s="9"/>
      <c r="J132" s="8"/>
      <c r="K132" s="8"/>
      <c r="L132" s="8"/>
      <c r="M132" s="8"/>
      <c r="N132" s="8"/>
    </row>
    <row r="133" spans="2:14" ht="13.5" x14ac:dyDescent="0.15">
      <c r="B133" s="72"/>
      <c r="C133" s="8"/>
      <c r="D133" s="8"/>
      <c r="E133" s="8"/>
      <c r="F133" s="8"/>
      <c r="G133" s="8"/>
      <c r="H133" s="9"/>
      <c r="I133" s="9"/>
      <c r="J133" s="18"/>
      <c r="K133" s="8"/>
      <c r="L133" s="8"/>
      <c r="M133" s="18"/>
      <c r="N133" s="18"/>
    </row>
    <row r="134" spans="2:14" ht="13.5" x14ac:dyDescent="0.15">
      <c r="B134" s="72"/>
      <c r="C134" s="8"/>
      <c r="D134" s="8"/>
      <c r="E134" s="8"/>
      <c r="F134" s="8"/>
      <c r="G134" s="8"/>
      <c r="H134" s="9"/>
      <c r="I134" s="9"/>
      <c r="J134" s="18"/>
      <c r="K134" s="8"/>
      <c r="L134" s="8"/>
      <c r="M134" s="18"/>
      <c r="N134" s="18"/>
    </row>
    <row r="135" spans="2:14" ht="13.5" x14ac:dyDescent="0.15">
      <c r="B135" s="72"/>
      <c r="C135" s="8"/>
      <c r="D135" s="8"/>
      <c r="E135" s="8"/>
      <c r="F135" s="8"/>
      <c r="G135" s="8"/>
      <c r="H135" s="9"/>
      <c r="I135" s="9"/>
      <c r="J135" s="18"/>
      <c r="K135" s="8"/>
      <c r="L135" s="8"/>
      <c r="M135" s="18"/>
      <c r="N135" s="18"/>
    </row>
    <row r="136" spans="2:14" ht="13.5" x14ac:dyDescent="0.15">
      <c r="B136" s="72"/>
      <c r="C136" s="8"/>
      <c r="D136" s="8"/>
      <c r="E136" s="8"/>
      <c r="F136" s="8"/>
      <c r="G136" s="18"/>
      <c r="H136" s="9"/>
      <c r="I136" s="9"/>
      <c r="J136" s="18"/>
      <c r="K136" s="8"/>
      <c r="L136" s="8"/>
      <c r="M136" s="18"/>
      <c r="N136" s="18"/>
    </row>
    <row r="137" spans="2:14" ht="13.5" x14ac:dyDescent="0.15">
      <c r="B137" s="72"/>
      <c r="C137" s="8"/>
      <c r="D137" s="8"/>
      <c r="E137" s="8"/>
      <c r="F137" s="8"/>
      <c r="G137" s="18"/>
      <c r="H137" s="9"/>
      <c r="I137" s="9"/>
      <c r="J137" s="18"/>
      <c r="K137" s="8"/>
      <c r="L137" s="8"/>
      <c r="M137" s="18"/>
      <c r="N137" s="18"/>
    </row>
    <row r="138" spans="2:14" ht="13.5" x14ac:dyDescent="0.15">
      <c r="B138" s="72"/>
      <c r="C138" s="8"/>
      <c r="D138" s="8"/>
      <c r="E138" s="8"/>
      <c r="F138" s="8"/>
      <c r="G138" s="18"/>
      <c r="H138" s="9"/>
      <c r="I138" s="9"/>
      <c r="J138" s="18"/>
      <c r="K138" s="8"/>
      <c r="L138" s="8"/>
      <c r="M138" s="18"/>
      <c r="N138" s="18"/>
    </row>
    <row r="139" spans="2:14" ht="13.5" x14ac:dyDescent="0.15">
      <c r="B139" s="72"/>
      <c r="C139" s="8"/>
      <c r="D139" s="8"/>
      <c r="E139" s="8"/>
      <c r="F139" s="8"/>
      <c r="G139" s="18"/>
      <c r="H139" s="9"/>
      <c r="I139" s="9"/>
      <c r="J139" s="18"/>
      <c r="K139" s="8"/>
      <c r="L139" s="8"/>
      <c r="M139" s="18"/>
      <c r="N139" s="18"/>
    </row>
    <row r="140" spans="2:14" ht="13.5" x14ac:dyDescent="0.15">
      <c r="B140" s="72"/>
      <c r="C140" s="8"/>
      <c r="D140" s="8"/>
      <c r="E140" s="8"/>
      <c r="F140" s="8"/>
      <c r="G140" s="18"/>
      <c r="H140" s="9"/>
      <c r="I140" s="9"/>
      <c r="J140" s="18"/>
      <c r="K140" s="8"/>
      <c r="L140" s="8"/>
      <c r="M140" s="18"/>
      <c r="N140" s="18"/>
    </row>
    <row r="141" spans="2:14" ht="13.5" x14ac:dyDescent="0.15">
      <c r="B141" s="72"/>
      <c r="C141" s="8"/>
      <c r="D141" s="8"/>
      <c r="E141" s="8"/>
      <c r="F141" s="8"/>
      <c r="G141" s="18"/>
      <c r="H141" s="9"/>
      <c r="I141" s="71"/>
      <c r="J141" s="18"/>
      <c r="K141" s="8"/>
      <c r="L141" s="8"/>
      <c r="M141" s="18"/>
      <c r="N141" s="18"/>
    </row>
    <row r="142" spans="2:14" ht="13.5" x14ac:dyDescent="0.15">
      <c r="B142" s="72"/>
      <c r="C142" s="8"/>
      <c r="D142" s="8"/>
      <c r="E142" s="8"/>
      <c r="F142" s="9"/>
      <c r="G142" s="18"/>
      <c r="H142" s="9"/>
      <c r="I142" s="71"/>
      <c r="J142" s="18"/>
      <c r="K142" s="8"/>
      <c r="L142" s="8"/>
      <c r="M142" s="18"/>
      <c r="N142" s="18"/>
    </row>
    <row r="143" spans="2:14" ht="13.5" x14ac:dyDescent="0.15">
      <c r="B143" s="72"/>
      <c r="C143" s="8"/>
      <c r="D143" s="8"/>
      <c r="E143" s="8"/>
      <c r="F143" s="9"/>
      <c r="G143" s="18"/>
      <c r="H143" s="9"/>
      <c r="I143" s="71"/>
      <c r="J143" s="18"/>
      <c r="K143" s="8"/>
      <c r="L143" s="8"/>
      <c r="M143" s="18"/>
      <c r="N143" s="18"/>
    </row>
    <row r="144" spans="2:14" ht="13.5" x14ac:dyDescent="0.15">
      <c r="B144" s="72"/>
      <c r="C144" s="8"/>
      <c r="D144" s="8"/>
      <c r="E144" s="8"/>
      <c r="F144" s="9"/>
      <c r="G144" s="18"/>
      <c r="H144" s="9"/>
      <c r="I144" s="71"/>
      <c r="J144" s="18"/>
      <c r="K144" s="8"/>
      <c r="L144" s="8"/>
      <c r="M144" s="18"/>
      <c r="N144" s="18"/>
    </row>
    <row r="145" spans="2:14" ht="13.5" x14ac:dyDescent="0.15">
      <c r="B145" s="72"/>
      <c r="C145" s="8"/>
      <c r="D145" s="8"/>
      <c r="E145" s="8"/>
      <c r="F145" s="8"/>
      <c r="G145" s="18"/>
      <c r="H145" s="9"/>
      <c r="I145" s="71"/>
      <c r="J145" s="18"/>
      <c r="K145" s="8"/>
      <c r="L145" s="8"/>
      <c r="M145" s="18"/>
      <c r="N145" s="18"/>
    </row>
    <row r="146" spans="2:14" ht="13.5" x14ac:dyDescent="0.15">
      <c r="B146" s="72"/>
      <c r="C146" s="8"/>
      <c r="D146" s="8"/>
      <c r="E146" s="8"/>
      <c r="F146" s="8"/>
      <c r="G146" s="18"/>
      <c r="H146" s="9"/>
      <c r="I146" s="71"/>
      <c r="J146" s="18"/>
      <c r="K146" s="8"/>
      <c r="L146" s="8"/>
      <c r="M146" s="18"/>
      <c r="N146" s="18"/>
    </row>
    <row r="147" spans="2:14" ht="13.5" x14ac:dyDescent="0.15">
      <c r="B147" s="72"/>
      <c r="C147" s="8"/>
      <c r="D147" s="8"/>
      <c r="E147" s="8"/>
      <c r="F147" s="8"/>
      <c r="G147" s="18"/>
      <c r="H147" s="9"/>
      <c r="I147" s="71"/>
      <c r="J147" s="18"/>
      <c r="K147" s="8"/>
      <c r="L147" s="8"/>
      <c r="M147" s="18"/>
      <c r="N147" s="18"/>
    </row>
    <row r="148" spans="2:14" ht="13.5" x14ac:dyDescent="0.15">
      <c r="B148" s="72"/>
      <c r="C148" s="8"/>
      <c r="D148" s="8"/>
      <c r="E148" s="8"/>
      <c r="F148" s="8"/>
      <c r="G148" s="18"/>
      <c r="H148" s="9"/>
      <c r="I148" s="71"/>
      <c r="J148" s="18"/>
      <c r="K148" s="8"/>
      <c r="L148" s="8"/>
      <c r="M148" s="18"/>
      <c r="N148" s="18"/>
    </row>
    <row r="149" spans="2:14" ht="13.5" x14ac:dyDescent="0.15">
      <c r="B149" s="72"/>
      <c r="C149" s="8"/>
      <c r="D149" s="8"/>
      <c r="E149" s="8"/>
      <c r="F149" s="8"/>
      <c r="G149" s="18"/>
      <c r="H149" s="9"/>
      <c r="I149" s="71"/>
      <c r="J149" s="18"/>
      <c r="K149" s="8"/>
      <c r="L149" s="8"/>
      <c r="M149" s="18"/>
      <c r="N149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D132:D149 D6:D130">
      <formula1>"功能测试,用户界面测试,用户体验测试,容错性测试,其他测试"</formula1>
    </dataValidation>
    <dataValidation type="list" allowBlank="1" showInputMessage="1" showErrorMessage="1" sqref="E132:E149 E6:E130">
      <formula1>"高,中,低"</formula1>
    </dataValidation>
    <dataValidation type="list" allowBlank="1" showInputMessage="1" showErrorMessage="1" sqref="K132:K149 K6:K130">
      <formula1>"未测试,通过,不通过,不适用"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字典!$B$1:$B$5</xm:f>
          </x14:formula1>
          <xm:sqref>C34:C149</xm:sqref>
        </x14:dataValidation>
        <x14:dataValidation type="list" allowBlank="1" showInputMessage="1" showErrorMessage="1">
          <x14:formula1>
            <xm:f>字典!$C$1:$C$3</xm:f>
          </x14:formula1>
          <xm:sqref>C6:C33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54"/>
  <sheetViews>
    <sheetView showGridLines="0" topLeftCell="A148" zoomScale="85" zoomScaleNormal="85" workbookViewId="0">
      <selection activeCell="H107" sqref="H107"/>
    </sheetView>
  </sheetViews>
  <sheetFormatPr defaultRowHeight="14.25" x14ac:dyDescent="0.15"/>
  <cols>
    <col min="1" max="1" width="4" style="1" customWidth="1"/>
    <col min="2" max="2" width="20.625" style="1" customWidth="1"/>
    <col min="3" max="3" width="30.75" style="1" customWidth="1"/>
    <col min="4" max="4" width="13" style="1" customWidth="1"/>
    <col min="5" max="5" width="7.125" style="1" customWidth="1"/>
    <col min="6" max="6" width="24.5" style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62" t="s">
        <v>29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ht="13.5" x14ac:dyDescent="0.15">
      <c r="B3" s="1" t="s">
        <v>45</v>
      </c>
    </row>
    <row r="4" spans="2:14" ht="18" customHeight="1" x14ac:dyDescent="0.15">
      <c r="B4" s="61" t="s">
        <v>30</v>
      </c>
      <c r="C4" s="61"/>
      <c r="D4" s="61"/>
      <c r="E4" s="61"/>
      <c r="F4" s="61" t="s">
        <v>31</v>
      </c>
      <c r="G4" s="61"/>
      <c r="H4" s="61"/>
      <c r="I4" s="61"/>
      <c r="J4" s="61" t="s">
        <v>32</v>
      </c>
      <c r="K4" s="61"/>
      <c r="L4" s="61"/>
      <c r="M4" s="61"/>
      <c r="N4" s="61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1309</v>
      </c>
      <c r="C6" s="8" t="s">
        <v>1295</v>
      </c>
      <c r="D6" s="8" t="s">
        <v>160</v>
      </c>
      <c r="E6" s="8" t="s">
        <v>161</v>
      </c>
      <c r="F6" s="8" t="s">
        <v>674</v>
      </c>
      <c r="G6" s="8"/>
      <c r="H6" s="9" t="s">
        <v>1311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1310</v>
      </c>
      <c r="C7" s="8" t="s">
        <v>1295</v>
      </c>
      <c r="D7" s="8" t="s">
        <v>154</v>
      </c>
      <c r="E7" s="8" t="s">
        <v>1697</v>
      </c>
      <c r="F7" s="8" t="s">
        <v>1329</v>
      </c>
      <c r="G7" s="8"/>
      <c r="H7" s="9" t="s">
        <v>1368</v>
      </c>
      <c r="I7" s="9" t="s">
        <v>1369</v>
      </c>
      <c r="J7" s="8"/>
      <c r="K7" s="8" t="s">
        <v>158</v>
      </c>
      <c r="L7" s="8" t="s">
        <v>159</v>
      </c>
      <c r="M7" s="8"/>
      <c r="N7" s="8"/>
    </row>
    <row r="8" spans="2:14" ht="94.5" x14ac:dyDescent="0.15">
      <c r="B8" s="8" t="s">
        <v>1312</v>
      </c>
      <c r="C8" s="8" t="s">
        <v>1295</v>
      </c>
      <c r="D8" s="8" t="s">
        <v>154</v>
      </c>
      <c r="E8" s="8" t="s">
        <v>47</v>
      </c>
      <c r="F8" s="8" t="s">
        <v>1330</v>
      </c>
      <c r="G8" s="8"/>
      <c r="H8" s="9" t="s">
        <v>1367</v>
      </c>
      <c r="I8" s="9" t="s">
        <v>1314</v>
      </c>
      <c r="J8" s="8"/>
      <c r="K8" s="8" t="s">
        <v>158</v>
      </c>
      <c r="L8" s="8" t="s">
        <v>159</v>
      </c>
      <c r="M8" s="8"/>
      <c r="N8" s="8"/>
    </row>
    <row r="9" spans="2:14" ht="94.5" x14ac:dyDescent="0.15">
      <c r="B9" s="8" t="s">
        <v>1313</v>
      </c>
      <c r="C9" s="8" t="s">
        <v>1295</v>
      </c>
      <c r="D9" s="8" t="s">
        <v>154</v>
      </c>
      <c r="E9" s="8" t="s">
        <v>47</v>
      </c>
      <c r="F9" s="8" t="s">
        <v>1330</v>
      </c>
      <c r="G9" s="8"/>
      <c r="H9" s="9" t="s">
        <v>1323</v>
      </c>
      <c r="I9" s="9" t="s">
        <v>1324</v>
      </c>
      <c r="J9" s="8"/>
      <c r="K9" s="8" t="s">
        <v>158</v>
      </c>
      <c r="L9" s="8" t="s">
        <v>159</v>
      </c>
      <c r="M9" s="8"/>
      <c r="N9" s="8"/>
    </row>
    <row r="10" spans="2:14" ht="108" x14ac:dyDescent="0.15">
      <c r="B10" s="8" t="s">
        <v>1325</v>
      </c>
      <c r="C10" s="8" t="s">
        <v>1295</v>
      </c>
      <c r="D10" s="8" t="s">
        <v>154</v>
      </c>
      <c r="E10" s="8" t="s">
        <v>47</v>
      </c>
      <c r="F10" s="8" t="s">
        <v>1330</v>
      </c>
      <c r="G10" s="8"/>
      <c r="H10" s="9" t="s">
        <v>1315</v>
      </c>
      <c r="I10" s="9" t="s">
        <v>1322</v>
      </c>
      <c r="J10" s="8"/>
      <c r="K10" s="8" t="s">
        <v>158</v>
      </c>
      <c r="L10" s="8" t="s">
        <v>159</v>
      </c>
      <c r="M10" s="8"/>
      <c r="N10" s="8"/>
    </row>
    <row r="11" spans="2:14" ht="135" x14ac:dyDescent="0.15">
      <c r="B11" s="8" t="s">
        <v>1326</v>
      </c>
      <c r="C11" s="8" t="s">
        <v>1295</v>
      </c>
      <c r="D11" s="8" t="s">
        <v>154</v>
      </c>
      <c r="E11" s="8" t="s">
        <v>47</v>
      </c>
      <c r="F11" s="8" t="s">
        <v>1330</v>
      </c>
      <c r="G11" s="8"/>
      <c r="H11" s="9" t="s">
        <v>1320</v>
      </c>
      <c r="I11" s="9" t="s">
        <v>1316</v>
      </c>
      <c r="J11" s="8"/>
      <c r="K11" s="8" t="s">
        <v>158</v>
      </c>
      <c r="L11" s="8" t="s">
        <v>159</v>
      </c>
      <c r="M11" s="8"/>
      <c r="N11" s="8"/>
    </row>
    <row r="12" spans="2:14" ht="135" x14ac:dyDescent="0.15">
      <c r="B12" s="8" t="s">
        <v>1327</v>
      </c>
      <c r="C12" s="8" t="s">
        <v>1295</v>
      </c>
      <c r="D12" s="8" t="s">
        <v>154</v>
      </c>
      <c r="E12" s="8" t="s">
        <v>47</v>
      </c>
      <c r="F12" s="8" t="s">
        <v>1341</v>
      </c>
      <c r="G12" s="8"/>
      <c r="H12" s="9" t="s">
        <v>1321</v>
      </c>
      <c r="I12" s="9" t="s">
        <v>1317</v>
      </c>
      <c r="J12" s="8"/>
      <c r="K12" s="8" t="s">
        <v>158</v>
      </c>
      <c r="L12" s="8" t="s">
        <v>159</v>
      </c>
      <c r="M12" s="8"/>
      <c r="N12" s="8"/>
    </row>
    <row r="13" spans="2:14" ht="121.5" x14ac:dyDescent="0.15">
      <c r="B13" s="8" t="s">
        <v>1328</v>
      </c>
      <c r="C13" s="8" t="s">
        <v>1295</v>
      </c>
      <c r="D13" s="8" t="s">
        <v>154</v>
      </c>
      <c r="E13" s="8" t="s">
        <v>47</v>
      </c>
      <c r="F13" s="8" t="s">
        <v>1330</v>
      </c>
      <c r="G13" s="8"/>
      <c r="H13" s="9" t="s">
        <v>1318</v>
      </c>
      <c r="I13" s="9" t="s">
        <v>1319</v>
      </c>
      <c r="J13" s="8"/>
      <c r="K13" s="8" t="s">
        <v>158</v>
      </c>
      <c r="L13" s="8" t="s">
        <v>159</v>
      </c>
      <c r="M13" s="8"/>
      <c r="N13" s="8"/>
    </row>
    <row r="14" spans="2:14" ht="94.5" x14ac:dyDescent="0.15">
      <c r="B14" s="8" t="s">
        <v>1344</v>
      </c>
      <c r="C14" s="8" t="s">
        <v>1295</v>
      </c>
      <c r="D14" s="8" t="s">
        <v>154</v>
      </c>
      <c r="E14" s="8" t="s">
        <v>47</v>
      </c>
      <c r="F14" s="8" t="s">
        <v>1343</v>
      </c>
      <c r="G14" s="8"/>
      <c r="H14" s="9" t="s">
        <v>1332</v>
      </c>
      <c r="I14" s="9" t="s">
        <v>1331</v>
      </c>
      <c r="J14" s="8"/>
      <c r="K14" s="8" t="s">
        <v>158</v>
      </c>
      <c r="L14" s="8" t="s">
        <v>159</v>
      </c>
      <c r="M14" s="8"/>
      <c r="N14" s="8"/>
    </row>
    <row r="15" spans="2:14" ht="94.5" x14ac:dyDescent="0.15">
      <c r="B15" s="8" t="s">
        <v>1345</v>
      </c>
      <c r="C15" s="8" t="s">
        <v>1295</v>
      </c>
      <c r="D15" s="8" t="s">
        <v>154</v>
      </c>
      <c r="E15" s="8" t="s">
        <v>47</v>
      </c>
      <c r="F15" s="8" t="s">
        <v>1343</v>
      </c>
      <c r="G15" s="8"/>
      <c r="H15" s="9" t="s">
        <v>1333</v>
      </c>
      <c r="I15" s="9" t="s">
        <v>1334</v>
      </c>
      <c r="J15" s="68"/>
      <c r="K15" s="8" t="s">
        <v>158</v>
      </c>
      <c r="L15" s="8" t="s">
        <v>159</v>
      </c>
      <c r="M15" s="8"/>
      <c r="N15" s="8"/>
    </row>
    <row r="16" spans="2:14" ht="108" x14ac:dyDescent="0.15">
      <c r="B16" s="8" t="s">
        <v>1346</v>
      </c>
      <c r="C16" s="8" t="s">
        <v>1295</v>
      </c>
      <c r="D16" s="8" t="s">
        <v>154</v>
      </c>
      <c r="E16" s="8" t="s">
        <v>47</v>
      </c>
      <c r="F16" s="8" t="s">
        <v>1343</v>
      </c>
      <c r="G16" s="8"/>
      <c r="H16" s="9" t="s">
        <v>1336</v>
      </c>
      <c r="I16" s="9" t="s">
        <v>1335</v>
      </c>
      <c r="J16" s="8"/>
      <c r="K16" s="8" t="s">
        <v>158</v>
      </c>
      <c r="L16" s="8" t="s">
        <v>159</v>
      </c>
      <c r="M16" s="8"/>
      <c r="N16" s="68"/>
    </row>
    <row r="17" spans="2:14" ht="135" x14ac:dyDescent="0.15">
      <c r="B17" s="8" t="s">
        <v>1347</v>
      </c>
      <c r="C17" s="8" t="s">
        <v>1295</v>
      </c>
      <c r="D17" s="8" t="s">
        <v>154</v>
      </c>
      <c r="E17" s="8" t="s">
        <v>47</v>
      </c>
      <c r="F17" s="8" t="s">
        <v>1343</v>
      </c>
      <c r="G17" s="8"/>
      <c r="H17" s="9" t="s">
        <v>1342</v>
      </c>
      <c r="I17" s="9" t="s">
        <v>1316</v>
      </c>
      <c r="J17" s="8"/>
      <c r="K17" s="8" t="s">
        <v>158</v>
      </c>
      <c r="L17" s="8" t="s">
        <v>159</v>
      </c>
      <c r="M17" s="8"/>
      <c r="N17" s="8"/>
    </row>
    <row r="18" spans="2:14" ht="135" x14ac:dyDescent="0.15">
      <c r="B18" s="8" t="s">
        <v>1348</v>
      </c>
      <c r="C18" s="8" t="s">
        <v>1295</v>
      </c>
      <c r="D18" s="8" t="s">
        <v>154</v>
      </c>
      <c r="E18" s="8" t="s">
        <v>47</v>
      </c>
      <c r="F18" s="8" t="s">
        <v>1343</v>
      </c>
      <c r="G18" s="8"/>
      <c r="H18" s="9" t="s">
        <v>1337</v>
      </c>
      <c r="I18" s="9" t="s">
        <v>1338</v>
      </c>
      <c r="J18" s="8"/>
      <c r="K18" s="8" t="s">
        <v>158</v>
      </c>
      <c r="L18" s="8" t="s">
        <v>159</v>
      </c>
      <c r="M18" s="8"/>
      <c r="N18" s="8"/>
    </row>
    <row r="19" spans="2:14" ht="121.5" x14ac:dyDescent="0.15">
      <c r="B19" s="8" t="s">
        <v>1349</v>
      </c>
      <c r="C19" s="8" t="s">
        <v>1295</v>
      </c>
      <c r="D19" s="8" t="s">
        <v>154</v>
      </c>
      <c r="E19" s="8" t="s">
        <v>47</v>
      </c>
      <c r="F19" s="8" t="s">
        <v>1343</v>
      </c>
      <c r="G19" s="8"/>
      <c r="H19" s="9" t="s">
        <v>1340</v>
      </c>
      <c r="I19" s="9" t="s">
        <v>1339</v>
      </c>
      <c r="J19" s="8"/>
      <c r="K19" s="8" t="s">
        <v>158</v>
      </c>
      <c r="L19" s="8" t="s">
        <v>159</v>
      </c>
      <c r="M19" s="8"/>
      <c r="N19" s="8"/>
    </row>
    <row r="20" spans="2:14" ht="13.5" x14ac:dyDescent="0.15">
      <c r="B20" s="15"/>
      <c r="C20" s="15"/>
      <c r="D20" s="15"/>
      <c r="E20" s="15"/>
      <c r="F20" s="15"/>
      <c r="G20" s="15"/>
      <c r="H20" s="16"/>
      <c r="I20" s="16"/>
      <c r="J20" s="15"/>
      <c r="K20" s="15"/>
      <c r="L20" s="15"/>
      <c r="M20" s="15"/>
      <c r="N20" s="15"/>
    </row>
    <row r="21" spans="2:14" ht="40.5" x14ac:dyDescent="0.15">
      <c r="B21" s="8" t="s">
        <v>1350</v>
      </c>
      <c r="C21" s="8" t="s">
        <v>1297</v>
      </c>
      <c r="D21" s="8" t="s">
        <v>160</v>
      </c>
      <c r="E21" s="8" t="s">
        <v>161</v>
      </c>
      <c r="F21" s="8" t="s">
        <v>674</v>
      </c>
      <c r="G21" s="8"/>
      <c r="H21" s="9" t="s">
        <v>1366</v>
      </c>
      <c r="I21" s="9" t="s">
        <v>462</v>
      </c>
      <c r="J21" s="8"/>
      <c r="K21" s="8" t="s">
        <v>158</v>
      </c>
      <c r="L21" s="8" t="s">
        <v>159</v>
      </c>
      <c r="M21" s="8"/>
      <c r="N21" s="8"/>
    </row>
    <row r="22" spans="2:14" ht="67.5" x14ac:dyDescent="0.15">
      <c r="B22" s="8" t="s">
        <v>1351</v>
      </c>
      <c r="C22" s="8" t="s">
        <v>1297</v>
      </c>
      <c r="D22" s="8" t="s">
        <v>154</v>
      </c>
      <c r="E22" s="8" t="s">
        <v>47</v>
      </c>
      <c r="F22" s="8" t="s">
        <v>1391</v>
      </c>
      <c r="G22" s="8"/>
      <c r="H22" s="9" t="s">
        <v>1370</v>
      </c>
      <c r="I22" s="9" t="s">
        <v>1389</v>
      </c>
      <c r="J22" s="8"/>
      <c r="K22" s="8" t="s">
        <v>158</v>
      </c>
      <c r="L22" s="8" t="s">
        <v>159</v>
      </c>
      <c r="M22" s="8"/>
      <c r="N22" s="9"/>
    </row>
    <row r="23" spans="2:14" ht="94.5" x14ac:dyDescent="0.15">
      <c r="B23" s="8" t="s">
        <v>1352</v>
      </c>
      <c r="C23" s="8" t="s">
        <v>1297</v>
      </c>
      <c r="D23" s="8" t="s">
        <v>154</v>
      </c>
      <c r="E23" s="8" t="s">
        <v>47</v>
      </c>
      <c r="F23" s="8" t="s">
        <v>1364</v>
      </c>
      <c r="G23" s="8"/>
      <c r="H23" s="9" t="s">
        <v>1371</v>
      </c>
      <c r="I23" s="9" t="s">
        <v>1314</v>
      </c>
      <c r="J23" s="8"/>
      <c r="K23" s="8" t="s">
        <v>158</v>
      </c>
      <c r="L23" s="8" t="s">
        <v>159</v>
      </c>
      <c r="M23" s="8"/>
      <c r="N23" s="9"/>
    </row>
    <row r="24" spans="2:14" ht="94.5" x14ac:dyDescent="0.15">
      <c r="B24" s="8" t="s">
        <v>1353</v>
      </c>
      <c r="C24" s="8" t="s">
        <v>1297</v>
      </c>
      <c r="D24" s="8" t="s">
        <v>154</v>
      </c>
      <c r="E24" s="8" t="s">
        <v>47</v>
      </c>
      <c r="F24" s="8" t="s">
        <v>1364</v>
      </c>
      <c r="G24" s="8"/>
      <c r="H24" s="9" t="s">
        <v>1372</v>
      </c>
      <c r="I24" s="9" t="s">
        <v>1324</v>
      </c>
      <c r="J24" s="68"/>
      <c r="K24" s="8" t="s">
        <v>158</v>
      </c>
      <c r="L24" s="8" t="s">
        <v>159</v>
      </c>
      <c r="M24" s="8"/>
      <c r="N24" s="9"/>
    </row>
    <row r="25" spans="2:14" ht="108" x14ac:dyDescent="0.15">
      <c r="B25" s="8" t="s">
        <v>1354</v>
      </c>
      <c r="C25" s="8" t="s">
        <v>1297</v>
      </c>
      <c r="D25" s="8" t="s">
        <v>154</v>
      </c>
      <c r="E25" s="8" t="s">
        <v>47</v>
      </c>
      <c r="F25" s="8" t="s">
        <v>1364</v>
      </c>
      <c r="G25" s="8"/>
      <c r="H25" s="9" t="s">
        <v>1373</v>
      </c>
      <c r="I25" s="9" t="s">
        <v>1322</v>
      </c>
      <c r="J25" s="8"/>
      <c r="K25" s="8" t="s">
        <v>158</v>
      </c>
      <c r="L25" s="8" t="s">
        <v>159</v>
      </c>
      <c r="M25" s="8"/>
      <c r="N25" s="9"/>
    </row>
    <row r="26" spans="2:14" ht="135" x14ac:dyDescent="0.15">
      <c r="B26" s="8" t="s">
        <v>1355</v>
      </c>
      <c r="C26" s="8" t="s">
        <v>1297</v>
      </c>
      <c r="D26" s="8" t="s">
        <v>154</v>
      </c>
      <c r="E26" s="8" t="s">
        <v>47</v>
      </c>
      <c r="F26" s="8" t="s">
        <v>1364</v>
      </c>
      <c r="G26" s="8"/>
      <c r="H26" s="9" t="s">
        <v>1374</v>
      </c>
      <c r="I26" s="9" t="s">
        <v>1385</v>
      </c>
      <c r="J26" s="8"/>
      <c r="K26" s="8" t="s">
        <v>158</v>
      </c>
      <c r="L26" s="8" t="s">
        <v>159</v>
      </c>
      <c r="M26" s="8"/>
      <c r="N26" s="8"/>
    </row>
    <row r="27" spans="2:14" ht="135" x14ac:dyDescent="0.15">
      <c r="B27" s="8" t="s">
        <v>1356</v>
      </c>
      <c r="C27" s="8" t="s">
        <v>1297</v>
      </c>
      <c r="D27" s="8" t="s">
        <v>154</v>
      </c>
      <c r="E27" s="8" t="s">
        <v>47</v>
      </c>
      <c r="F27" s="8" t="s">
        <v>1364</v>
      </c>
      <c r="G27" s="8"/>
      <c r="H27" s="9" t="s">
        <v>1375</v>
      </c>
      <c r="I27" s="9" t="s">
        <v>1384</v>
      </c>
      <c r="J27" s="8"/>
      <c r="K27" s="8" t="s">
        <v>158</v>
      </c>
      <c r="L27" s="8" t="s">
        <v>159</v>
      </c>
      <c r="M27" s="8"/>
      <c r="N27" s="8"/>
    </row>
    <row r="28" spans="2:14" ht="121.5" x14ac:dyDescent="0.15">
      <c r="B28" s="8" t="s">
        <v>1357</v>
      </c>
      <c r="C28" s="8" t="s">
        <v>1297</v>
      </c>
      <c r="D28" s="8" t="s">
        <v>154</v>
      </c>
      <c r="E28" s="8" t="s">
        <v>47</v>
      </c>
      <c r="F28" s="8" t="s">
        <v>1364</v>
      </c>
      <c r="G28" s="8"/>
      <c r="H28" s="9" t="s">
        <v>1376</v>
      </c>
      <c r="I28" s="9" t="s">
        <v>1383</v>
      </c>
      <c r="J28" s="8"/>
      <c r="K28" s="8" t="s">
        <v>158</v>
      </c>
      <c r="L28" s="8" t="s">
        <v>159</v>
      </c>
      <c r="M28" s="8"/>
      <c r="N28" s="8"/>
    </row>
    <row r="29" spans="2:14" ht="94.5" x14ac:dyDescent="0.15">
      <c r="B29" s="8" t="s">
        <v>1358</v>
      </c>
      <c r="C29" s="8" t="s">
        <v>1297</v>
      </c>
      <c r="D29" s="8" t="s">
        <v>154</v>
      </c>
      <c r="E29" s="8" t="s">
        <v>47</v>
      </c>
      <c r="F29" s="8" t="s">
        <v>1365</v>
      </c>
      <c r="G29" s="8"/>
      <c r="H29" s="9" t="s">
        <v>1377</v>
      </c>
      <c r="I29" s="9" t="s">
        <v>1331</v>
      </c>
      <c r="J29" s="8"/>
      <c r="K29" s="8" t="s">
        <v>158</v>
      </c>
      <c r="L29" s="8" t="s">
        <v>159</v>
      </c>
      <c r="M29" s="8"/>
      <c r="N29" s="8"/>
    </row>
    <row r="30" spans="2:14" ht="94.5" x14ac:dyDescent="0.15">
      <c r="B30" s="8" t="s">
        <v>1359</v>
      </c>
      <c r="C30" s="8" t="s">
        <v>1297</v>
      </c>
      <c r="D30" s="8" t="s">
        <v>154</v>
      </c>
      <c r="E30" s="8" t="s">
        <v>47</v>
      </c>
      <c r="F30" s="8" t="s">
        <v>1365</v>
      </c>
      <c r="G30" s="8"/>
      <c r="H30" s="9" t="s">
        <v>1378</v>
      </c>
      <c r="I30" s="9" t="s">
        <v>1334</v>
      </c>
      <c r="J30" s="8"/>
      <c r="K30" s="8" t="s">
        <v>158</v>
      </c>
      <c r="L30" s="8" t="s">
        <v>159</v>
      </c>
      <c r="M30" s="8"/>
      <c r="N30" s="8"/>
    </row>
    <row r="31" spans="2:14" ht="108" x14ac:dyDescent="0.15">
      <c r="B31" s="8" t="s">
        <v>1360</v>
      </c>
      <c r="C31" s="8" t="s">
        <v>1297</v>
      </c>
      <c r="D31" s="8" t="s">
        <v>154</v>
      </c>
      <c r="E31" s="8" t="s">
        <v>47</v>
      </c>
      <c r="F31" s="8" t="s">
        <v>1365</v>
      </c>
      <c r="G31" s="8"/>
      <c r="H31" s="9" t="s">
        <v>1379</v>
      </c>
      <c r="I31" s="9" t="s">
        <v>1335</v>
      </c>
      <c r="J31" s="8"/>
      <c r="K31" s="8" t="s">
        <v>158</v>
      </c>
      <c r="L31" s="8" t="s">
        <v>159</v>
      </c>
      <c r="M31" s="8"/>
      <c r="N31" s="8"/>
    </row>
    <row r="32" spans="2:14" ht="135" x14ac:dyDescent="0.15">
      <c r="B32" s="8" t="s">
        <v>1361</v>
      </c>
      <c r="C32" s="8" t="s">
        <v>1297</v>
      </c>
      <c r="D32" s="8" t="s">
        <v>154</v>
      </c>
      <c r="E32" s="8" t="s">
        <v>47</v>
      </c>
      <c r="F32" s="8" t="s">
        <v>1365</v>
      </c>
      <c r="G32" s="8"/>
      <c r="H32" s="9" t="s">
        <v>1380</v>
      </c>
      <c r="I32" s="9" t="s">
        <v>1382</v>
      </c>
      <c r="J32" s="8"/>
      <c r="K32" s="8" t="s">
        <v>158</v>
      </c>
      <c r="L32" s="8" t="s">
        <v>159</v>
      </c>
      <c r="M32" s="8"/>
      <c r="N32" s="8"/>
    </row>
    <row r="33" spans="2:14" ht="135" x14ac:dyDescent="0.15">
      <c r="B33" s="8" t="s">
        <v>1362</v>
      </c>
      <c r="C33" s="8" t="s">
        <v>1297</v>
      </c>
      <c r="D33" s="8" t="s">
        <v>154</v>
      </c>
      <c r="E33" s="8" t="s">
        <v>47</v>
      </c>
      <c r="F33" s="8" t="s">
        <v>1365</v>
      </c>
      <c r="G33" s="8"/>
      <c r="H33" s="9" t="s">
        <v>1381</v>
      </c>
      <c r="I33" s="9" t="s">
        <v>1386</v>
      </c>
      <c r="J33" s="68"/>
      <c r="K33" s="8" t="s">
        <v>158</v>
      </c>
      <c r="L33" s="8" t="s">
        <v>159</v>
      </c>
      <c r="M33" s="8"/>
      <c r="N33" s="8"/>
    </row>
    <row r="34" spans="2:14" ht="121.5" x14ac:dyDescent="0.15">
      <c r="B34" s="8" t="s">
        <v>1363</v>
      </c>
      <c r="C34" s="8" t="s">
        <v>1297</v>
      </c>
      <c r="D34" s="8" t="s">
        <v>154</v>
      </c>
      <c r="E34" s="8" t="s">
        <v>47</v>
      </c>
      <c r="F34" s="8" t="s">
        <v>1365</v>
      </c>
      <c r="G34" s="8"/>
      <c r="H34" s="9" t="s">
        <v>1462</v>
      </c>
      <c r="I34" s="9" t="s">
        <v>1387</v>
      </c>
      <c r="J34" s="8"/>
      <c r="K34" s="8" t="s">
        <v>158</v>
      </c>
      <c r="L34" s="8" t="s">
        <v>159</v>
      </c>
      <c r="M34" s="8"/>
      <c r="N34" s="8"/>
    </row>
    <row r="35" spans="2:14" ht="13.5" x14ac:dyDescent="0.15">
      <c r="B35" s="15"/>
      <c r="C35" s="15"/>
      <c r="D35" s="15"/>
      <c r="E35" s="15"/>
      <c r="F35" s="16"/>
      <c r="G35" s="15"/>
      <c r="H35" s="16"/>
      <c r="I35" s="16"/>
      <c r="J35" s="15"/>
      <c r="K35" s="15"/>
      <c r="L35" s="15"/>
      <c r="M35" s="15"/>
      <c r="N35" s="15"/>
    </row>
    <row r="36" spans="2:14" ht="40.5" x14ac:dyDescent="0.15">
      <c r="B36" s="8" t="s">
        <v>1388</v>
      </c>
      <c r="C36" s="8" t="s">
        <v>1299</v>
      </c>
      <c r="D36" s="8" t="s">
        <v>160</v>
      </c>
      <c r="E36" s="8" t="s">
        <v>161</v>
      </c>
      <c r="F36" s="8" t="s">
        <v>674</v>
      </c>
      <c r="G36" s="8"/>
      <c r="H36" s="9" t="s">
        <v>1393</v>
      </c>
      <c r="I36" s="9" t="s">
        <v>462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1390</v>
      </c>
      <c r="C37" s="8" t="s">
        <v>1299</v>
      </c>
      <c r="D37" s="8" t="s">
        <v>154</v>
      </c>
      <c r="E37" s="8" t="s">
        <v>47</v>
      </c>
      <c r="F37" s="8" t="s">
        <v>1392</v>
      </c>
      <c r="G37" s="8"/>
      <c r="H37" s="9" t="s">
        <v>1395</v>
      </c>
      <c r="I37" s="9" t="s">
        <v>163</v>
      </c>
      <c r="J37" s="8"/>
      <c r="K37" s="8" t="s">
        <v>158</v>
      </c>
      <c r="L37" s="8" t="s">
        <v>159</v>
      </c>
      <c r="M37" s="8"/>
      <c r="N37" s="8"/>
    </row>
    <row r="38" spans="2:14" ht="67.5" x14ac:dyDescent="0.15">
      <c r="B38" s="8" t="s">
        <v>1410</v>
      </c>
      <c r="C38" s="8" t="s">
        <v>1299</v>
      </c>
      <c r="D38" s="8" t="s">
        <v>154</v>
      </c>
      <c r="E38" s="8" t="s">
        <v>47</v>
      </c>
      <c r="F38" s="8" t="s">
        <v>1392</v>
      </c>
      <c r="G38" s="8"/>
      <c r="H38" s="9" t="s">
        <v>1394</v>
      </c>
      <c r="I38" s="9" t="s">
        <v>1396</v>
      </c>
      <c r="J38" s="8"/>
      <c r="K38" s="8" t="s">
        <v>158</v>
      </c>
      <c r="L38" s="8" t="s">
        <v>159</v>
      </c>
      <c r="M38" s="8"/>
      <c r="N38" s="8"/>
    </row>
    <row r="39" spans="2:14" ht="67.5" x14ac:dyDescent="0.15">
      <c r="B39" s="8" t="s">
        <v>1411</v>
      </c>
      <c r="C39" s="8" t="s">
        <v>1299</v>
      </c>
      <c r="D39" s="8" t="s">
        <v>154</v>
      </c>
      <c r="E39" s="8" t="s">
        <v>47</v>
      </c>
      <c r="F39" s="8" t="s">
        <v>1392</v>
      </c>
      <c r="G39" s="8"/>
      <c r="H39" s="9" t="s">
        <v>1397</v>
      </c>
      <c r="I39" s="9" t="s">
        <v>1396</v>
      </c>
      <c r="J39" s="8"/>
      <c r="K39" s="8" t="s">
        <v>158</v>
      </c>
      <c r="L39" s="8" t="s">
        <v>159</v>
      </c>
      <c r="M39" s="8"/>
      <c r="N39" s="8"/>
    </row>
    <row r="40" spans="2:14" ht="67.5" x14ac:dyDescent="0.15">
      <c r="B40" s="8" t="s">
        <v>1412</v>
      </c>
      <c r="C40" s="8" t="s">
        <v>1299</v>
      </c>
      <c r="D40" s="8" t="s">
        <v>154</v>
      </c>
      <c r="E40" s="8" t="s">
        <v>47</v>
      </c>
      <c r="F40" s="8" t="s">
        <v>1392</v>
      </c>
      <c r="G40" s="8"/>
      <c r="H40" s="9" t="s">
        <v>1461</v>
      </c>
      <c r="I40" s="9" t="s">
        <v>1396</v>
      </c>
      <c r="J40" s="8"/>
      <c r="K40" s="8" t="s">
        <v>158</v>
      </c>
      <c r="L40" s="8" t="s">
        <v>159</v>
      </c>
      <c r="M40" s="8"/>
      <c r="N40" s="8"/>
    </row>
    <row r="41" spans="2:14" ht="67.5" x14ac:dyDescent="0.15">
      <c r="B41" s="8" t="s">
        <v>1413</v>
      </c>
      <c r="C41" s="8" t="s">
        <v>1299</v>
      </c>
      <c r="D41" s="8" t="s">
        <v>154</v>
      </c>
      <c r="E41" s="8" t="s">
        <v>47</v>
      </c>
      <c r="F41" s="8" t="s">
        <v>1392</v>
      </c>
      <c r="G41" s="8"/>
      <c r="H41" s="9" t="s">
        <v>1398</v>
      </c>
      <c r="I41" s="9" t="s">
        <v>1396</v>
      </c>
      <c r="J41" s="8"/>
      <c r="K41" s="8" t="s">
        <v>158</v>
      </c>
      <c r="L41" s="8" t="s">
        <v>159</v>
      </c>
      <c r="M41" s="8"/>
      <c r="N41" s="8"/>
    </row>
    <row r="42" spans="2:14" ht="67.5" x14ac:dyDescent="0.15">
      <c r="B42" s="8" t="s">
        <v>1414</v>
      </c>
      <c r="C42" s="8" t="s">
        <v>1299</v>
      </c>
      <c r="D42" s="8" t="s">
        <v>154</v>
      </c>
      <c r="E42" s="8" t="s">
        <v>47</v>
      </c>
      <c r="F42" s="8" t="s">
        <v>1399</v>
      </c>
      <c r="G42" s="8"/>
      <c r="H42" s="9" t="s">
        <v>1460</v>
      </c>
      <c r="I42" s="9" t="s">
        <v>1400</v>
      </c>
      <c r="J42" s="8"/>
      <c r="K42" s="8" t="s">
        <v>158</v>
      </c>
      <c r="L42" s="8" t="s">
        <v>159</v>
      </c>
      <c r="M42" s="8"/>
      <c r="N42" s="8"/>
    </row>
    <row r="43" spans="2:14" ht="40.5" x14ac:dyDescent="0.15">
      <c r="B43" s="8" t="s">
        <v>1415</v>
      </c>
      <c r="C43" s="8" t="s">
        <v>1299</v>
      </c>
      <c r="D43" s="8" t="s">
        <v>154</v>
      </c>
      <c r="E43" s="8" t="s">
        <v>47</v>
      </c>
      <c r="F43" s="8" t="s">
        <v>1401</v>
      </c>
      <c r="G43" s="8"/>
      <c r="H43" s="9" t="s">
        <v>1402</v>
      </c>
      <c r="I43" s="9" t="s">
        <v>1403</v>
      </c>
      <c r="J43" s="8"/>
      <c r="K43" s="8" t="s">
        <v>158</v>
      </c>
      <c r="L43" s="8" t="s">
        <v>159</v>
      </c>
      <c r="M43" s="8"/>
      <c r="N43" s="8"/>
    </row>
    <row r="44" spans="2:14" ht="81" x14ac:dyDescent="0.15">
      <c r="B44" s="8" t="s">
        <v>1416</v>
      </c>
      <c r="C44" s="8" t="s">
        <v>1299</v>
      </c>
      <c r="D44" s="8" t="s">
        <v>154</v>
      </c>
      <c r="E44" s="8" t="s">
        <v>47</v>
      </c>
      <c r="F44" s="8" t="s">
        <v>1401</v>
      </c>
      <c r="G44" s="8"/>
      <c r="H44" s="9" t="s">
        <v>1404</v>
      </c>
      <c r="I44" s="9" t="s">
        <v>1405</v>
      </c>
      <c r="J44" s="8"/>
      <c r="K44" s="8" t="s">
        <v>158</v>
      </c>
      <c r="L44" s="8" t="s">
        <v>159</v>
      </c>
      <c r="M44" s="8"/>
      <c r="N44" s="8"/>
    </row>
    <row r="45" spans="2:14" ht="81" x14ac:dyDescent="0.15">
      <c r="B45" s="8" t="s">
        <v>1417</v>
      </c>
      <c r="C45" s="8" t="s">
        <v>1299</v>
      </c>
      <c r="D45" s="8" t="s">
        <v>154</v>
      </c>
      <c r="E45" s="8" t="s">
        <v>47</v>
      </c>
      <c r="F45" s="8" t="s">
        <v>1401</v>
      </c>
      <c r="G45" s="8"/>
      <c r="H45" s="9" t="s">
        <v>1459</v>
      </c>
      <c r="I45" s="9" t="s">
        <v>1471</v>
      </c>
      <c r="J45" s="8"/>
      <c r="K45" s="8" t="s">
        <v>158</v>
      </c>
      <c r="L45" s="8" t="s">
        <v>159</v>
      </c>
      <c r="M45" s="8"/>
      <c r="N45" s="8"/>
    </row>
    <row r="46" spans="2:14" ht="94.5" x14ac:dyDescent="0.15">
      <c r="B46" s="8" t="s">
        <v>1418</v>
      </c>
      <c r="C46" s="8" t="s">
        <v>1299</v>
      </c>
      <c r="D46" s="8" t="s">
        <v>154</v>
      </c>
      <c r="E46" s="8" t="s">
        <v>47</v>
      </c>
      <c r="F46" s="8" t="s">
        <v>1401</v>
      </c>
      <c r="G46" s="8"/>
      <c r="H46" s="9" t="s">
        <v>1406</v>
      </c>
      <c r="I46" s="9" t="s">
        <v>1407</v>
      </c>
      <c r="J46" s="8"/>
      <c r="K46" s="8" t="s">
        <v>158</v>
      </c>
      <c r="L46" s="8" t="s">
        <v>159</v>
      </c>
      <c r="M46" s="8"/>
      <c r="N46" s="8"/>
    </row>
    <row r="47" spans="2:14" ht="94.5" x14ac:dyDescent="0.15">
      <c r="B47" s="8" t="s">
        <v>1430</v>
      </c>
      <c r="C47" s="8" t="s">
        <v>1299</v>
      </c>
      <c r="D47" s="8" t="s">
        <v>154</v>
      </c>
      <c r="E47" s="8" t="s">
        <v>47</v>
      </c>
      <c r="F47" s="8" t="s">
        <v>1401</v>
      </c>
      <c r="G47" s="8"/>
      <c r="H47" s="9" t="s">
        <v>1458</v>
      </c>
      <c r="I47" s="9" t="s">
        <v>1408</v>
      </c>
      <c r="J47" s="8"/>
      <c r="K47" s="8" t="s">
        <v>158</v>
      </c>
      <c r="L47" s="8" t="s">
        <v>159</v>
      </c>
      <c r="M47" s="8"/>
      <c r="N47" s="8"/>
    </row>
    <row r="48" spans="2:14" ht="67.5" x14ac:dyDescent="0.15">
      <c r="B48" s="8" t="s">
        <v>1431</v>
      </c>
      <c r="C48" s="8" t="s">
        <v>1299</v>
      </c>
      <c r="D48" s="8" t="s">
        <v>154</v>
      </c>
      <c r="E48" s="8" t="s">
        <v>47</v>
      </c>
      <c r="F48" s="8" t="s">
        <v>1429</v>
      </c>
      <c r="G48" s="8"/>
      <c r="H48" s="9" t="s">
        <v>1419</v>
      </c>
      <c r="I48" s="9" t="s">
        <v>1420</v>
      </c>
      <c r="J48" s="8"/>
      <c r="K48" s="8" t="s">
        <v>158</v>
      </c>
      <c r="L48" s="8" t="s">
        <v>159</v>
      </c>
      <c r="M48" s="8"/>
      <c r="N48" s="8"/>
    </row>
    <row r="49" spans="2:14" ht="81" x14ac:dyDescent="0.15">
      <c r="B49" s="8" t="s">
        <v>1432</v>
      </c>
      <c r="C49" s="8" t="s">
        <v>1299</v>
      </c>
      <c r="D49" s="8" t="s">
        <v>154</v>
      </c>
      <c r="E49" s="8" t="s">
        <v>47</v>
      </c>
      <c r="F49" s="8" t="s">
        <v>1429</v>
      </c>
      <c r="G49" s="8"/>
      <c r="H49" s="9" t="s">
        <v>1421</v>
      </c>
      <c r="I49" s="9" t="s">
        <v>1424</v>
      </c>
      <c r="J49" s="8"/>
      <c r="K49" s="8" t="s">
        <v>158</v>
      </c>
      <c r="L49" s="8" t="s">
        <v>159</v>
      </c>
      <c r="M49" s="8"/>
      <c r="N49" s="8"/>
    </row>
    <row r="50" spans="2:14" ht="81" x14ac:dyDescent="0.15">
      <c r="B50" s="8" t="s">
        <v>1433</v>
      </c>
      <c r="C50" s="8" t="s">
        <v>1299</v>
      </c>
      <c r="D50" s="8" t="s">
        <v>154</v>
      </c>
      <c r="E50" s="8" t="s">
        <v>47</v>
      </c>
      <c r="F50" s="8" t="s">
        <v>1429</v>
      </c>
      <c r="G50" s="8"/>
      <c r="H50" s="9" t="s">
        <v>1422</v>
      </c>
      <c r="I50" s="9" t="s">
        <v>1423</v>
      </c>
      <c r="J50" s="8"/>
      <c r="K50" s="8" t="s">
        <v>158</v>
      </c>
      <c r="L50" s="8" t="s">
        <v>159</v>
      </c>
      <c r="M50" s="8"/>
      <c r="N50" s="8"/>
    </row>
    <row r="51" spans="2:14" ht="94.5" x14ac:dyDescent="0.15">
      <c r="B51" s="8" t="s">
        <v>1434</v>
      </c>
      <c r="C51" s="8" t="s">
        <v>1299</v>
      </c>
      <c r="D51" s="8" t="s">
        <v>154</v>
      </c>
      <c r="E51" s="8" t="s">
        <v>47</v>
      </c>
      <c r="F51" s="8" t="s">
        <v>1429</v>
      </c>
      <c r="G51" s="8"/>
      <c r="H51" s="9" t="s">
        <v>1425</v>
      </c>
      <c r="I51" s="9" t="s">
        <v>1426</v>
      </c>
      <c r="J51" s="8"/>
      <c r="K51" s="8" t="s">
        <v>158</v>
      </c>
      <c r="L51" s="8" t="s">
        <v>159</v>
      </c>
      <c r="M51" s="8"/>
      <c r="N51" s="8"/>
    </row>
    <row r="52" spans="2:14" ht="94.5" x14ac:dyDescent="0.15">
      <c r="B52" s="8" t="s">
        <v>1450</v>
      </c>
      <c r="C52" s="8" t="s">
        <v>1299</v>
      </c>
      <c r="D52" s="8" t="s">
        <v>154</v>
      </c>
      <c r="E52" s="8" t="s">
        <v>47</v>
      </c>
      <c r="F52" s="8" t="s">
        <v>1429</v>
      </c>
      <c r="G52" s="8"/>
      <c r="H52" s="9" t="s">
        <v>1427</v>
      </c>
      <c r="I52" s="9" t="s">
        <v>1428</v>
      </c>
      <c r="J52" s="8"/>
      <c r="K52" s="8" t="s">
        <v>158</v>
      </c>
      <c r="L52" s="8" t="s">
        <v>159</v>
      </c>
      <c r="M52" s="8"/>
      <c r="N52" s="8"/>
    </row>
    <row r="53" spans="2:14" ht="13.5" x14ac:dyDescent="0.15">
      <c r="B53" s="15"/>
      <c r="C53" s="15"/>
      <c r="D53" s="15"/>
      <c r="E53" s="15"/>
      <c r="F53" s="16"/>
      <c r="G53" s="15"/>
      <c r="H53" s="16"/>
      <c r="I53" s="16"/>
      <c r="J53" s="15"/>
      <c r="K53" s="15"/>
      <c r="L53" s="15"/>
      <c r="M53" s="15"/>
      <c r="N53" s="15"/>
    </row>
    <row r="54" spans="2:14" ht="40.5" x14ac:dyDescent="0.15">
      <c r="B54" s="8" t="s">
        <v>1435</v>
      </c>
      <c r="C54" s="8" t="s">
        <v>1301</v>
      </c>
      <c r="D54" s="8" t="s">
        <v>160</v>
      </c>
      <c r="E54" s="8" t="s">
        <v>161</v>
      </c>
      <c r="F54" s="8" t="s">
        <v>1457</v>
      </c>
      <c r="G54" s="8"/>
      <c r="H54" s="9" t="s">
        <v>1451</v>
      </c>
      <c r="I54" s="9" t="s">
        <v>462</v>
      </c>
      <c r="J54" s="68"/>
      <c r="K54" s="8" t="s">
        <v>158</v>
      </c>
      <c r="L54" s="8" t="s">
        <v>159</v>
      </c>
      <c r="M54" s="8"/>
      <c r="N54" s="68"/>
    </row>
    <row r="55" spans="2:14" ht="67.5" x14ac:dyDescent="0.15">
      <c r="B55" s="8" t="s">
        <v>1436</v>
      </c>
      <c r="C55" s="8" t="s">
        <v>1301</v>
      </c>
      <c r="D55" s="8" t="s">
        <v>154</v>
      </c>
      <c r="E55" s="8" t="s">
        <v>47</v>
      </c>
      <c r="F55" s="8" t="s">
        <v>1452</v>
      </c>
      <c r="G55" s="8"/>
      <c r="H55" s="9" t="s">
        <v>1453</v>
      </c>
      <c r="I55" s="9" t="s">
        <v>163</v>
      </c>
      <c r="J55" s="8"/>
      <c r="K55" s="8" t="s">
        <v>158</v>
      </c>
      <c r="L55" s="8" t="s">
        <v>159</v>
      </c>
      <c r="M55" s="8"/>
      <c r="N55" s="8"/>
    </row>
    <row r="56" spans="2:14" ht="67.5" x14ac:dyDescent="0.15">
      <c r="B56" s="8" t="s">
        <v>1437</v>
      </c>
      <c r="C56" s="8" t="s">
        <v>1301</v>
      </c>
      <c r="D56" s="8" t="s">
        <v>154</v>
      </c>
      <c r="E56" s="8" t="s">
        <v>47</v>
      </c>
      <c r="F56" s="8" t="s">
        <v>1452</v>
      </c>
      <c r="G56" s="8"/>
      <c r="H56" s="9" t="s">
        <v>1456</v>
      </c>
      <c r="I56" s="9" t="s">
        <v>1455</v>
      </c>
      <c r="J56" s="8"/>
      <c r="K56" s="8" t="s">
        <v>158</v>
      </c>
      <c r="L56" s="8" t="s">
        <v>159</v>
      </c>
      <c r="M56" s="8"/>
      <c r="N56" s="8"/>
    </row>
    <row r="57" spans="2:14" ht="67.5" x14ac:dyDescent="0.15">
      <c r="B57" s="8" t="s">
        <v>1438</v>
      </c>
      <c r="C57" s="8" t="s">
        <v>1301</v>
      </c>
      <c r="D57" s="8" t="s">
        <v>154</v>
      </c>
      <c r="E57" s="8" t="s">
        <v>47</v>
      </c>
      <c r="F57" s="8" t="s">
        <v>1452</v>
      </c>
      <c r="G57" s="8"/>
      <c r="H57" s="9" t="s">
        <v>1454</v>
      </c>
      <c r="I57" s="9" t="s">
        <v>1455</v>
      </c>
      <c r="J57" s="8"/>
      <c r="K57" s="8" t="s">
        <v>158</v>
      </c>
      <c r="L57" s="8" t="s">
        <v>159</v>
      </c>
      <c r="M57" s="8"/>
      <c r="N57" s="8"/>
    </row>
    <row r="58" spans="2:14" ht="67.5" x14ac:dyDescent="0.15">
      <c r="B58" s="8" t="s">
        <v>1439</v>
      </c>
      <c r="C58" s="8" t="s">
        <v>1301</v>
      </c>
      <c r="D58" s="8" t="s">
        <v>154</v>
      </c>
      <c r="E58" s="8" t="s">
        <v>47</v>
      </c>
      <c r="F58" s="8" t="s">
        <v>1452</v>
      </c>
      <c r="G58" s="8"/>
      <c r="H58" s="9" t="s">
        <v>1464</v>
      </c>
      <c r="I58" s="9" t="s">
        <v>1455</v>
      </c>
      <c r="J58" s="8"/>
      <c r="K58" s="8" t="s">
        <v>158</v>
      </c>
      <c r="L58" s="8" t="s">
        <v>159</v>
      </c>
      <c r="M58" s="8"/>
      <c r="N58" s="8"/>
    </row>
    <row r="59" spans="2:14" ht="67.5" x14ac:dyDescent="0.15">
      <c r="B59" s="8" t="s">
        <v>1440</v>
      </c>
      <c r="C59" s="8" t="s">
        <v>1301</v>
      </c>
      <c r="D59" s="8" t="s">
        <v>154</v>
      </c>
      <c r="E59" s="8" t="s">
        <v>47</v>
      </c>
      <c r="F59" s="8" t="s">
        <v>1452</v>
      </c>
      <c r="G59" s="8"/>
      <c r="H59" s="9" t="s">
        <v>1465</v>
      </c>
      <c r="I59" s="9" t="s">
        <v>1463</v>
      </c>
      <c r="J59" s="8"/>
      <c r="K59" s="8" t="s">
        <v>158</v>
      </c>
      <c r="L59" s="8" t="s">
        <v>159</v>
      </c>
      <c r="M59" s="8"/>
      <c r="N59" s="8"/>
    </row>
    <row r="60" spans="2:14" ht="67.5" x14ac:dyDescent="0.15">
      <c r="B60" s="8" t="s">
        <v>1441</v>
      </c>
      <c r="C60" s="8" t="s">
        <v>1301</v>
      </c>
      <c r="D60" s="8" t="s">
        <v>154</v>
      </c>
      <c r="E60" s="8" t="s">
        <v>47</v>
      </c>
      <c r="F60" s="8" t="s">
        <v>1526</v>
      </c>
      <c r="G60" s="8"/>
      <c r="H60" s="9" t="s">
        <v>1527</v>
      </c>
      <c r="I60" s="9" t="s">
        <v>1528</v>
      </c>
      <c r="J60" s="8"/>
      <c r="K60" s="8" t="s">
        <v>158</v>
      </c>
      <c r="L60" s="8" t="s">
        <v>159</v>
      </c>
      <c r="M60" s="8"/>
      <c r="N60" s="8"/>
    </row>
    <row r="61" spans="2:14" ht="40.5" x14ac:dyDescent="0.15">
      <c r="B61" s="8" t="s">
        <v>1442</v>
      </c>
      <c r="C61" s="8" t="s">
        <v>1301</v>
      </c>
      <c r="D61" s="8" t="s">
        <v>154</v>
      </c>
      <c r="E61" s="8" t="s">
        <v>47</v>
      </c>
      <c r="F61" s="8" t="s">
        <v>1466</v>
      </c>
      <c r="G61" s="8"/>
      <c r="H61" s="9" t="s">
        <v>1468</v>
      </c>
      <c r="I61" s="9" t="s">
        <v>1467</v>
      </c>
      <c r="J61" s="8"/>
      <c r="K61" s="8" t="s">
        <v>158</v>
      </c>
      <c r="L61" s="8" t="s">
        <v>159</v>
      </c>
      <c r="M61" s="8"/>
      <c r="N61" s="8"/>
    </row>
    <row r="62" spans="2:14" ht="81" x14ac:dyDescent="0.15">
      <c r="B62" s="8" t="s">
        <v>1443</v>
      </c>
      <c r="C62" s="8" t="s">
        <v>1301</v>
      </c>
      <c r="D62" s="8" t="s">
        <v>154</v>
      </c>
      <c r="E62" s="8" t="s">
        <v>47</v>
      </c>
      <c r="F62" s="8" t="s">
        <v>1466</v>
      </c>
      <c r="G62" s="8"/>
      <c r="H62" s="9" t="s">
        <v>1469</v>
      </c>
      <c r="I62" s="9" t="s">
        <v>1470</v>
      </c>
      <c r="J62" s="8"/>
      <c r="K62" s="8" t="s">
        <v>158</v>
      </c>
      <c r="L62" s="8" t="s">
        <v>159</v>
      </c>
      <c r="M62" s="8"/>
      <c r="N62" s="8"/>
    </row>
    <row r="63" spans="2:14" ht="81" x14ac:dyDescent="0.15">
      <c r="B63" s="8" t="s">
        <v>1444</v>
      </c>
      <c r="C63" s="8" t="s">
        <v>1301</v>
      </c>
      <c r="D63" s="8" t="s">
        <v>154</v>
      </c>
      <c r="E63" s="8" t="s">
        <v>47</v>
      </c>
      <c r="F63" s="8" t="s">
        <v>1466</v>
      </c>
      <c r="G63" s="8"/>
      <c r="H63" s="9" t="s">
        <v>1472</v>
      </c>
      <c r="I63" s="9" t="s">
        <v>1471</v>
      </c>
      <c r="J63" s="8"/>
      <c r="K63" s="8" t="s">
        <v>158</v>
      </c>
      <c r="L63" s="8" t="s">
        <v>159</v>
      </c>
      <c r="M63" s="8"/>
      <c r="N63" s="8"/>
    </row>
    <row r="64" spans="2:14" ht="94.5" x14ac:dyDescent="0.15">
      <c r="B64" s="8" t="s">
        <v>1445</v>
      </c>
      <c r="C64" s="8" t="s">
        <v>1301</v>
      </c>
      <c r="D64" s="8" t="s">
        <v>154</v>
      </c>
      <c r="E64" s="8" t="s">
        <v>47</v>
      </c>
      <c r="F64" s="8" t="s">
        <v>1466</v>
      </c>
      <c r="G64" s="8"/>
      <c r="H64" s="9" t="s">
        <v>1473</v>
      </c>
      <c r="I64" s="9" t="s">
        <v>1475</v>
      </c>
      <c r="J64" s="8"/>
      <c r="K64" s="8" t="s">
        <v>158</v>
      </c>
      <c r="L64" s="8" t="s">
        <v>159</v>
      </c>
      <c r="M64" s="8"/>
      <c r="N64" s="8"/>
    </row>
    <row r="65" spans="2:14" ht="94.5" x14ac:dyDescent="0.15">
      <c r="B65" s="8" t="s">
        <v>1446</v>
      </c>
      <c r="C65" s="8" t="s">
        <v>1301</v>
      </c>
      <c r="D65" s="8" t="s">
        <v>154</v>
      </c>
      <c r="E65" s="8" t="s">
        <v>47</v>
      </c>
      <c r="F65" s="8" t="s">
        <v>1466</v>
      </c>
      <c r="G65" s="68"/>
      <c r="H65" s="9" t="s">
        <v>1474</v>
      </c>
      <c r="I65" s="9" t="s">
        <v>1476</v>
      </c>
      <c r="J65" s="8"/>
      <c r="K65" s="8" t="s">
        <v>158</v>
      </c>
      <c r="L65" s="8" t="s">
        <v>159</v>
      </c>
      <c r="M65" s="8"/>
      <c r="N65" s="8"/>
    </row>
    <row r="66" spans="2:14" ht="54" x14ac:dyDescent="0.15">
      <c r="B66" s="8" t="s">
        <v>1447</v>
      </c>
      <c r="C66" s="8" t="s">
        <v>1301</v>
      </c>
      <c r="D66" s="8" t="s">
        <v>154</v>
      </c>
      <c r="E66" s="8" t="s">
        <v>47</v>
      </c>
      <c r="F66" s="8" t="s">
        <v>1478</v>
      </c>
      <c r="G66" s="8"/>
      <c r="H66" s="9" t="s">
        <v>1479</v>
      </c>
      <c r="I66" s="9" t="s">
        <v>1467</v>
      </c>
      <c r="J66" s="8"/>
      <c r="K66" s="8" t="s">
        <v>158</v>
      </c>
      <c r="L66" s="8" t="s">
        <v>159</v>
      </c>
      <c r="M66" s="8"/>
      <c r="N66" s="8"/>
    </row>
    <row r="67" spans="2:14" ht="94.5" x14ac:dyDescent="0.15">
      <c r="B67" s="8" t="s">
        <v>1448</v>
      </c>
      <c r="C67" s="8" t="s">
        <v>1301</v>
      </c>
      <c r="D67" s="8" t="s">
        <v>154</v>
      </c>
      <c r="E67" s="8" t="s">
        <v>47</v>
      </c>
      <c r="F67" s="8" t="s">
        <v>1478</v>
      </c>
      <c r="G67" s="8"/>
      <c r="H67" s="9" t="s">
        <v>1480</v>
      </c>
      <c r="I67" s="9" t="s">
        <v>1477</v>
      </c>
      <c r="J67" s="8"/>
      <c r="K67" s="8" t="s">
        <v>158</v>
      </c>
      <c r="L67" s="8" t="s">
        <v>159</v>
      </c>
      <c r="M67" s="8"/>
      <c r="N67" s="8"/>
    </row>
    <row r="68" spans="2:14" ht="94.5" x14ac:dyDescent="0.15">
      <c r="B68" s="8" t="s">
        <v>1449</v>
      </c>
      <c r="C68" s="8" t="s">
        <v>1301</v>
      </c>
      <c r="D68" s="8" t="s">
        <v>154</v>
      </c>
      <c r="E68" s="8" t="s">
        <v>47</v>
      </c>
      <c r="F68" s="8" t="s">
        <v>1478</v>
      </c>
      <c r="G68" s="8"/>
      <c r="H68" s="9" t="s">
        <v>1481</v>
      </c>
      <c r="I68" s="9" t="s">
        <v>1471</v>
      </c>
      <c r="J68" s="8"/>
      <c r="K68" s="8" t="s">
        <v>158</v>
      </c>
      <c r="L68" s="8" t="s">
        <v>159</v>
      </c>
      <c r="M68" s="8"/>
      <c r="N68" s="8"/>
    </row>
    <row r="69" spans="2:14" ht="108" x14ac:dyDescent="0.15">
      <c r="B69" s="8" t="s">
        <v>1483</v>
      </c>
      <c r="C69" s="8" t="s">
        <v>1301</v>
      </c>
      <c r="D69" s="8" t="s">
        <v>154</v>
      </c>
      <c r="E69" s="8" t="s">
        <v>47</v>
      </c>
      <c r="F69" s="8" t="s">
        <v>1478</v>
      </c>
      <c r="G69" s="8"/>
      <c r="H69" s="9" t="s">
        <v>1482</v>
      </c>
      <c r="I69" s="9" t="s">
        <v>1496</v>
      </c>
      <c r="J69" s="8"/>
      <c r="K69" s="8" t="s">
        <v>158</v>
      </c>
      <c r="L69" s="8" t="s">
        <v>159</v>
      </c>
      <c r="M69" s="8"/>
      <c r="N69" s="8"/>
    </row>
    <row r="70" spans="2:14" ht="94.5" x14ac:dyDescent="0.15">
      <c r="B70" s="8" t="s">
        <v>1484</v>
      </c>
      <c r="C70" s="8" t="s">
        <v>1301</v>
      </c>
      <c r="D70" s="8" t="s">
        <v>154</v>
      </c>
      <c r="E70" s="8" t="s">
        <v>47</v>
      </c>
      <c r="F70" s="8" t="s">
        <v>1478</v>
      </c>
      <c r="G70" s="8"/>
      <c r="H70" s="9" t="s">
        <v>1551</v>
      </c>
      <c r="I70" s="9" t="s">
        <v>1497</v>
      </c>
      <c r="J70" s="8"/>
      <c r="K70" s="8" t="s">
        <v>158</v>
      </c>
      <c r="L70" s="8" t="s">
        <v>159</v>
      </c>
      <c r="M70" s="8"/>
      <c r="N70" s="8"/>
    </row>
    <row r="71" spans="2:14" ht="54" x14ac:dyDescent="0.15">
      <c r="B71" s="8" t="s">
        <v>1498</v>
      </c>
      <c r="C71" s="8" t="s">
        <v>1301</v>
      </c>
      <c r="D71" s="8" t="s">
        <v>154</v>
      </c>
      <c r="E71" s="8" t="s">
        <v>47</v>
      </c>
      <c r="F71" s="8" t="s">
        <v>1485</v>
      </c>
      <c r="G71" s="8"/>
      <c r="H71" s="9" t="s">
        <v>1487</v>
      </c>
      <c r="I71" s="9" t="s">
        <v>1486</v>
      </c>
      <c r="J71" s="8"/>
      <c r="K71" s="8" t="s">
        <v>158</v>
      </c>
      <c r="L71" s="8" t="s">
        <v>159</v>
      </c>
      <c r="M71" s="8"/>
      <c r="N71" s="8"/>
    </row>
    <row r="72" spans="2:14" ht="67.5" x14ac:dyDescent="0.15">
      <c r="B72" s="8" t="s">
        <v>1499</v>
      </c>
      <c r="C72" s="8" t="s">
        <v>1301</v>
      </c>
      <c r="D72" s="8" t="s">
        <v>154</v>
      </c>
      <c r="E72" s="8" t="s">
        <v>47</v>
      </c>
      <c r="F72" s="8" t="s">
        <v>1485</v>
      </c>
      <c r="G72" s="8"/>
      <c r="H72" s="9" t="s">
        <v>1488</v>
      </c>
      <c r="I72" s="9" t="s">
        <v>1490</v>
      </c>
      <c r="J72" s="8"/>
      <c r="K72" s="8" t="s">
        <v>158</v>
      </c>
      <c r="L72" s="8" t="s">
        <v>159</v>
      </c>
      <c r="M72" s="8"/>
      <c r="N72" s="8"/>
    </row>
    <row r="73" spans="2:14" ht="67.5" x14ac:dyDescent="0.15">
      <c r="B73" s="8" t="s">
        <v>1500</v>
      </c>
      <c r="C73" s="8" t="s">
        <v>1301</v>
      </c>
      <c r="D73" s="8" t="s">
        <v>154</v>
      </c>
      <c r="E73" s="8" t="s">
        <v>47</v>
      </c>
      <c r="F73" s="8" t="s">
        <v>1485</v>
      </c>
      <c r="G73" s="8"/>
      <c r="H73" s="9" t="s">
        <v>1491</v>
      </c>
      <c r="I73" s="9" t="s">
        <v>1492</v>
      </c>
      <c r="J73" s="8"/>
      <c r="K73" s="8" t="s">
        <v>158</v>
      </c>
      <c r="L73" s="8" t="s">
        <v>159</v>
      </c>
      <c r="M73" s="8"/>
      <c r="N73" s="8"/>
    </row>
    <row r="74" spans="2:14" ht="81" x14ac:dyDescent="0.15">
      <c r="B74" s="8" t="s">
        <v>1501</v>
      </c>
      <c r="C74" s="8" t="s">
        <v>1301</v>
      </c>
      <c r="D74" s="8" t="s">
        <v>154</v>
      </c>
      <c r="E74" s="8" t="s">
        <v>47</v>
      </c>
      <c r="F74" s="8" t="s">
        <v>1485</v>
      </c>
      <c r="G74" s="8"/>
      <c r="H74" s="9" t="s">
        <v>1493</v>
      </c>
      <c r="I74" s="9" t="s">
        <v>1489</v>
      </c>
      <c r="J74" s="8"/>
      <c r="K74" s="8" t="s">
        <v>158</v>
      </c>
      <c r="L74" s="8" t="s">
        <v>159</v>
      </c>
      <c r="M74" s="8"/>
      <c r="N74" s="8"/>
    </row>
    <row r="75" spans="2:14" ht="81" x14ac:dyDescent="0.15">
      <c r="B75" s="8" t="s">
        <v>1502</v>
      </c>
      <c r="C75" s="8" t="s">
        <v>1301</v>
      </c>
      <c r="D75" s="8" t="s">
        <v>154</v>
      </c>
      <c r="E75" s="8" t="s">
        <v>47</v>
      </c>
      <c r="F75" s="8" t="s">
        <v>1485</v>
      </c>
      <c r="G75" s="8"/>
      <c r="H75" s="9" t="s">
        <v>1494</v>
      </c>
      <c r="I75" s="9" t="s">
        <v>1495</v>
      </c>
      <c r="J75" s="8"/>
      <c r="K75" s="8" t="s">
        <v>158</v>
      </c>
      <c r="L75" s="8" t="s">
        <v>159</v>
      </c>
      <c r="M75" s="8"/>
      <c r="N75" s="8"/>
    </row>
    <row r="76" spans="2:14" ht="13.5" x14ac:dyDescent="0.15">
      <c r="B76" s="15"/>
      <c r="C76" s="15"/>
      <c r="D76" s="15"/>
      <c r="E76" s="15"/>
      <c r="F76" s="16"/>
      <c r="G76" s="15"/>
      <c r="H76" s="16"/>
      <c r="I76" s="16"/>
      <c r="J76" s="15"/>
      <c r="K76" s="15"/>
      <c r="L76" s="15"/>
      <c r="M76" s="15"/>
      <c r="N76" s="15"/>
    </row>
    <row r="77" spans="2:14" ht="27" x14ac:dyDescent="0.15">
      <c r="B77" s="8" t="s">
        <v>1503</v>
      </c>
      <c r="C77" s="8" t="s">
        <v>1303</v>
      </c>
      <c r="D77" s="8" t="s">
        <v>160</v>
      </c>
      <c r="E77" s="8" t="s">
        <v>161</v>
      </c>
      <c r="F77" s="8" t="s">
        <v>1457</v>
      </c>
      <c r="G77" s="8"/>
      <c r="H77" s="9" t="s">
        <v>1519</v>
      </c>
      <c r="I77" s="9" t="s">
        <v>462</v>
      </c>
      <c r="J77" s="8"/>
      <c r="K77" s="8" t="s">
        <v>158</v>
      </c>
      <c r="L77" s="8" t="s">
        <v>159</v>
      </c>
      <c r="M77" s="8"/>
      <c r="N77" s="8"/>
    </row>
    <row r="78" spans="2:14" ht="54" x14ac:dyDescent="0.15">
      <c r="B78" s="8" t="s">
        <v>1505</v>
      </c>
      <c r="C78" s="8" t="s">
        <v>1303</v>
      </c>
      <c r="D78" s="8" t="s">
        <v>154</v>
      </c>
      <c r="E78" s="8" t="s">
        <v>47</v>
      </c>
      <c r="F78" s="8" t="s">
        <v>1504</v>
      </c>
      <c r="G78" s="8"/>
      <c r="H78" s="9" t="s">
        <v>1518</v>
      </c>
      <c r="I78" s="9" t="s">
        <v>163</v>
      </c>
      <c r="J78" s="8"/>
      <c r="K78" s="8" t="s">
        <v>158</v>
      </c>
      <c r="L78" s="8" t="s">
        <v>159</v>
      </c>
      <c r="M78" s="8"/>
      <c r="N78" s="8"/>
    </row>
    <row r="79" spans="2:14" ht="54" x14ac:dyDescent="0.15">
      <c r="B79" s="8" t="s">
        <v>1506</v>
      </c>
      <c r="C79" s="8" t="s">
        <v>1303</v>
      </c>
      <c r="D79" s="8" t="s">
        <v>154</v>
      </c>
      <c r="E79" s="8" t="s">
        <v>47</v>
      </c>
      <c r="F79" s="8" t="s">
        <v>1504</v>
      </c>
      <c r="G79" s="8"/>
      <c r="H79" s="9" t="s">
        <v>1520</v>
      </c>
      <c r="I79" s="9" t="s">
        <v>1517</v>
      </c>
      <c r="J79" s="8"/>
      <c r="K79" s="8" t="s">
        <v>158</v>
      </c>
      <c r="L79" s="8" t="s">
        <v>159</v>
      </c>
      <c r="M79" s="8"/>
      <c r="N79" s="8"/>
    </row>
    <row r="80" spans="2:14" ht="54" x14ac:dyDescent="0.15">
      <c r="B80" s="8" t="s">
        <v>1507</v>
      </c>
      <c r="C80" s="8" t="s">
        <v>1303</v>
      </c>
      <c r="D80" s="8" t="s">
        <v>154</v>
      </c>
      <c r="E80" s="8" t="s">
        <v>47</v>
      </c>
      <c r="F80" s="8" t="s">
        <v>1504</v>
      </c>
      <c r="G80" s="8"/>
      <c r="H80" s="9" t="s">
        <v>1521</v>
      </c>
      <c r="I80" s="9" t="s">
        <v>1517</v>
      </c>
      <c r="J80" s="8"/>
      <c r="K80" s="8" t="s">
        <v>158</v>
      </c>
      <c r="L80" s="8" t="s">
        <v>159</v>
      </c>
      <c r="M80" s="8"/>
      <c r="N80" s="8"/>
    </row>
    <row r="81" spans="2:14" ht="54" x14ac:dyDescent="0.15">
      <c r="B81" s="8" t="s">
        <v>1508</v>
      </c>
      <c r="C81" s="8" t="s">
        <v>1303</v>
      </c>
      <c r="D81" s="8" t="s">
        <v>154</v>
      </c>
      <c r="E81" s="8" t="s">
        <v>47</v>
      </c>
      <c r="F81" s="8" t="s">
        <v>1504</v>
      </c>
      <c r="G81" s="8"/>
      <c r="H81" s="9" t="s">
        <v>1522</v>
      </c>
      <c r="I81" s="9" t="s">
        <v>1523</v>
      </c>
      <c r="J81" s="8"/>
      <c r="K81" s="8" t="s">
        <v>158</v>
      </c>
      <c r="L81" s="8" t="s">
        <v>159</v>
      </c>
      <c r="M81" s="8"/>
      <c r="N81" s="8"/>
    </row>
    <row r="82" spans="2:14" ht="54" x14ac:dyDescent="0.15">
      <c r="B82" s="8" t="s">
        <v>1509</v>
      </c>
      <c r="C82" s="8" t="s">
        <v>1303</v>
      </c>
      <c r="D82" s="8" t="s">
        <v>154</v>
      </c>
      <c r="E82" s="8" t="s">
        <v>47</v>
      </c>
      <c r="F82" s="8" t="s">
        <v>1504</v>
      </c>
      <c r="G82" s="8"/>
      <c r="H82" s="9" t="s">
        <v>1524</v>
      </c>
      <c r="I82" s="9" t="s">
        <v>1523</v>
      </c>
      <c r="J82" s="8"/>
      <c r="K82" s="8" t="s">
        <v>158</v>
      </c>
      <c r="L82" s="8" t="s">
        <v>159</v>
      </c>
      <c r="M82" s="8"/>
      <c r="N82" s="8"/>
    </row>
    <row r="83" spans="2:14" ht="54" x14ac:dyDescent="0.15">
      <c r="B83" s="8" t="s">
        <v>1510</v>
      </c>
      <c r="C83" s="8" t="s">
        <v>1303</v>
      </c>
      <c r="D83" s="8" t="s">
        <v>154</v>
      </c>
      <c r="E83" s="8" t="s">
        <v>47</v>
      </c>
      <c r="F83" s="8" t="s">
        <v>1504</v>
      </c>
      <c r="G83" s="8"/>
      <c r="H83" s="9" t="s">
        <v>1584</v>
      </c>
      <c r="I83" s="9" t="s">
        <v>1463</v>
      </c>
      <c r="J83" s="8"/>
      <c r="K83" s="8" t="s">
        <v>158</v>
      </c>
      <c r="L83" s="8" t="s">
        <v>159</v>
      </c>
      <c r="M83" s="8"/>
      <c r="N83" s="8"/>
    </row>
    <row r="84" spans="2:14" ht="67.5" x14ac:dyDescent="0.15">
      <c r="B84" s="8" t="s">
        <v>1511</v>
      </c>
      <c r="C84" s="8" t="s">
        <v>1303</v>
      </c>
      <c r="D84" s="8" t="s">
        <v>154</v>
      </c>
      <c r="E84" s="8" t="s">
        <v>47</v>
      </c>
      <c r="F84" s="8" t="s">
        <v>1525</v>
      </c>
      <c r="G84" s="8"/>
      <c r="H84" s="9" t="s">
        <v>1531</v>
      </c>
      <c r="I84" s="9" t="s">
        <v>1529</v>
      </c>
      <c r="J84" s="8"/>
      <c r="K84" s="8" t="s">
        <v>158</v>
      </c>
      <c r="L84" s="8" t="s">
        <v>159</v>
      </c>
      <c r="M84" s="8"/>
      <c r="N84" s="8"/>
    </row>
    <row r="85" spans="2:14" ht="40.5" x14ac:dyDescent="0.15">
      <c r="B85" s="8" t="s">
        <v>1512</v>
      </c>
      <c r="C85" s="8" t="s">
        <v>1303</v>
      </c>
      <c r="D85" s="8" t="s">
        <v>154</v>
      </c>
      <c r="E85" s="8" t="s">
        <v>47</v>
      </c>
      <c r="F85" s="8" t="s">
        <v>1530</v>
      </c>
      <c r="G85" s="8"/>
      <c r="H85" s="9" t="s">
        <v>1532</v>
      </c>
      <c r="I85" s="9" t="s">
        <v>1533</v>
      </c>
      <c r="J85" s="8"/>
      <c r="K85" s="8" t="s">
        <v>158</v>
      </c>
      <c r="L85" s="8" t="s">
        <v>159</v>
      </c>
      <c r="M85" s="8"/>
      <c r="N85" s="8"/>
    </row>
    <row r="86" spans="2:14" ht="81" x14ac:dyDescent="0.15">
      <c r="B86" s="8" t="s">
        <v>1513</v>
      </c>
      <c r="C86" s="8" t="s">
        <v>1303</v>
      </c>
      <c r="D86" s="8" t="s">
        <v>154</v>
      </c>
      <c r="E86" s="8" t="s">
        <v>47</v>
      </c>
      <c r="F86" s="8" t="s">
        <v>1530</v>
      </c>
      <c r="G86" s="8"/>
      <c r="H86" s="9" t="s">
        <v>1534</v>
      </c>
      <c r="I86" s="9" t="s">
        <v>1470</v>
      </c>
      <c r="J86" s="8"/>
      <c r="K86" s="8" t="s">
        <v>158</v>
      </c>
      <c r="L86" s="8" t="s">
        <v>159</v>
      </c>
      <c r="M86" s="8"/>
      <c r="N86" s="8"/>
    </row>
    <row r="87" spans="2:14" ht="81" x14ac:dyDescent="0.15">
      <c r="B87" s="8" t="s">
        <v>1514</v>
      </c>
      <c r="C87" s="8" t="s">
        <v>1303</v>
      </c>
      <c r="D87" s="8" t="s">
        <v>154</v>
      </c>
      <c r="E87" s="8" t="s">
        <v>47</v>
      </c>
      <c r="F87" s="8" t="s">
        <v>1530</v>
      </c>
      <c r="G87" s="8"/>
      <c r="H87" s="9" t="s">
        <v>1535</v>
      </c>
      <c r="I87" s="9" t="s">
        <v>1471</v>
      </c>
      <c r="J87" s="8"/>
      <c r="K87" s="8" t="s">
        <v>158</v>
      </c>
      <c r="L87" s="8" t="s">
        <v>159</v>
      </c>
      <c r="M87" s="8"/>
      <c r="N87" s="8"/>
    </row>
    <row r="88" spans="2:14" ht="81" x14ac:dyDescent="0.15">
      <c r="B88" s="8" t="s">
        <v>1515</v>
      </c>
      <c r="C88" s="8" t="s">
        <v>1303</v>
      </c>
      <c r="D88" s="8" t="s">
        <v>154</v>
      </c>
      <c r="E88" s="8" t="s">
        <v>47</v>
      </c>
      <c r="F88" s="8" t="s">
        <v>1530</v>
      </c>
      <c r="G88" s="8"/>
      <c r="H88" s="9" t="s">
        <v>1536</v>
      </c>
      <c r="I88" s="9" t="s">
        <v>1537</v>
      </c>
      <c r="J88" s="8"/>
      <c r="K88" s="8" t="s">
        <v>158</v>
      </c>
      <c r="L88" s="8" t="s">
        <v>159</v>
      </c>
      <c r="M88" s="8"/>
      <c r="N88" s="8"/>
    </row>
    <row r="89" spans="2:14" ht="94.5" x14ac:dyDescent="0.15">
      <c r="B89" s="8" t="s">
        <v>1516</v>
      </c>
      <c r="C89" s="8" t="s">
        <v>1303</v>
      </c>
      <c r="D89" s="8" t="s">
        <v>154</v>
      </c>
      <c r="E89" s="8" t="s">
        <v>47</v>
      </c>
      <c r="F89" s="8" t="s">
        <v>1530</v>
      </c>
      <c r="G89" s="8"/>
      <c r="H89" s="9" t="s">
        <v>1547</v>
      </c>
      <c r="I89" s="9" t="s">
        <v>1538</v>
      </c>
      <c r="J89" s="68"/>
      <c r="K89" s="8" t="s">
        <v>158</v>
      </c>
      <c r="L89" s="8" t="s">
        <v>159</v>
      </c>
      <c r="M89" s="8"/>
      <c r="N89" s="68"/>
    </row>
    <row r="90" spans="2:14" ht="54" x14ac:dyDescent="0.15">
      <c r="B90" s="8" t="s">
        <v>1539</v>
      </c>
      <c r="C90" s="8" t="s">
        <v>1303</v>
      </c>
      <c r="D90" s="8" t="s">
        <v>154</v>
      </c>
      <c r="E90" s="8" t="s">
        <v>47</v>
      </c>
      <c r="F90" s="8" t="s">
        <v>1546</v>
      </c>
      <c r="G90" s="8"/>
      <c r="H90" s="9" t="s">
        <v>1556</v>
      </c>
      <c r="I90" s="9" t="s">
        <v>1548</v>
      </c>
      <c r="J90" s="8"/>
      <c r="K90" s="8" t="s">
        <v>158</v>
      </c>
      <c r="L90" s="8" t="s">
        <v>159</v>
      </c>
      <c r="M90" s="8"/>
      <c r="N90" s="8"/>
    </row>
    <row r="91" spans="2:14" ht="94.5" x14ac:dyDescent="0.15">
      <c r="B91" s="8" t="s">
        <v>1540</v>
      </c>
      <c r="C91" s="8" t="s">
        <v>1303</v>
      </c>
      <c r="D91" s="8" t="s">
        <v>154</v>
      </c>
      <c r="E91" s="8" t="s">
        <v>47</v>
      </c>
      <c r="F91" s="8" t="s">
        <v>1546</v>
      </c>
      <c r="G91" s="68"/>
      <c r="H91" s="9" t="s">
        <v>1557</v>
      </c>
      <c r="I91" s="9" t="s">
        <v>1477</v>
      </c>
      <c r="J91" s="68"/>
      <c r="K91" s="8" t="s">
        <v>158</v>
      </c>
      <c r="L91" s="8" t="s">
        <v>159</v>
      </c>
      <c r="M91" s="8"/>
      <c r="N91" s="68"/>
    </row>
    <row r="92" spans="2:14" ht="94.5" x14ac:dyDescent="0.15">
      <c r="B92" s="8" t="s">
        <v>1541</v>
      </c>
      <c r="C92" s="8" t="s">
        <v>1303</v>
      </c>
      <c r="D92" s="8" t="s">
        <v>154</v>
      </c>
      <c r="E92" s="8" t="s">
        <v>47</v>
      </c>
      <c r="F92" s="8" t="s">
        <v>1546</v>
      </c>
      <c r="G92" s="8"/>
      <c r="H92" s="9" t="s">
        <v>1558</v>
      </c>
      <c r="I92" s="9" t="s">
        <v>1471</v>
      </c>
      <c r="J92" s="8"/>
      <c r="K92" s="8" t="s">
        <v>158</v>
      </c>
      <c r="L92" s="8" t="s">
        <v>159</v>
      </c>
      <c r="M92" s="8"/>
      <c r="N92" s="8"/>
    </row>
    <row r="93" spans="2:14" ht="108" x14ac:dyDescent="0.15">
      <c r="B93" s="8" t="s">
        <v>1542</v>
      </c>
      <c r="C93" s="8" t="s">
        <v>1303</v>
      </c>
      <c r="D93" s="8" t="s">
        <v>154</v>
      </c>
      <c r="E93" s="8" t="s">
        <v>47</v>
      </c>
      <c r="F93" s="8" t="s">
        <v>1546</v>
      </c>
      <c r="G93" s="8"/>
      <c r="H93" s="9" t="s">
        <v>1597</v>
      </c>
      <c r="I93" s="9" t="s">
        <v>1549</v>
      </c>
      <c r="J93" s="8"/>
      <c r="K93" s="8" t="s">
        <v>158</v>
      </c>
      <c r="L93" s="8" t="s">
        <v>159</v>
      </c>
      <c r="M93" s="8"/>
      <c r="N93" s="8"/>
    </row>
    <row r="94" spans="2:14" ht="94.5" x14ac:dyDescent="0.15">
      <c r="B94" s="8" t="s">
        <v>1543</v>
      </c>
      <c r="C94" s="8" t="s">
        <v>1303</v>
      </c>
      <c r="D94" s="8" t="s">
        <v>154</v>
      </c>
      <c r="E94" s="8" t="s">
        <v>47</v>
      </c>
      <c r="F94" s="8" t="s">
        <v>1546</v>
      </c>
      <c r="G94" s="8"/>
      <c r="H94" s="9" t="s">
        <v>1624</v>
      </c>
      <c r="I94" s="9" t="s">
        <v>1550</v>
      </c>
      <c r="J94" s="8"/>
      <c r="K94" s="8" t="s">
        <v>158</v>
      </c>
      <c r="L94" s="8" t="s">
        <v>159</v>
      </c>
      <c r="M94" s="8"/>
      <c r="N94" s="8"/>
    </row>
    <row r="95" spans="2:14" ht="54" x14ac:dyDescent="0.15">
      <c r="B95" s="8" t="s">
        <v>1544</v>
      </c>
      <c r="C95" s="8" t="s">
        <v>1303</v>
      </c>
      <c r="D95" s="8" t="s">
        <v>154</v>
      </c>
      <c r="E95" s="8" t="s">
        <v>47</v>
      </c>
      <c r="F95" s="8" t="s">
        <v>1564</v>
      </c>
      <c r="G95" s="8"/>
      <c r="H95" s="9" t="s">
        <v>1559</v>
      </c>
      <c r="I95" s="9" t="s">
        <v>1486</v>
      </c>
      <c r="J95" s="8"/>
      <c r="K95" s="8" t="s">
        <v>158</v>
      </c>
      <c r="L95" s="8" t="s">
        <v>159</v>
      </c>
      <c r="M95" s="8"/>
      <c r="N95" s="8"/>
    </row>
    <row r="96" spans="2:14" ht="67.5" x14ac:dyDescent="0.15">
      <c r="B96" s="8" t="s">
        <v>1545</v>
      </c>
      <c r="C96" s="8" t="s">
        <v>1303</v>
      </c>
      <c r="D96" s="8" t="s">
        <v>154</v>
      </c>
      <c r="E96" s="8" t="s">
        <v>47</v>
      </c>
      <c r="F96" s="8" t="s">
        <v>1564</v>
      </c>
      <c r="G96" s="8"/>
      <c r="H96" s="9" t="s">
        <v>1560</v>
      </c>
      <c r="I96" s="9" t="s">
        <v>1552</v>
      </c>
      <c r="J96" s="8"/>
      <c r="K96" s="8" t="s">
        <v>158</v>
      </c>
      <c r="L96" s="8" t="s">
        <v>159</v>
      </c>
      <c r="M96" s="8"/>
      <c r="N96" s="8"/>
    </row>
    <row r="97" spans="2:14" ht="67.5" x14ac:dyDescent="0.15">
      <c r="B97" s="8" t="s">
        <v>1565</v>
      </c>
      <c r="C97" s="8" t="s">
        <v>1303</v>
      </c>
      <c r="D97" s="8" t="s">
        <v>154</v>
      </c>
      <c r="E97" s="8" t="s">
        <v>47</v>
      </c>
      <c r="F97" s="8" t="s">
        <v>1564</v>
      </c>
      <c r="G97" s="8"/>
      <c r="H97" s="9" t="s">
        <v>1561</v>
      </c>
      <c r="I97" s="9" t="s">
        <v>1553</v>
      </c>
      <c r="J97" s="8"/>
      <c r="K97" s="8" t="s">
        <v>158</v>
      </c>
      <c r="L97" s="8" t="s">
        <v>159</v>
      </c>
      <c r="M97" s="8"/>
      <c r="N97" s="8"/>
    </row>
    <row r="98" spans="2:14" ht="81" x14ac:dyDescent="0.15">
      <c r="B98" s="8" t="s">
        <v>1566</v>
      </c>
      <c r="C98" s="8" t="s">
        <v>1303</v>
      </c>
      <c r="D98" s="8" t="s">
        <v>154</v>
      </c>
      <c r="E98" s="8" t="s">
        <v>47</v>
      </c>
      <c r="F98" s="8" t="s">
        <v>1564</v>
      </c>
      <c r="G98" s="8"/>
      <c r="H98" s="9" t="s">
        <v>1562</v>
      </c>
      <c r="I98" s="9" t="s">
        <v>1554</v>
      </c>
      <c r="J98" s="8"/>
      <c r="K98" s="8" t="s">
        <v>158</v>
      </c>
      <c r="L98" s="8" t="s">
        <v>159</v>
      </c>
      <c r="M98" s="8"/>
      <c r="N98" s="8"/>
    </row>
    <row r="99" spans="2:14" ht="81" x14ac:dyDescent="0.15">
      <c r="B99" s="8" t="s">
        <v>1585</v>
      </c>
      <c r="C99" s="8" t="s">
        <v>1303</v>
      </c>
      <c r="D99" s="8" t="s">
        <v>154</v>
      </c>
      <c r="E99" s="8" t="s">
        <v>47</v>
      </c>
      <c r="F99" s="8" t="s">
        <v>1564</v>
      </c>
      <c r="G99" s="8"/>
      <c r="H99" s="9" t="s">
        <v>1563</v>
      </c>
      <c r="I99" s="9" t="s">
        <v>1555</v>
      </c>
      <c r="J99" s="8"/>
      <c r="K99" s="8" t="s">
        <v>158</v>
      </c>
      <c r="L99" s="8" t="s">
        <v>159</v>
      </c>
      <c r="M99" s="8"/>
      <c r="N99" s="8"/>
    </row>
    <row r="100" spans="2:14" ht="13.5" x14ac:dyDescent="0.15">
      <c r="B100" s="15"/>
      <c r="C100" s="15"/>
      <c r="D100" s="15"/>
      <c r="E100" s="15"/>
      <c r="F100" s="15"/>
      <c r="G100" s="15"/>
      <c r="H100" s="16"/>
      <c r="I100" s="16"/>
      <c r="J100" s="15"/>
      <c r="K100" s="15"/>
      <c r="L100" s="15"/>
      <c r="M100" s="15"/>
      <c r="N100" s="15"/>
    </row>
    <row r="101" spans="2:14" ht="40.5" x14ac:dyDescent="0.15">
      <c r="B101" s="8" t="s">
        <v>1567</v>
      </c>
      <c r="C101" s="8" t="s">
        <v>1577</v>
      </c>
      <c r="D101" s="8" t="s">
        <v>160</v>
      </c>
      <c r="E101" s="8" t="s">
        <v>161</v>
      </c>
      <c r="F101" s="8" t="s">
        <v>1457</v>
      </c>
      <c r="G101" s="8"/>
      <c r="H101" s="9" t="s">
        <v>1598</v>
      </c>
      <c r="I101" s="9" t="s">
        <v>462</v>
      </c>
      <c r="J101" s="8"/>
      <c r="K101" s="8" t="s">
        <v>158</v>
      </c>
      <c r="L101" s="8" t="s">
        <v>159</v>
      </c>
      <c r="M101" s="8"/>
      <c r="N101" s="8"/>
    </row>
    <row r="102" spans="2:14" ht="54" x14ac:dyDescent="0.15">
      <c r="B102" s="8" t="s">
        <v>1578</v>
      </c>
      <c r="C102" s="8" t="s">
        <v>1305</v>
      </c>
      <c r="D102" s="8" t="s">
        <v>154</v>
      </c>
      <c r="E102" s="8" t="s">
        <v>47</v>
      </c>
      <c r="F102" s="8" t="s">
        <v>1579</v>
      </c>
      <c r="G102" s="8"/>
      <c r="H102" s="9" t="s">
        <v>1599</v>
      </c>
      <c r="I102" s="9" t="s">
        <v>163</v>
      </c>
      <c r="J102" s="8"/>
      <c r="K102" s="8" t="s">
        <v>158</v>
      </c>
      <c r="L102" s="8" t="s">
        <v>159</v>
      </c>
      <c r="M102" s="8"/>
      <c r="N102" s="8"/>
    </row>
    <row r="103" spans="2:14" ht="54" x14ac:dyDescent="0.15">
      <c r="B103" s="8" t="s">
        <v>1568</v>
      </c>
      <c r="C103" s="8" t="s">
        <v>1305</v>
      </c>
      <c r="D103" s="8" t="s">
        <v>154</v>
      </c>
      <c r="E103" s="8" t="s">
        <v>47</v>
      </c>
      <c r="F103" s="8" t="s">
        <v>1580</v>
      </c>
      <c r="G103" s="8"/>
      <c r="H103" s="9" t="s">
        <v>1600</v>
      </c>
      <c r="I103" s="9" t="s">
        <v>1582</v>
      </c>
      <c r="J103" s="8"/>
      <c r="K103" s="8" t="s">
        <v>158</v>
      </c>
      <c r="L103" s="8" t="s">
        <v>159</v>
      </c>
      <c r="M103" s="8"/>
      <c r="N103" s="8"/>
    </row>
    <row r="104" spans="2:14" ht="54" x14ac:dyDescent="0.15">
      <c r="B104" s="8" t="s">
        <v>1569</v>
      </c>
      <c r="C104" s="8" t="s">
        <v>1305</v>
      </c>
      <c r="D104" s="8" t="s">
        <v>154</v>
      </c>
      <c r="E104" s="8" t="s">
        <v>47</v>
      </c>
      <c r="F104" s="8" t="s">
        <v>1581</v>
      </c>
      <c r="G104" s="8"/>
      <c r="H104" s="9" t="s">
        <v>1601</v>
      </c>
      <c r="I104" s="9" t="s">
        <v>1582</v>
      </c>
      <c r="J104" s="8"/>
      <c r="K104" s="8" t="s">
        <v>158</v>
      </c>
      <c r="L104" s="8" t="s">
        <v>159</v>
      </c>
      <c r="M104" s="8"/>
      <c r="N104" s="8"/>
    </row>
    <row r="105" spans="2:14" ht="54" x14ac:dyDescent="0.15">
      <c r="B105" s="8" t="s">
        <v>1570</v>
      </c>
      <c r="C105" s="8" t="s">
        <v>1305</v>
      </c>
      <c r="D105" s="8" t="s">
        <v>154</v>
      </c>
      <c r="E105" s="8" t="s">
        <v>47</v>
      </c>
      <c r="F105" s="8" t="s">
        <v>1580</v>
      </c>
      <c r="G105" s="8"/>
      <c r="H105" s="9" t="s">
        <v>1602</v>
      </c>
      <c r="I105" s="9" t="s">
        <v>1582</v>
      </c>
      <c r="J105" s="8"/>
      <c r="K105" s="8" t="s">
        <v>158</v>
      </c>
      <c r="L105" s="8" t="s">
        <v>159</v>
      </c>
      <c r="M105" s="8"/>
      <c r="N105" s="8"/>
    </row>
    <row r="106" spans="2:14" ht="54" x14ac:dyDescent="0.15">
      <c r="B106" s="8" t="s">
        <v>1571</v>
      </c>
      <c r="C106" s="8" t="s">
        <v>1305</v>
      </c>
      <c r="D106" s="8" t="s">
        <v>154</v>
      </c>
      <c r="E106" s="8" t="s">
        <v>47</v>
      </c>
      <c r="F106" s="8" t="s">
        <v>1580</v>
      </c>
      <c r="G106" s="8"/>
      <c r="H106" s="9" t="s">
        <v>1603</v>
      </c>
      <c r="I106" s="9" t="s">
        <v>1582</v>
      </c>
      <c r="J106" s="8"/>
      <c r="K106" s="8" t="s">
        <v>158</v>
      </c>
      <c r="L106" s="8" t="s">
        <v>159</v>
      </c>
      <c r="M106" s="8"/>
      <c r="N106" s="8"/>
    </row>
    <row r="107" spans="2:14" ht="81" x14ac:dyDescent="0.15">
      <c r="B107" s="8" t="s">
        <v>1572</v>
      </c>
      <c r="C107" s="8" t="s">
        <v>1305</v>
      </c>
      <c r="D107" s="8" t="s">
        <v>154</v>
      </c>
      <c r="E107" s="8" t="s">
        <v>47</v>
      </c>
      <c r="F107" s="8" t="s">
        <v>1580</v>
      </c>
      <c r="G107" s="8"/>
      <c r="H107" s="9" t="s">
        <v>1703</v>
      </c>
      <c r="I107" s="9" t="s">
        <v>1582</v>
      </c>
      <c r="J107" s="8"/>
      <c r="K107" s="8" t="s">
        <v>158</v>
      </c>
      <c r="L107" s="8" t="s">
        <v>159</v>
      </c>
      <c r="M107" s="8"/>
      <c r="N107" s="8"/>
    </row>
    <row r="108" spans="2:14" ht="54" x14ac:dyDescent="0.15">
      <c r="B108" s="8" t="s">
        <v>1573</v>
      </c>
      <c r="C108" s="8" t="s">
        <v>1305</v>
      </c>
      <c r="D108" s="8" t="s">
        <v>154</v>
      </c>
      <c r="E108" s="8" t="s">
        <v>47</v>
      </c>
      <c r="F108" s="8" t="s">
        <v>1580</v>
      </c>
      <c r="G108" s="8"/>
      <c r="H108" s="9" t="s">
        <v>1604</v>
      </c>
      <c r="I108" s="9" t="s">
        <v>1582</v>
      </c>
      <c r="J108" s="8"/>
      <c r="K108" s="8" t="s">
        <v>158</v>
      </c>
      <c r="L108" s="8" t="s">
        <v>159</v>
      </c>
      <c r="M108" s="8"/>
      <c r="N108" s="8"/>
    </row>
    <row r="109" spans="2:14" ht="81" x14ac:dyDescent="0.15">
      <c r="B109" s="8" t="s">
        <v>1574</v>
      </c>
      <c r="C109" s="8" t="s">
        <v>1305</v>
      </c>
      <c r="D109" s="8" t="s">
        <v>154</v>
      </c>
      <c r="E109" s="8" t="s">
        <v>47</v>
      </c>
      <c r="F109" s="8" t="s">
        <v>1580</v>
      </c>
      <c r="G109" s="8"/>
      <c r="H109" s="9" t="s">
        <v>1620</v>
      </c>
      <c r="I109" s="9" t="s">
        <v>1463</v>
      </c>
      <c r="J109" s="8"/>
      <c r="K109" s="8" t="s">
        <v>158</v>
      </c>
      <c r="L109" s="8" t="s">
        <v>159</v>
      </c>
      <c r="M109" s="8"/>
      <c r="N109" s="8"/>
    </row>
    <row r="110" spans="2:14" ht="81" x14ac:dyDescent="0.15">
      <c r="B110" s="8" t="s">
        <v>1575</v>
      </c>
      <c r="C110" s="8" t="s">
        <v>1305</v>
      </c>
      <c r="D110" s="8" t="s">
        <v>154</v>
      </c>
      <c r="E110" s="8" t="s">
        <v>47</v>
      </c>
      <c r="F110" s="8" t="s">
        <v>1586</v>
      </c>
      <c r="G110" s="8"/>
      <c r="H110" s="9" t="s">
        <v>1619</v>
      </c>
      <c r="I110" s="9" t="s">
        <v>1583</v>
      </c>
      <c r="J110" s="8"/>
      <c r="K110" s="8" t="s">
        <v>158</v>
      </c>
      <c r="L110" s="8" t="s">
        <v>159</v>
      </c>
      <c r="M110" s="8"/>
      <c r="N110" s="8"/>
    </row>
    <row r="111" spans="2:14" ht="40.5" x14ac:dyDescent="0.15">
      <c r="B111" s="8" t="s">
        <v>1576</v>
      </c>
      <c r="C111" s="8" t="s">
        <v>1305</v>
      </c>
      <c r="D111" s="8" t="s">
        <v>154</v>
      </c>
      <c r="E111" s="8" t="s">
        <v>47</v>
      </c>
      <c r="F111" s="8" t="s">
        <v>1621</v>
      </c>
      <c r="G111" s="8"/>
      <c r="H111" s="9" t="s">
        <v>1605</v>
      </c>
      <c r="I111" s="9" t="s">
        <v>1587</v>
      </c>
      <c r="J111" s="8"/>
      <c r="K111" s="8" t="s">
        <v>158</v>
      </c>
      <c r="L111" s="8" t="s">
        <v>159</v>
      </c>
      <c r="M111" s="8"/>
      <c r="N111" s="8"/>
    </row>
    <row r="112" spans="2:14" ht="94.5" x14ac:dyDescent="0.15">
      <c r="B112" s="8" t="s">
        <v>1626</v>
      </c>
      <c r="C112" s="8" t="s">
        <v>1305</v>
      </c>
      <c r="D112" s="8" t="s">
        <v>154</v>
      </c>
      <c r="E112" s="8" t="s">
        <v>47</v>
      </c>
      <c r="F112" s="8" t="s">
        <v>1621</v>
      </c>
      <c r="G112" s="68"/>
      <c r="H112" s="9" t="s">
        <v>1606</v>
      </c>
      <c r="I112" s="9" t="s">
        <v>1470</v>
      </c>
      <c r="J112" s="68"/>
      <c r="K112" s="8" t="s">
        <v>158</v>
      </c>
      <c r="L112" s="8" t="s">
        <v>159</v>
      </c>
      <c r="M112" s="8"/>
      <c r="N112" s="68"/>
    </row>
    <row r="113" spans="2:14" ht="81" x14ac:dyDescent="0.15">
      <c r="B113" s="8" t="s">
        <v>1627</v>
      </c>
      <c r="C113" s="8" t="s">
        <v>1305</v>
      </c>
      <c r="D113" s="8" t="s">
        <v>154</v>
      </c>
      <c r="E113" s="8" t="s">
        <v>47</v>
      </c>
      <c r="F113" s="8" t="s">
        <v>1621</v>
      </c>
      <c r="G113" s="8"/>
      <c r="H113" s="9" t="s">
        <v>1607</v>
      </c>
      <c r="I113" s="9" t="s">
        <v>1471</v>
      </c>
      <c r="J113" s="8"/>
      <c r="K113" s="8" t="s">
        <v>158</v>
      </c>
      <c r="L113" s="8" t="s">
        <v>159</v>
      </c>
      <c r="M113" s="8"/>
      <c r="N113" s="8"/>
    </row>
    <row r="114" spans="2:14" ht="81" x14ac:dyDescent="0.15">
      <c r="B114" s="8" t="s">
        <v>1628</v>
      </c>
      <c r="C114" s="8" t="s">
        <v>1305</v>
      </c>
      <c r="D114" s="8" t="s">
        <v>154</v>
      </c>
      <c r="E114" s="8" t="s">
        <v>47</v>
      </c>
      <c r="F114" s="8" t="s">
        <v>1621</v>
      </c>
      <c r="G114" s="8"/>
      <c r="H114" s="9" t="s">
        <v>1608</v>
      </c>
      <c r="I114" s="9" t="s">
        <v>1596</v>
      </c>
      <c r="J114" s="8"/>
      <c r="K114" s="8" t="s">
        <v>158</v>
      </c>
      <c r="L114" s="8" t="s">
        <v>159</v>
      </c>
      <c r="M114" s="8"/>
      <c r="N114" s="8"/>
    </row>
    <row r="115" spans="2:14" ht="94.5" x14ac:dyDescent="0.15">
      <c r="B115" s="8" t="s">
        <v>1629</v>
      </c>
      <c r="C115" s="8" t="s">
        <v>1305</v>
      </c>
      <c r="D115" s="8" t="s">
        <v>154</v>
      </c>
      <c r="E115" s="8" t="s">
        <v>47</v>
      </c>
      <c r="F115" s="8" t="s">
        <v>1621</v>
      </c>
      <c r="G115" s="8"/>
      <c r="H115" s="9" t="s">
        <v>1609</v>
      </c>
      <c r="I115" s="9" t="s">
        <v>1595</v>
      </c>
      <c r="J115" s="8"/>
      <c r="K115" s="8" t="s">
        <v>158</v>
      </c>
      <c r="L115" s="8" t="s">
        <v>159</v>
      </c>
      <c r="M115" s="8"/>
      <c r="N115" s="8"/>
    </row>
    <row r="116" spans="2:14" ht="54" x14ac:dyDescent="0.15">
      <c r="B116" s="8" t="s">
        <v>1630</v>
      </c>
      <c r="C116" s="8" t="s">
        <v>1305</v>
      </c>
      <c r="D116" s="8" t="s">
        <v>154</v>
      </c>
      <c r="E116" s="8" t="s">
        <v>47</v>
      </c>
      <c r="F116" s="8" t="s">
        <v>1622</v>
      </c>
      <c r="G116" s="8"/>
      <c r="H116" s="9" t="s">
        <v>1610</v>
      </c>
      <c r="I116" s="9" t="s">
        <v>1594</v>
      </c>
      <c r="J116" s="8"/>
      <c r="K116" s="8" t="s">
        <v>158</v>
      </c>
      <c r="L116" s="8" t="s">
        <v>159</v>
      </c>
      <c r="M116" s="8"/>
      <c r="N116" s="8"/>
    </row>
    <row r="117" spans="2:14" ht="94.5" x14ac:dyDescent="0.15">
      <c r="B117" s="8" t="s">
        <v>1631</v>
      </c>
      <c r="C117" s="8" t="s">
        <v>1305</v>
      </c>
      <c r="D117" s="8" t="s">
        <v>154</v>
      </c>
      <c r="E117" s="8" t="s">
        <v>47</v>
      </c>
      <c r="F117" s="8" t="s">
        <v>1622</v>
      </c>
      <c r="G117" s="8"/>
      <c r="H117" s="9" t="s">
        <v>1611</v>
      </c>
      <c r="I117" s="9" t="s">
        <v>1477</v>
      </c>
      <c r="J117" s="8"/>
      <c r="K117" s="8" t="s">
        <v>158</v>
      </c>
      <c r="L117" s="8" t="s">
        <v>159</v>
      </c>
      <c r="M117" s="8"/>
      <c r="N117" s="8"/>
    </row>
    <row r="118" spans="2:14" ht="94.5" x14ac:dyDescent="0.15">
      <c r="B118" s="8" t="s">
        <v>1632</v>
      </c>
      <c r="C118" s="8" t="s">
        <v>1305</v>
      </c>
      <c r="D118" s="8" t="s">
        <v>154</v>
      </c>
      <c r="E118" s="8" t="s">
        <v>47</v>
      </c>
      <c r="F118" s="8" t="s">
        <v>1622</v>
      </c>
      <c r="G118" s="8"/>
      <c r="H118" s="9" t="s">
        <v>1612</v>
      </c>
      <c r="I118" s="9" t="s">
        <v>1471</v>
      </c>
      <c r="J118" s="8"/>
      <c r="K118" s="8" t="s">
        <v>158</v>
      </c>
      <c r="L118" s="8" t="s">
        <v>159</v>
      </c>
      <c r="M118" s="8"/>
      <c r="N118" s="8"/>
    </row>
    <row r="119" spans="2:14" ht="108" x14ac:dyDescent="0.15">
      <c r="B119" s="8" t="s">
        <v>1633</v>
      </c>
      <c r="C119" s="8" t="s">
        <v>1305</v>
      </c>
      <c r="D119" s="8" t="s">
        <v>154</v>
      </c>
      <c r="E119" s="8" t="s">
        <v>47</v>
      </c>
      <c r="F119" s="8" t="s">
        <v>1622</v>
      </c>
      <c r="G119" s="8"/>
      <c r="H119" s="9" t="s">
        <v>1613</v>
      </c>
      <c r="I119" s="9" t="s">
        <v>1592</v>
      </c>
      <c r="J119" s="8"/>
      <c r="K119" s="8" t="s">
        <v>158</v>
      </c>
      <c r="L119" s="8" t="s">
        <v>159</v>
      </c>
      <c r="M119" s="8"/>
      <c r="N119" s="8"/>
    </row>
    <row r="120" spans="2:14" ht="108" x14ac:dyDescent="0.15">
      <c r="B120" s="8" t="s">
        <v>1634</v>
      </c>
      <c r="C120" s="8" t="s">
        <v>1305</v>
      </c>
      <c r="D120" s="8" t="s">
        <v>154</v>
      </c>
      <c r="E120" s="8" t="s">
        <v>47</v>
      </c>
      <c r="F120" s="8" t="s">
        <v>1622</v>
      </c>
      <c r="G120" s="8"/>
      <c r="H120" s="9" t="s">
        <v>1623</v>
      </c>
      <c r="I120" s="9" t="s">
        <v>1593</v>
      </c>
      <c r="J120" s="8"/>
      <c r="K120" s="8" t="s">
        <v>158</v>
      </c>
      <c r="L120" s="8" t="s">
        <v>159</v>
      </c>
      <c r="M120" s="8"/>
      <c r="N120" s="8"/>
    </row>
    <row r="121" spans="2:14" ht="54" x14ac:dyDescent="0.15">
      <c r="B121" s="8" t="s">
        <v>1635</v>
      </c>
      <c r="C121" s="8" t="s">
        <v>1305</v>
      </c>
      <c r="D121" s="8" t="s">
        <v>154</v>
      </c>
      <c r="E121" s="8" t="s">
        <v>47</v>
      </c>
      <c r="F121" s="8" t="s">
        <v>1625</v>
      </c>
      <c r="G121" s="68"/>
      <c r="H121" s="9" t="s">
        <v>1614</v>
      </c>
      <c r="I121" s="9" t="s">
        <v>1486</v>
      </c>
      <c r="J121" s="8"/>
      <c r="K121" s="8" t="s">
        <v>158</v>
      </c>
      <c r="L121" s="8" t="s">
        <v>159</v>
      </c>
      <c r="M121" s="8"/>
      <c r="N121" s="8"/>
    </row>
    <row r="122" spans="2:14" ht="81" x14ac:dyDescent="0.15">
      <c r="B122" s="8" t="s">
        <v>1636</v>
      </c>
      <c r="C122" s="8" t="s">
        <v>1305</v>
      </c>
      <c r="D122" s="8" t="s">
        <v>154</v>
      </c>
      <c r="E122" s="8" t="s">
        <v>47</v>
      </c>
      <c r="F122" s="8" t="s">
        <v>1625</v>
      </c>
      <c r="G122" s="8"/>
      <c r="H122" s="9" t="s">
        <v>1615</v>
      </c>
      <c r="I122" s="9" t="s">
        <v>1591</v>
      </c>
      <c r="J122" s="8"/>
      <c r="K122" s="8" t="s">
        <v>158</v>
      </c>
      <c r="L122" s="8" t="s">
        <v>159</v>
      </c>
      <c r="M122" s="8"/>
      <c r="N122" s="8"/>
    </row>
    <row r="123" spans="2:14" ht="81" x14ac:dyDescent="0.15">
      <c r="B123" s="8" t="s">
        <v>1637</v>
      </c>
      <c r="C123" s="8" t="s">
        <v>1305</v>
      </c>
      <c r="D123" s="8" t="s">
        <v>154</v>
      </c>
      <c r="E123" s="8" t="s">
        <v>47</v>
      </c>
      <c r="F123" s="8" t="s">
        <v>1625</v>
      </c>
      <c r="G123" s="8"/>
      <c r="H123" s="9" t="s">
        <v>1616</v>
      </c>
      <c r="I123" s="9" t="s">
        <v>1590</v>
      </c>
      <c r="J123" s="8"/>
      <c r="K123" s="8" t="s">
        <v>158</v>
      </c>
      <c r="L123" s="8" t="s">
        <v>159</v>
      </c>
      <c r="M123" s="8"/>
      <c r="N123" s="8"/>
    </row>
    <row r="124" spans="2:14" ht="94.5" x14ac:dyDescent="0.15">
      <c r="B124" s="8" t="s">
        <v>1638</v>
      </c>
      <c r="C124" s="8" t="s">
        <v>1305</v>
      </c>
      <c r="D124" s="8" t="s">
        <v>154</v>
      </c>
      <c r="E124" s="8" t="s">
        <v>47</v>
      </c>
      <c r="F124" s="8" t="s">
        <v>1625</v>
      </c>
      <c r="G124" s="8"/>
      <c r="H124" s="9" t="s">
        <v>1618</v>
      </c>
      <c r="I124" s="9" t="s">
        <v>1589</v>
      </c>
      <c r="J124" s="8"/>
      <c r="K124" s="8" t="s">
        <v>158</v>
      </c>
      <c r="L124" s="8" t="s">
        <v>159</v>
      </c>
      <c r="M124" s="8"/>
      <c r="N124" s="8"/>
    </row>
    <row r="125" spans="2:14" ht="94.5" x14ac:dyDescent="0.15">
      <c r="B125" s="8" t="s">
        <v>1639</v>
      </c>
      <c r="C125" s="8" t="s">
        <v>1305</v>
      </c>
      <c r="D125" s="8" t="s">
        <v>154</v>
      </c>
      <c r="E125" s="8" t="s">
        <v>47</v>
      </c>
      <c r="F125" s="8" t="s">
        <v>1625</v>
      </c>
      <c r="G125" s="8"/>
      <c r="H125" s="9" t="s">
        <v>1617</v>
      </c>
      <c r="I125" s="9" t="s">
        <v>1588</v>
      </c>
      <c r="J125" s="8"/>
      <c r="K125" s="8" t="s">
        <v>158</v>
      </c>
      <c r="L125" s="8" t="s">
        <v>159</v>
      </c>
      <c r="M125" s="8"/>
      <c r="N125" s="8"/>
    </row>
    <row r="126" spans="2:14" ht="13.5" x14ac:dyDescent="0.15">
      <c r="B126" s="15"/>
      <c r="C126" s="15"/>
      <c r="D126" s="15"/>
      <c r="E126" s="15"/>
      <c r="F126" s="16"/>
      <c r="G126" s="15"/>
      <c r="H126" s="16"/>
      <c r="I126" s="16"/>
      <c r="J126" s="15"/>
      <c r="K126" s="15"/>
      <c r="L126" s="15"/>
      <c r="M126" s="15"/>
      <c r="N126" s="15"/>
    </row>
    <row r="127" spans="2:14" ht="40.5" x14ac:dyDescent="0.15">
      <c r="B127" s="8" t="s">
        <v>1671</v>
      </c>
      <c r="C127" s="8" t="s">
        <v>1307</v>
      </c>
      <c r="D127" s="8" t="s">
        <v>160</v>
      </c>
      <c r="E127" s="8" t="s">
        <v>161</v>
      </c>
      <c r="F127" s="8" t="s">
        <v>1457</v>
      </c>
      <c r="G127" s="8"/>
      <c r="H127" s="9" t="s">
        <v>1645</v>
      </c>
      <c r="I127" s="9" t="s">
        <v>462</v>
      </c>
      <c r="J127" s="8"/>
      <c r="K127" s="8" t="s">
        <v>158</v>
      </c>
      <c r="L127" s="8" t="s">
        <v>159</v>
      </c>
      <c r="M127" s="8"/>
      <c r="N127" s="8"/>
    </row>
    <row r="128" spans="2:14" ht="67.5" x14ac:dyDescent="0.15">
      <c r="B128" s="8" t="s">
        <v>1672</v>
      </c>
      <c r="C128" s="8" t="s">
        <v>1307</v>
      </c>
      <c r="D128" s="8" t="s">
        <v>154</v>
      </c>
      <c r="E128" s="8" t="s">
        <v>47</v>
      </c>
      <c r="F128" s="8" t="s">
        <v>1640</v>
      </c>
      <c r="G128" s="8"/>
      <c r="H128" s="9" t="s">
        <v>1646</v>
      </c>
      <c r="I128" s="9" t="s">
        <v>163</v>
      </c>
      <c r="J128" s="8"/>
      <c r="K128" s="8" t="s">
        <v>158</v>
      </c>
      <c r="L128" s="8" t="s">
        <v>159</v>
      </c>
      <c r="M128" s="8"/>
      <c r="N128" s="8"/>
    </row>
    <row r="129" spans="2:14" ht="67.5" x14ac:dyDescent="0.15">
      <c r="B129" s="8" t="s">
        <v>1673</v>
      </c>
      <c r="C129" s="8" t="s">
        <v>1307</v>
      </c>
      <c r="D129" s="8" t="s">
        <v>154</v>
      </c>
      <c r="E129" s="8" t="s">
        <v>47</v>
      </c>
      <c r="F129" s="8" t="s">
        <v>1640</v>
      </c>
      <c r="G129" s="8"/>
      <c r="H129" s="9" t="s">
        <v>1647</v>
      </c>
      <c r="I129" s="9" t="s">
        <v>1582</v>
      </c>
      <c r="J129" s="8"/>
      <c r="K129" s="8" t="s">
        <v>158</v>
      </c>
      <c r="L129" s="8" t="s">
        <v>159</v>
      </c>
      <c r="M129" s="8"/>
      <c r="N129" s="8"/>
    </row>
    <row r="130" spans="2:14" ht="67.5" x14ac:dyDescent="0.15">
      <c r="B130" s="8" t="s">
        <v>1674</v>
      </c>
      <c r="C130" s="8" t="s">
        <v>1307</v>
      </c>
      <c r="D130" s="8" t="s">
        <v>154</v>
      </c>
      <c r="E130" s="8" t="s">
        <v>47</v>
      </c>
      <c r="F130" s="8" t="s">
        <v>1640</v>
      </c>
      <c r="G130" s="8"/>
      <c r="H130" s="9" t="s">
        <v>1648</v>
      </c>
      <c r="I130" s="9" t="s">
        <v>1582</v>
      </c>
      <c r="J130" s="8"/>
      <c r="K130" s="8" t="s">
        <v>158</v>
      </c>
      <c r="L130" s="8" t="s">
        <v>159</v>
      </c>
      <c r="M130" s="8"/>
      <c r="N130" s="8"/>
    </row>
    <row r="131" spans="2:14" ht="67.5" x14ac:dyDescent="0.15">
      <c r="B131" s="8" t="s">
        <v>1675</v>
      </c>
      <c r="C131" s="8" t="s">
        <v>1307</v>
      </c>
      <c r="D131" s="8" t="s">
        <v>154</v>
      </c>
      <c r="E131" s="8" t="s">
        <v>47</v>
      </c>
      <c r="F131" s="8" t="s">
        <v>1640</v>
      </c>
      <c r="G131" s="8"/>
      <c r="H131" s="9" t="s">
        <v>1649</v>
      </c>
      <c r="I131" s="9" t="s">
        <v>1582</v>
      </c>
      <c r="J131" s="8"/>
      <c r="K131" s="8" t="s">
        <v>158</v>
      </c>
      <c r="L131" s="8" t="s">
        <v>159</v>
      </c>
      <c r="M131" s="8"/>
      <c r="N131" s="8"/>
    </row>
    <row r="132" spans="2:14" ht="67.5" x14ac:dyDescent="0.15">
      <c r="B132" s="8" t="s">
        <v>1676</v>
      </c>
      <c r="C132" s="8" t="s">
        <v>1307</v>
      </c>
      <c r="D132" s="8" t="s">
        <v>154</v>
      </c>
      <c r="E132" s="8" t="s">
        <v>47</v>
      </c>
      <c r="F132" s="8" t="s">
        <v>1640</v>
      </c>
      <c r="G132" s="8"/>
      <c r="H132" s="9" t="s">
        <v>1650</v>
      </c>
      <c r="I132" s="9" t="s">
        <v>1582</v>
      </c>
      <c r="J132" s="8"/>
      <c r="K132" s="8" t="s">
        <v>158</v>
      </c>
      <c r="L132" s="8" t="s">
        <v>159</v>
      </c>
      <c r="M132" s="8"/>
      <c r="N132" s="8"/>
    </row>
    <row r="133" spans="2:14" ht="81" x14ac:dyDescent="0.15">
      <c r="B133" s="8" t="s">
        <v>1677</v>
      </c>
      <c r="C133" s="8" t="s">
        <v>1307</v>
      </c>
      <c r="D133" s="8" t="s">
        <v>154</v>
      </c>
      <c r="E133" s="8" t="s">
        <v>47</v>
      </c>
      <c r="F133" s="8" t="s">
        <v>1640</v>
      </c>
      <c r="G133" s="8"/>
      <c r="H133" s="9" t="s">
        <v>1651</v>
      </c>
      <c r="I133" s="9" t="s">
        <v>1582</v>
      </c>
      <c r="J133" s="8"/>
      <c r="K133" s="8" t="s">
        <v>158</v>
      </c>
      <c r="L133" s="8" t="s">
        <v>159</v>
      </c>
      <c r="M133" s="8"/>
      <c r="N133" s="8"/>
    </row>
    <row r="134" spans="2:14" ht="67.5" x14ac:dyDescent="0.15">
      <c r="B134" s="8" t="s">
        <v>1678</v>
      </c>
      <c r="C134" s="8" t="s">
        <v>1307</v>
      </c>
      <c r="D134" s="8" t="s">
        <v>154</v>
      </c>
      <c r="E134" s="8" t="s">
        <v>47</v>
      </c>
      <c r="F134" s="8" t="s">
        <v>1640</v>
      </c>
      <c r="G134" s="8"/>
      <c r="H134" s="9" t="s">
        <v>1652</v>
      </c>
      <c r="I134" s="9" t="s">
        <v>1582</v>
      </c>
      <c r="J134" s="8"/>
      <c r="K134" s="8" t="s">
        <v>158</v>
      </c>
      <c r="L134" s="8" t="s">
        <v>159</v>
      </c>
      <c r="M134" s="8"/>
      <c r="N134" s="8"/>
    </row>
    <row r="135" spans="2:14" ht="67.5" x14ac:dyDescent="0.15">
      <c r="B135" s="8" t="s">
        <v>1679</v>
      </c>
      <c r="C135" s="8" t="s">
        <v>1307</v>
      </c>
      <c r="D135" s="8" t="s">
        <v>154</v>
      </c>
      <c r="E135" s="8" t="s">
        <v>47</v>
      </c>
      <c r="F135" s="8" t="s">
        <v>1640</v>
      </c>
      <c r="G135" s="8"/>
      <c r="H135" s="9" t="s">
        <v>1653</v>
      </c>
      <c r="I135" s="9" t="s">
        <v>1463</v>
      </c>
      <c r="J135" s="73"/>
      <c r="K135" s="8" t="s">
        <v>158</v>
      </c>
      <c r="L135" s="8" t="s">
        <v>159</v>
      </c>
      <c r="M135" s="8"/>
      <c r="N135" s="73"/>
    </row>
    <row r="136" spans="2:14" ht="33.75" customHeight="1" x14ac:dyDescent="0.15">
      <c r="B136" s="8" t="s">
        <v>1680</v>
      </c>
      <c r="C136" s="8" t="s">
        <v>1307</v>
      </c>
      <c r="D136" s="8" t="s">
        <v>154</v>
      </c>
      <c r="E136" s="8" t="s">
        <v>47</v>
      </c>
      <c r="F136" s="8" t="s">
        <v>1641</v>
      </c>
      <c r="G136" s="8"/>
      <c r="H136" s="9" t="s">
        <v>1654</v>
      </c>
      <c r="I136" s="9" t="s">
        <v>1583</v>
      </c>
      <c r="J136" s="8"/>
      <c r="K136" s="8" t="s">
        <v>158</v>
      </c>
      <c r="L136" s="8" t="s">
        <v>159</v>
      </c>
      <c r="M136" s="8"/>
      <c r="N136" s="8"/>
    </row>
    <row r="137" spans="2:14" ht="40.5" x14ac:dyDescent="0.15">
      <c r="B137" s="8" t="s">
        <v>1681</v>
      </c>
      <c r="C137" s="8" t="s">
        <v>1307</v>
      </c>
      <c r="D137" s="8" t="s">
        <v>154</v>
      </c>
      <c r="E137" s="8" t="s">
        <v>47</v>
      </c>
      <c r="F137" s="8" t="s">
        <v>1642</v>
      </c>
      <c r="G137" s="8"/>
      <c r="H137" s="9" t="s">
        <v>1655</v>
      </c>
      <c r="I137" s="9" t="s">
        <v>1587</v>
      </c>
      <c r="J137" s="18"/>
      <c r="K137" s="8" t="s">
        <v>158</v>
      </c>
      <c r="L137" s="8" t="s">
        <v>159</v>
      </c>
      <c r="M137" s="8"/>
      <c r="N137" s="18"/>
    </row>
    <row r="138" spans="2:14" ht="81" x14ac:dyDescent="0.15">
      <c r="B138" s="8" t="s">
        <v>1682</v>
      </c>
      <c r="C138" s="8" t="s">
        <v>1307</v>
      </c>
      <c r="D138" s="8" t="s">
        <v>154</v>
      </c>
      <c r="E138" s="8" t="s">
        <v>47</v>
      </c>
      <c r="F138" s="8" t="s">
        <v>1642</v>
      </c>
      <c r="G138" s="68"/>
      <c r="H138" s="9" t="s">
        <v>1656</v>
      </c>
      <c r="I138" s="9" t="s">
        <v>1470</v>
      </c>
      <c r="J138" s="18"/>
      <c r="K138" s="8" t="s">
        <v>158</v>
      </c>
      <c r="L138" s="8" t="s">
        <v>159</v>
      </c>
      <c r="M138" s="8"/>
      <c r="N138" s="18"/>
    </row>
    <row r="139" spans="2:14" ht="81" x14ac:dyDescent="0.15">
      <c r="B139" s="8" t="s">
        <v>1683</v>
      </c>
      <c r="C139" s="8" t="s">
        <v>1307</v>
      </c>
      <c r="D139" s="8" t="s">
        <v>154</v>
      </c>
      <c r="E139" s="8" t="s">
        <v>47</v>
      </c>
      <c r="F139" s="8" t="s">
        <v>1642</v>
      </c>
      <c r="G139" s="8"/>
      <c r="H139" s="9" t="s">
        <v>1657</v>
      </c>
      <c r="I139" s="9" t="s">
        <v>1471</v>
      </c>
      <c r="J139" s="18"/>
      <c r="K139" s="8" t="s">
        <v>158</v>
      </c>
      <c r="L139" s="8" t="s">
        <v>159</v>
      </c>
      <c r="M139" s="8"/>
      <c r="N139" s="18"/>
    </row>
    <row r="140" spans="2:14" ht="81" x14ac:dyDescent="0.15">
      <c r="B140" s="8" t="s">
        <v>1684</v>
      </c>
      <c r="C140" s="8" t="s">
        <v>1307</v>
      </c>
      <c r="D140" s="8" t="s">
        <v>154</v>
      </c>
      <c r="E140" s="8" t="s">
        <v>47</v>
      </c>
      <c r="F140" s="8" t="s">
        <v>1642</v>
      </c>
      <c r="G140" s="8"/>
      <c r="H140" s="9" t="s">
        <v>1658</v>
      </c>
      <c r="I140" s="9" t="s">
        <v>1596</v>
      </c>
      <c r="J140" s="18"/>
      <c r="K140" s="8" t="s">
        <v>158</v>
      </c>
      <c r="L140" s="8" t="s">
        <v>159</v>
      </c>
      <c r="M140" s="8"/>
      <c r="N140" s="18"/>
    </row>
    <row r="141" spans="2:14" ht="94.5" x14ac:dyDescent="0.15">
      <c r="B141" s="8" t="s">
        <v>1685</v>
      </c>
      <c r="C141" s="8" t="s">
        <v>1307</v>
      </c>
      <c r="D141" s="8" t="s">
        <v>154</v>
      </c>
      <c r="E141" s="8" t="s">
        <v>47</v>
      </c>
      <c r="F141" s="8" t="s">
        <v>1642</v>
      </c>
      <c r="G141" s="8"/>
      <c r="H141" s="9" t="s">
        <v>1659</v>
      </c>
      <c r="I141" s="9" t="s">
        <v>1595</v>
      </c>
      <c r="J141" s="18"/>
      <c r="K141" s="8" t="s">
        <v>158</v>
      </c>
      <c r="L141" s="8" t="s">
        <v>159</v>
      </c>
      <c r="M141" s="8"/>
      <c r="N141" s="18"/>
    </row>
    <row r="142" spans="2:14" ht="54" x14ac:dyDescent="0.15">
      <c r="B142" s="8" t="s">
        <v>1686</v>
      </c>
      <c r="C142" s="8" t="s">
        <v>1307</v>
      </c>
      <c r="D142" s="8" t="s">
        <v>154</v>
      </c>
      <c r="E142" s="8" t="s">
        <v>47</v>
      </c>
      <c r="F142" s="8" t="s">
        <v>1643</v>
      </c>
      <c r="G142" s="8"/>
      <c r="H142" s="9" t="s">
        <v>1660</v>
      </c>
      <c r="I142" s="9" t="s">
        <v>1594</v>
      </c>
      <c r="J142" s="18"/>
      <c r="K142" s="8" t="s">
        <v>158</v>
      </c>
      <c r="L142" s="8" t="s">
        <v>159</v>
      </c>
      <c r="M142" s="8"/>
      <c r="N142" s="18"/>
    </row>
    <row r="143" spans="2:14" ht="94.5" x14ac:dyDescent="0.15">
      <c r="B143" s="8" t="s">
        <v>1687</v>
      </c>
      <c r="C143" s="8" t="s">
        <v>1307</v>
      </c>
      <c r="D143" s="8" t="s">
        <v>154</v>
      </c>
      <c r="E143" s="8" t="s">
        <v>47</v>
      </c>
      <c r="F143" s="8" t="s">
        <v>1643</v>
      </c>
      <c r="G143" s="8"/>
      <c r="H143" s="9" t="s">
        <v>1661</v>
      </c>
      <c r="I143" s="9" t="s">
        <v>1477</v>
      </c>
      <c r="J143" s="18"/>
      <c r="K143" s="8" t="s">
        <v>158</v>
      </c>
      <c r="L143" s="8" t="s">
        <v>159</v>
      </c>
      <c r="M143" s="8"/>
      <c r="N143" s="18"/>
    </row>
    <row r="144" spans="2:14" ht="94.5" x14ac:dyDescent="0.15">
      <c r="B144" s="8" t="s">
        <v>1688</v>
      </c>
      <c r="C144" s="8" t="s">
        <v>1307</v>
      </c>
      <c r="D144" s="8" t="s">
        <v>154</v>
      </c>
      <c r="E144" s="8" t="s">
        <v>47</v>
      </c>
      <c r="F144" s="8" t="s">
        <v>1643</v>
      </c>
      <c r="G144" s="8"/>
      <c r="H144" s="9" t="s">
        <v>1662</v>
      </c>
      <c r="I144" s="9" t="s">
        <v>1471</v>
      </c>
      <c r="J144" s="18"/>
      <c r="K144" s="8" t="s">
        <v>158</v>
      </c>
      <c r="L144" s="8" t="s">
        <v>159</v>
      </c>
      <c r="M144" s="8"/>
      <c r="N144" s="18"/>
    </row>
    <row r="145" spans="2:14" ht="108" x14ac:dyDescent="0.15">
      <c r="B145" s="8" t="s">
        <v>1689</v>
      </c>
      <c r="C145" s="8" t="s">
        <v>1307</v>
      </c>
      <c r="D145" s="8" t="s">
        <v>154</v>
      </c>
      <c r="E145" s="8" t="s">
        <v>47</v>
      </c>
      <c r="F145" s="8" t="s">
        <v>1643</v>
      </c>
      <c r="G145" s="8"/>
      <c r="H145" s="9" t="s">
        <v>1663</v>
      </c>
      <c r="I145" s="9" t="s">
        <v>1592</v>
      </c>
      <c r="J145" s="18"/>
      <c r="K145" s="8" t="s">
        <v>158</v>
      </c>
      <c r="L145" s="8" t="s">
        <v>159</v>
      </c>
      <c r="M145" s="8"/>
      <c r="N145" s="18"/>
    </row>
    <row r="146" spans="2:14" ht="94.5" x14ac:dyDescent="0.15">
      <c r="B146" s="8" t="s">
        <v>1690</v>
      </c>
      <c r="C146" s="8" t="s">
        <v>1307</v>
      </c>
      <c r="D146" s="8" t="s">
        <v>154</v>
      </c>
      <c r="E146" s="8" t="s">
        <v>47</v>
      </c>
      <c r="F146" s="8" t="s">
        <v>1643</v>
      </c>
      <c r="G146" s="8"/>
      <c r="H146" s="9" t="s">
        <v>1664</v>
      </c>
      <c r="I146" s="9" t="s">
        <v>1593</v>
      </c>
      <c r="J146" s="18"/>
      <c r="K146" s="8" t="s">
        <v>158</v>
      </c>
      <c r="L146" s="8" t="s">
        <v>159</v>
      </c>
      <c r="M146" s="8"/>
      <c r="N146" s="18"/>
    </row>
    <row r="147" spans="2:14" ht="54" x14ac:dyDescent="0.15">
      <c r="B147" s="8" t="s">
        <v>1691</v>
      </c>
      <c r="C147" s="8" t="s">
        <v>1307</v>
      </c>
      <c r="D147" s="8" t="s">
        <v>154</v>
      </c>
      <c r="E147" s="8" t="s">
        <v>47</v>
      </c>
      <c r="F147" s="8" t="s">
        <v>1644</v>
      </c>
      <c r="G147" s="68"/>
      <c r="H147" s="9" t="s">
        <v>1665</v>
      </c>
      <c r="I147" s="9" t="s">
        <v>1486</v>
      </c>
      <c r="J147" s="18"/>
      <c r="K147" s="8" t="s">
        <v>158</v>
      </c>
      <c r="L147" s="8" t="s">
        <v>159</v>
      </c>
      <c r="M147" s="8"/>
      <c r="N147" s="18"/>
    </row>
    <row r="148" spans="2:14" ht="67.5" x14ac:dyDescent="0.15">
      <c r="B148" s="8" t="s">
        <v>1692</v>
      </c>
      <c r="C148" s="8" t="s">
        <v>1307</v>
      </c>
      <c r="D148" s="8" t="s">
        <v>154</v>
      </c>
      <c r="E148" s="8" t="s">
        <v>47</v>
      </c>
      <c r="F148" s="8" t="s">
        <v>1644</v>
      </c>
      <c r="G148" s="8"/>
      <c r="H148" s="9" t="s">
        <v>1666</v>
      </c>
      <c r="I148" s="9" t="s">
        <v>1591</v>
      </c>
      <c r="J148" s="18"/>
      <c r="K148" s="8" t="s">
        <v>158</v>
      </c>
      <c r="L148" s="8" t="s">
        <v>159</v>
      </c>
      <c r="M148" s="8"/>
      <c r="N148" s="18"/>
    </row>
    <row r="149" spans="2:14" ht="67.5" x14ac:dyDescent="0.15">
      <c r="B149" s="8" t="s">
        <v>1693</v>
      </c>
      <c r="C149" s="8" t="s">
        <v>1307</v>
      </c>
      <c r="D149" s="8" t="s">
        <v>154</v>
      </c>
      <c r="E149" s="8" t="s">
        <v>47</v>
      </c>
      <c r="F149" s="8" t="s">
        <v>1644</v>
      </c>
      <c r="G149" s="8"/>
      <c r="H149" s="9" t="s">
        <v>1667</v>
      </c>
      <c r="I149" s="9" t="s">
        <v>1590</v>
      </c>
      <c r="J149" s="18"/>
      <c r="K149" s="8" t="s">
        <v>158</v>
      </c>
      <c r="L149" s="8" t="s">
        <v>159</v>
      </c>
      <c r="M149" s="8"/>
      <c r="N149" s="18"/>
    </row>
    <row r="150" spans="2:14" ht="81" x14ac:dyDescent="0.15">
      <c r="B150" s="8" t="s">
        <v>1694</v>
      </c>
      <c r="C150" s="8" t="s">
        <v>1307</v>
      </c>
      <c r="D150" s="8" t="s">
        <v>154</v>
      </c>
      <c r="E150" s="8" t="s">
        <v>47</v>
      </c>
      <c r="F150" s="8" t="s">
        <v>1644</v>
      </c>
      <c r="G150" s="8"/>
      <c r="H150" s="9" t="s">
        <v>1668</v>
      </c>
      <c r="I150" s="9" t="s">
        <v>1589</v>
      </c>
      <c r="J150" s="18"/>
      <c r="K150" s="8" t="s">
        <v>158</v>
      </c>
      <c r="L150" s="8" t="s">
        <v>159</v>
      </c>
      <c r="M150" s="8"/>
      <c r="N150" s="18"/>
    </row>
    <row r="151" spans="2:14" ht="81" x14ac:dyDescent="0.15">
      <c r="B151" s="8" t="s">
        <v>1670</v>
      </c>
      <c r="C151" s="8" t="s">
        <v>1307</v>
      </c>
      <c r="D151" s="8" t="s">
        <v>154</v>
      </c>
      <c r="E151" s="8" t="s">
        <v>47</v>
      </c>
      <c r="F151" s="8" t="s">
        <v>1644</v>
      </c>
      <c r="G151" s="8"/>
      <c r="H151" s="9" t="s">
        <v>1669</v>
      </c>
      <c r="I151" s="9" t="s">
        <v>1588</v>
      </c>
      <c r="J151" s="18"/>
      <c r="K151" s="8" t="s">
        <v>158</v>
      </c>
      <c r="L151" s="8" t="s">
        <v>159</v>
      </c>
      <c r="M151" s="8"/>
      <c r="N151" s="18"/>
    </row>
    <row r="152" spans="2:14" ht="13.5" x14ac:dyDescent="0.15">
      <c r="B152" s="72"/>
      <c r="C152" s="8"/>
      <c r="D152" s="8"/>
      <c r="E152" s="8"/>
      <c r="F152" s="8"/>
      <c r="G152" s="18"/>
      <c r="H152" s="9"/>
      <c r="I152" s="71"/>
      <c r="J152" s="18"/>
      <c r="K152" s="8"/>
      <c r="L152" s="8"/>
      <c r="M152" s="18"/>
      <c r="N152" s="18"/>
    </row>
    <row r="153" spans="2:14" ht="13.5" x14ac:dyDescent="0.15">
      <c r="B153" s="72"/>
      <c r="C153" s="8"/>
      <c r="D153" s="8"/>
      <c r="E153" s="8"/>
      <c r="F153" s="8"/>
      <c r="G153" s="18"/>
      <c r="H153" s="9"/>
      <c r="I153" s="71"/>
      <c r="J153" s="18"/>
      <c r="K153" s="8"/>
      <c r="L153" s="8"/>
      <c r="M153" s="18"/>
      <c r="N153" s="18"/>
    </row>
    <row r="154" spans="2:14" ht="13.5" x14ac:dyDescent="0.15"/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6:K153">
      <formula1>"未测试,通过,不通过,不适用"</formula1>
    </dataValidation>
    <dataValidation type="list" allowBlank="1" showInputMessage="1" showErrorMessage="1" sqref="E6:E153">
      <formula1>"高,中,低"</formula1>
    </dataValidation>
    <dataValidation type="list" allowBlank="1" showInputMessage="1" showErrorMessage="1" sqref="D6:D153">
      <formula1>"功能测试,用户界面测试,用户体验测试,容错性测试,其他测试"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字典!$B$1:$B$5</xm:f>
          </x14:formula1>
          <xm:sqref>C35 C53 C76 C126 C152:C153</xm:sqref>
        </x14:dataValidation>
        <x14:dataValidation type="list" allowBlank="1" showInputMessage="1" showErrorMessage="1">
          <x14:formula1>
            <xm:f>字典!$D$1:$D$7</xm:f>
          </x14:formula1>
          <xm:sqref>C6:C34 C54:C75 C36:C52 C77:C125 C127:C151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49"/>
  <sheetViews>
    <sheetView showGridLines="0" topLeftCell="A21" zoomScale="70" zoomScaleNormal="70" workbookViewId="0">
      <selection activeCell="H47" sqref="H47"/>
    </sheetView>
  </sheetViews>
  <sheetFormatPr defaultRowHeight="14.25" x14ac:dyDescent="0.15"/>
  <cols>
    <col min="1" max="1" width="4" style="1" customWidth="1"/>
    <col min="2" max="2" width="20.625" style="1" customWidth="1"/>
    <col min="3" max="3" width="30.75" style="1" customWidth="1"/>
    <col min="4" max="4" width="13" style="1" customWidth="1"/>
    <col min="5" max="5" width="7.125" style="1" customWidth="1"/>
    <col min="6" max="6" width="24.5" style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62" t="s">
        <v>29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ht="13.5" x14ac:dyDescent="0.15">
      <c r="B3" s="1" t="s">
        <v>45</v>
      </c>
    </row>
    <row r="4" spans="2:14" ht="18" customHeight="1" x14ac:dyDescent="0.15">
      <c r="B4" s="61" t="s">
        <v>30</v>
      </c>
      <c r="C4" s="61"/>
      <c r="D4" s="61"/>
      <c r="E4" s="61"/>
      <c r="F4" s="61" t="s">
        <v>31</v>
      </c>
      <c r="G4" s="61"/>
      <c r="H4" s="61"/>
      <c r="I4" s="61"/>
      <c r="J4" s="61" t="s">
        <v>32</v>
      </c>
      <c r="K4" s="61"/>
      <c r="L4" s="61"/>
      <c r="M4" s="61"/>
      <c r="N4" s="61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1695</v>
      </c>
      <c r="C6" s="74" t="s">
        <v>1696</v>
      </c>
      <c r="D6" s="8" t="s">
        <v>160</v>
      </c>
      <c r="E6" s="8" t="s">
        <v>161</v>
      </c>
      <c r="F6" s="8" t="s">
        <v>674</v>
      </c>
      <c r="G6" s="8"/>
      <c r="H6" s="9" t="s">
        <v>1698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1717</v>
      </c>
      <c r="C7" s="74" t="s">
        <v>1696</v>
      </c>
      <c r="D7" s="8" t="s">
        <v>154</v>
      </c>
      <c r="E7" s="8" t="s">
        <v>47</v>
      </c>
      <c r="F7" s="8" t="s">
        <v>1700</v>
      </c>
      <c r="G7" s="8"/>
      <c r="H7" s="9" t="s">
        <v>1699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67.5" x14ac:dyDescent="0.15">
      <c r="B8" s="8" t="s">
        <v>1718</v>
      </c>
      <c r="C8" s="74" t="s">
        <v>1696</v>
      </c>
      <c r="D8" s="8" t="s">
        <v>154</v>
      </c>
      <c r="E8" s="8" t="s">
        <v>47</v>
      </c>
      <c r="F8" s="8" t="s">
        <v>1700</v>
      </c>
      <c r="G8" s="8"/>
      <c r="H8" s="9" t="s">
        <v>1701</v>
      </c>
      <c r="I8" s="9" t="s">
        <v>1716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1719</v>
      </c>
      <c r="C9" s="74" t="s">
        <v>1696</v>
      </c>
      <c r="D9" s="8" t="s">
        <v>154</v>
      </c>
      <c r="E9" s="8" t="s">
        <v>47</v>
      </c>
      <c r="F9" s="8" t="s">
        <v>1700</v>
      </c>
      <c r="G9" s="8"/>
      <c r="H9" s="9" t="s">
        <v>1702</v>
      </c>
      <c r="I9" s="9" t="s">
        <v>1716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1720</v>
      </c>
      <c r="C10" s="74" t="s">
        <v>1696</v>
      </c>
      <c r="D10" s="8" t="s">
        <v>154</v>
      </c>
      <c r="E10" s="8" t="s">
        <v>47</v>
      </c>
      <c r="F10" s="8" t="s">
        <v>1700</v>
      </c>
      <c r="G10" s="8"/>
      <c r="H10" s="9" t="s">
        <v>1706</v>
      </c>
      <c r="I10" s="9" t="s">
        <v>1716</v>
      </c>
      <c r="J10" s="8"/>
      <c r="K10" s="8" t="s">
        <v>158</v>
      </c>
      <c r="L10" s="8" t="s">
        <v>159</v>
      </c>
      <c r="M10" s="8"/>
      <c r="N10" s="8"/>
    </row>
    <row r="11" spans="2:14" ht="81" x14ac:dyDescent="0.15">
      <c r="B11" s="8" t="s">
        <v>1721</v>
      </c>
      <c r="C11" s="74" t="s">
        <v>1696</v>
      </c>
      <c r="D11" s="8" t="s">
        <v>154</v>
      </c>
      <c r="E11" s="8" t="s">
        <v>47</v>
      </c>
      <c r="F11" s="8" t="s">
        <v>1700</v>
      </c>
      <c r="G11" s="8"/>
      <c r="H11" s="9" t="s">
        <v>1704</v>
      </c>
      <c r="I11" s="9" t="s">
        <v>1716</v>
      </c>
      <c r="J11" s="8"/>
      <c r="K11" s="8" t="s">
        <v>158</v>
      </c>
      <c r="L11" s="8" t="s">
        <v>159</v>
      </c>
      <c r="M11" s="8"/>
      <c r="N11" s="8"/>
    </row>
    <row r="12" spans="2:14" ht="67.5" x14ac:dyDescent="0.15">
      <c r="B12" s="8" t="s">
        <v>1722</v>
      </c>
      <c r="C12" s="74" t="s">
        <v>1696</v>
      </c>
      <c r="D12" s="8" t="s">
        <v>154</v>
      </c>
      <c r="E12" s="8" t="s">
        <v>47</v>
      </c>
      <c r="F12" s="8" t="s">
        <v>1700</v>
      </c>
      <c r="G12" s="8"/>
      <c r="H12" s="9" t="s">
        <v>1705</v>
      </c>
      <c r="I12" s="9" t="s">
        <v>1716</v>
      </c>
      <c r="J12" s="8"/>
      <c r="K12" s="8" t="s">
        <v>158</v>
      </c>
      <c r="L12" s="8" t="s">
        <v>159</v>
      </c>
      <c r="M12" s="8"/>
      <c r="N12" s="8"/>
    </row>
    <row r="13" spans="2:14" ht="67.5" x14ac:dyDescent="0.15">
      <c r="B13" s="8" t="s">
        <v>1723</v>
      </c>
      <c r="C13" s="74" t="s">
        <v>1696</v>
      </c>
      <c r="D13" s="8" t="s">
        <v>154</v>
      </c>
      <c r="E13" s="8" t="s">
        <v>47</v>
      </c>
      <c r="F13" s="8" t="s">
        <v>1700</v>
      </c>
      <c r="G13" s="8"/>
      <c r="H13" s="9" t="s">
        <v>1707</v>
      </c>
      <c r="I13" s="9" t="s">
        <v>1716</v>
      </c>
      <c r="J13" s="8"/>
      <c r="K13" s="8" t="s">
        <v>158</v>
      </c>
      <c r="L13" s="8" t="s">
        <v>159</v>
      </c>
      <c r="M13" s="8"/>
      <c r="N13" s="8"/>
    </row>
    <row r="14" spans="2:14" ht="67.5" x14ac:dyDescent="0.15">
      <c r="B14" s="8" t="s">
        <v>1724</v>
      </c>
      <c r="C14" s="74" t="s">
        <v>1696</v>
      </c>
      <c r="D14" s="8" t="s">
        <v>154</v>
      </c>
      <c r="E14" s="8" t="s">
        <v>47</v>
      </c>
      <c r="F14" s="8" t="s">
        <v>1700</v>
      </c>
      <c r="G14" s="8"/>
      <c r="H14" s="9" t="s">
        <v>1708</v>
      </c>
      <c r="I14" s="9" t="s">
        <v>1716</v>
      </c>
      <c r="J14" s="68"/>
      <c r="K14" s="8" t="s">
        <v>158</v>
      </c>
      <c r="L14" s="8" t="s">
        <v>159</v>
      </c>
      <c r="M14" s="8"/>
      <c r="N14" s="8"/>
    </row>
    <row r="15" spans="2:14" ht="67.5" x14ac:dyDescent="0.15">
      <c r="B15" s="8" t="s">
        <v>1725</v>
      </c>
      <c r="C15" s="74" t="s">
        <v>1696</v>
      </c>
      <c r="D15" s="8" t="s">
        <v>154</v>
      </c>
      <c r="E15" s="8" t="s">
        <v>47</v>
      </c>
      <c r="F15" s="8" t="s">
        <v>1700</v>
      </c>
      <c r="G15" s="8"/>
      <c r="H15" s="9" t="s">
        <v>1709</v>
      </c>
      <c r="I15" s="9" t="s">
        <v>1716</v>
      </c>
      <c r="J15" s="8"/>
      <c r="K15" s="8" t="s">
        <v>158</v>
      </c>
      <c r="L15" s="8" t="s">
        <v>159</v>
      </c>
      <c r="M15" s="68"/>
      <c r="N15" s="68"/>
    </row>
    <row r="16" spans="2:14" ht="67.5" x14ac:dyDescent="0.15">
      <c r="B16" s="8" t="s">
        <v>1726</v>
      </c>
      <c r="C16" s="74" t="s">
        <v>1696</v>
      </c>
      <c r="D16" s="8" t="s">
        <v>154</v>
      </c>
      <c r="E16" s="8" t="s">
        <v>47</v>
      </c>
      <c r="F16" s="8" t="s">
        <v>1700</v>
      </c>
      <c r="G16" s="8"/>
      <c r="H16" s="9" t="s">
        <v>1710</v>
      </c>
      <c r="I16" s="9" t="s">
        <v>1716</v>
      </c>
      <c r="J16" s="8"/>
      <c r="K16" s="8" t="s">
        <v>158</v>
      </c>
      <c r="L16" s="8" t="s">
        <v>159</v>
      </c>
      <c r="M16" s="8"/>
      <c r="N16" s="8"/>
    </row>
    <row r="17" spans="2:14" ht="67.5" x14ac:dyDescent="0.15">
      <c r="B17" s="8" t="s">
        <v>1727</v>
      </c>
      <c r="C17" s="74" t="s">
        <v>1696</v>
      </c>
      <c r="D17" s="8" t="s">
        <v>154</v>
      </c>
      <c r="E17" s="8" t="s">
        <v>47</v>
      </c>
      <c r="F17" s="8" t="s">
        <v>1700</v>
      </c>
      <c r="G17" s="8"/>
      <c r="H17" s="9" t="s">
        <v>1711</v>
      </c>
      <c r="I17" s="9" t="s">
        <v>1716</v>
      </c>
      <c r="J17" s="8"/>
      <c r="K17" s="8" t="s">
        <v>158</v>
      </c>
      <c r="L17" s="8" t="s">
        <v>159</v>
      </c>
      <c r="M17" s="8"/>
      <c r="N17" s="8"/>
    </row>
    <row r="18" spans="2:14" ht="67.5" x14ac:dyDescent="0.15">
      <c r="B18" s="8" t="s">
        <v>1728</v>
      </c>
      <c r="C18" s="74" t="s">
        <v>1696</v>
      </c>
      <c r="D18" s="8" t="s">
        <v>154</v>
      </c>
      <c r="E18" s="8" t="s">
        <v>47</v>
      </c>
      <c r="F18" s="8" t="s">
        <v>1700</v>
      </c>
      <c r="G18" s="8"/>
      <c r="H18" s="9" t="s">
        <v>1712</v>
      </c>
      <c r="I18" s="9" t="s">
        <v>1716</v>
      </c>
      <c r="J18" s="8"/>
      <c r="K18" s="8" t="s">
        <v>158</v>
      </c>
      <c r="L18" s="8" t="s">
        <v>159</v>
      </c>
      <c r="M18" s="8"/>
      <c r="N18" s="8"/>
    </row>
    <row r="19" spans="2:14" ht="67.5" x14ac:dyDescent="0.15">
      <c r="B19" s="8" t="s">
        <v>1729</v>
      </c>
      <c r="C19" s="74" t="s">
        <v>1696</v>
      </c>
      <c r="D19" s="8" t="s">
        <v>154</v>
      </c>
      <c r="E19" s="8" t="s">
        <v>47</v>
      </c>
      <c r="F19" s="8" t="s">
        <v>1700</v>
      </c>
      <c r="G19" s="8"/>
      <c r="H19" s="9" t="s">
        <v>1713</v>
      </c>
      <c r="I19" s="9" t="s">
        <v>1716</v>
      </c>
      <c r="J19" s="8"/>
      <c r="K19" s="8" t="s">
        <v>158</v>
      </c>
      <c r="L19" s="8" t="s">
        <v>159</v>
      </c>
      <c r="M19" s="8"/>
      <c r="N19" s="8"/>
    </row>
    <row r="20" spans="2:14" ht="67.5" x14ac:dyDescent="0.15">
      <c r="B20" s="8" t="s">
        <v>1730</v>
      </c>
      <c r="C20" s="74" t="s">
        <v>1696</v>
      </c>
      <c r="D20" s="8" t="s">
        <v>154</v>
      </c>
      <c r="E20" s="8" t="s">
        <v>47</v>
      </c>
      <c r="F20" s="8" t="s">
        <v>1700</v>
      </c>
      <c r="G20" s="8"/>
      <c r="H20" s="9" t="s">
        <v>1714</v>
      </c>
      <c r="I20" s="9" t="s">
        <v>1716</v>
      </c>
      <c r="J20" s="8"/>
      <c r="K20" s="8" t="s">
        <v>158</v>
      </c>
      <c r="L20" s="8" t="s">
        <v>159</v>
      </c>
      <c r="M20" s="8"/>
      <c r="N20" s="8"/>
    </row>
    <row r="21" spans="2:14" ht="67.5" x14ac:dyDescent="0.15">
      <c r="B21" s="8" t="s">
        <v>1731</v>
      </c>
      <c r="C21" s="74" t="s">
        <v>1696</v>
      </c>
      <c r="D21" s="8" t="s">
        <v>154</v>
      </c>
      <c r="E21" s="8" t="s">
        <v>47</v>
      </c>
      <c r="F21" s="8" t="s">
        <v>1700</v>
      </c>
      <c r="G21" s="8"/>
      <c r="H21" s="9" t="s">
        <v>1715</v>
      </c>
      <c r="I21" s="9" t="s">
        <v>1716</v>
      </c>
      <c r="J21" s="8"/>
      <c r="K21" s="8" t="s">
        <v>158</v>
      </c>
      <c r="L21" s="8" t="s">
        <v>159</v>
      </c>
      <c r="M21" s="8"/>
      <c r="N21" s="9"/>
    </row>
    <row r="22" spans="2:14" ht="67.5" x14ac:dyDescent="0.15">
      <c r="B22" s="8" t="s">
        <v>1735</v>
      </c>
      <c r="C22" s="74" t="s">
        <v>1696</v>
      </c>
      <c r="D22" s="8" t="s">
        <v>154</v>
      </c>
      <c r="E22" s="8" t="s">
        <v>47</v>
      </c>
      <c r="F22" s="8" t="s">
        <v>1732</v>
      </c>
      <c r="G22" s="8"/>
      <c r="H22" s="9" t="s">
        <v>1733</v>
      </c>
      <c r="I22" s="9" t="s">
        <v>1734</v>
      </c>
      <c r="J22" s="8"/>
      <c r="K22" s="8" t="s">
        <v>158</v>
      </c>
      <c r="L22" s="8" t="s">
        <v>159</v>
      </c>
      <c r="M22" s="8"/>
      <c r="N22" s="9"/>
    </row>
    <row r="23" spans="2:14" ht="81" x14ac:dyDescent="0.15">
      <c r="B23" s="8" t="s">
        <v>1739</v>
      </c>
      <c r="C23" s="74" t="s">
        <v>1696</v>
      </c>
      <c r="D23" s="8" t="s">
        <v>154</v>
      </c>
      <c r="E23" s="8" t="s">
        <v>47</v>
      </c>
      <c r="F23" s="8" t="s">
        <v>1736</v>
      </c>
      <c r="G23" s="8"/>
      <c r="H23" s="9" t="s">
        <v>1737</v>
      </c>
      <c r="I23" s="9" t="s">
        <v>1738</v>
      </c>
      <c r="J23" s="68"/>
      <c r="K23" s="8" t="s">
        <v>158</v>
      </c>
      <c r="L23" s="8" t="s">
        <v>159</v>
      </c>
      <c r="M23" s="8"/>
      <c r="N23" s="9"/>
    </row>
    <row r="24" spans="2:14" ht="13.5" x14ac:dyDescent="0.15">
      <c r="B24" s="8"/>
      <c r="C24" s="8"/>
      <c r="D24" s="8"/>
      <c r="E24" s="8"/>
      <c r="F24" s="8"/>
      <c r="G24" s="8"/>
      <c r="H24" s="9"/>
      <c r="I24" s="9"/>
      <c r="J24" s="8"/>
      <c r="K24" s="8"/>
      <c r="L24" s="8"/>
      <c r="M24" s="8"/>
      <c r="N24" s="9"/>
    </row>
    <row r="25" spans="2:14" ht="13.5" x14ac:dyDescent="0.15">
      <c r="B25" s="8"/>
      <c r="C25" s="8"/>
      <c r="D25" s="8"/>
      <c r="E25" s="8"/>
      <c r="F25" s="8"/>
      <c r="G25" s="8"/>
      <c r="H25" s="9"/>
      <c r="I25" s="9"/>
      <c r="J25" s="8"/>
      <c r="K25" s="8"/>
      <c r="L25" s="8"/>
      <c r="M25" s="8"/>
      <c r="N25" s="8"/>
    </row>
    <row r="26" spans="2:14" ht="13.5" x14ac:dyDescent="0.15">
      <c r="B26" s="8"/>
      <c r="C26" s="8"/>
      <c r="D26" s="8"/>
      <c r="E26" s="8"/>
      <c r="F26" s="8"/>
      <c r="G26" s="8"/>
      <c r="H26" s="9"/>
      <c r="I26" s="9"/>
      <c r="J26" s="8"/>
      <c r="K26" s="8"/>
      <c r="L26" s="8"/>
      <c r="M26" s="8"/>
      <c r="N26" s="8"/>
    </row>
    <row r="27" spans="2:14" ht="13.5" x14ac:dyDescent="0.15">
      <c r="B27" s="8"/>
      <c r="C27" s="8"/>
      <c r="D27" s="8"/>
      <c r="E27" s="8"/>
      <c r="F27" s="8"/>
      <c r="G27" s="8"/>
      <c r="H27" s="9"/>
      <c r="I27" s="9"/>
      <c r="J27" s="8"/>
      <c r="K27" s="8"/>
      <c r="L27" s="8"/>
      <c r="M27" s="8"/>
      <c r="N27" s="8"/>
    </row>
    <row r="28" spans="2:14" ht="13.5" x14ac:dyDescent="0.15">
      <c r="B28" s="8"/>
      <c r="C28" s="8"/>
      <c r="D28" s="8"/>
      <c r="E28" s="8"/>
      <c r="F28" s="8"/>
      <c r="G28" s="8"/>
      <c r="H28" s="9"/>
      <c r="I28" s="9"/>
      <c r="J28" s="8"/>
      <c r="K28" s="8"/>
      <c r="L28" s="8"/>
      <c r="M28" s="8"/>
      <c r="N28" s="8"/>
    </row>
    <row r="29" spans="2:14" ht="13.5" x14ac:dyDescent="0.15">
      <c r="B29" s="8"/>
      <c r="C29" s="8"/>
      <c r="D29" s="8"/>
      <c r="E29" s="8"/>
      <c r="F29" s="8"/>
      <c r="G29" s="8"/>
      <c r="H29" s="9"/>
      <c r="I29" s="9"/>
      <c r="J29" s="8"/>
      <c r="K29" s="8"/>
      <c r="L29" s="8"/>
      <c r="M29" s="8"/>
      <c r="N29" s="8"/>
    </row>
    <row r="30" spans="2:14" ht="13.5" x14ac:dyDescent="0.15">
      <c r="B30" s="8"/>
      <c r="C30" s="8"/>
      <c r="D30" s="8"/>
      <c r="E30" s="8"/>
      <c r="F30" s="8"/>
      <c r="G30" s="8"/>
      <c r="H30" s="9"/>
      <c r="I30" s="9"/>
      <c r="J30" s="8"/>
      <c r="K30" s="8"/>
      <c r="L30" s="8"/>
      <c r="M30" s="8"/>
      <c r="N30" s="8"/>
    </row>
    <row r="31" spans="2:14" ht="13.5" x14ac:dyDescent="0.15">
      <c r="B31" s="8"/>
      <c r="C31" s="8"/>
      <c r="D31" s="8"/>
      <c r="E31" s="8"/>
      <c r="F31" s="8"/>
      <c r="G31" s="8"/>
      <c r="H31" s="9"/>
      <c r="I31" s="9"/>
      <c r="J31" s="8"/>
      <c r="K31" s="8"/>
      <c r="L31" s="8"/>
      <c r="M31" s="8"/>
      <c r="N31" s="8"/>
    </row>
    <row r="32" spans="2:14" ht="13.5" x14ac:dyDescent="0.15">
      <c r="B32" s="8"/>
      <c r="C32" s="8"/>
      <c r="D32" s="8"/>
      <c r="E32" s="8"/>
      <c r="F32" s="8"/>
      <c r="G32" s="8"/>
      <c r="H32" s="9"/>
      <c r="I32" s="9"/>
      <c r="J32" s="68"/>
      <c r="K32" s="8"/>
      <c r="L32" s="8"/>
      <c r="M32" s="8"/>
      <c r="N32" s="8"/>
    </row>
    <row r="33" spans="2:14" ht="13.5" x14ac:dyDescent="0.15">
      <c r="B33" s="8"/>
      <c r="C33" s="8"/>
      <c r="D33" s="8"/>
      <c r="E33" s="8"/>
      <c r="F33" s="9"/>
      <c r="G33" s="8"/>
      <c r="H33" s="9"/>
      <c r="I33" s="9"/>
      <c r="J33" s="8"/>
      <c r="K33" s="8"/>
      <c r="L33" s="8"/>
      <c r="M33" s="8"/>
      <c r="N33" s="8"/>
    </row>
    <row r="34" spans="2:14" ht="13.5" x14ac:dyDescent="0.15">
      <c r="B34" s="8"/>
      <c r="C34" s="8"/>
      <c r="D34" s="8"/>
      <c r="E34" s="8"/>
      <c r="F34" s="9"/>
      <c r="G34" s="8"/>
      <c r="H34" s="9"/>
      <c r="I34" s="9"/>
      <c r="J34" s="8"/>
      <c r="K34" s="8"/>
      <c r="L34" s="8"/>
      <c r="M34" s="8"/>
      <c r="N34" s="8"/>
    </row>
    <row r="35" spans="2:14" ht="13.5" x14ac:dyDescent="0.15">
      <c r="B35" s="8"/>
      <c r="C35" s="8"/>
      <c r="D35" s="8"/>
      <c r="E35" s="8"/>
      <c r="F35" s="9"/>
      <c r="G35" s="8"/>
      <c r="H35" s="9"/>
      <c r="I35" s="9"/>
      <c r="J35" s="8"/>
      <c r="K35" s="8"/>
      <c r="L35" s="8"/>
      <c r="M35" s="8"/>
      <c r="N35" s="8"/>
    </row>
    <row r="36" spans="2:14" ht="13.5" x14ac:dyDescent="0.15">
      <c r="B36" s="8"/>
      <c r="C36" s="8"/>
      <c r="D36" s="8"/>
      <c r="E36" s="8"/>
      <c r="F36" s="9"/>
      <c r="G36" s="8"/>
      <c r="H36" s="9"/>
      <c r="I36" s="9"/>
      <c r="J36" s="8"/>
      <c r="K36" s="8"/>
      <c r="L36" s="8"/>
      <c r="M36" s="8"/>
      <c r="N36" s="8"/>
    </row>
    <row r="37" spans="2:14" ht="13.5" x14ac:dyDescent="0.15">
      <c r="B37" s="8"/>
      <c r="C37" s="8"/>
      <c r="D37" s="8"/>
      <c r="E37" s="8"/>
      <c r="F37" s="9"/>
      <c r="G37" s="8"/>
      <c r="H37" s="9"/>
      <c r="I37" s="9"/>
      <c r="J37" s="8"/>
      <c r="K37" s="8"/>
      <c r="L37" s="8"/>
      <c r="M37" s="8"/>
      <c r="N37" s="8"/>
    </row>
    <row r="38" spans="2:14" ht="13.5" x14ac:dyDescent="0.15">
      <c r="B38" s="8"/>
      <c r="C38" s="8"/>
      <c r="D38" s="8"/>
      <c r="E38" s="8"/>
      <c r="F38" s="9"/>
      <c r="G38" s="8"/>
      <c r="H38" s="9"/>
      <c r="I38" s="9"/>
      <c r="J38" s="8"/>
      <c r="K38" s="8"/>
      <c r="L38" s="8"/>
      <c r="M38" s="8"/>
      <c r="N38" s="8"/>
    </row>
    <row r="39" spans="2:14" ht="13.5" x14ac:dyDescent="0.15">
      <c r="B39" s="8"/>
      <c r="C39" s="8"/>
      <c r="D39" s="8"/>
      <c r="E39" s="8"/>
      <c r="F39" s="9"/>
      <c r="G39" s="8"/>
      <c r="H39" s="9"/>
      <c r="I39" s="9"/>
      <c r="J39" s="8"/>
      <c r="K39" s="8"/>
      <c r="L39" s="8"/>
      <c r="M39" s="8"/>
      <c r="N39" s="8"/>
    </row>
    <row r="40" spans="2:14" ht="13.5" x14ac:dyDescent="0.15">
      <c r="B40" s="8"/>
      <c r="C40" s="8"/>
      <c r="D40" s="8"/>
      <c r="E40" s="8"/>
      <c r="F40" s="9"/>
      <c r="G40" s="8"/>
      <c r="H40" s="9"/>
      <c r="I40" s="9"/>
      <c r="J40" s="8"/>
      <c r="K40" s="8"/>
      <c r="L40" s="8"/>
      <c r="M40" s="8"/>
      <c r="N40" s="8"/>
    </row>
    <row r="41" spans="2:14" ht="13.5" x14ac:dyDescent="0.15">
      <c r="B41" s="8"/>
      <c r="C41" s="8"/>
      <c r="D41" s="8"/>
      <c r="E41" s="8"/>
      <c r="F41" s="9"/>
      <c r="G41" s="8"/>
      <c r="H41" s="9"/>
      <c r="I41" s="9"/>
      <c r="J41" s="8"/>
      <c r="K41" s="8"/>
      <c r="L41" s="8"/>
      <c r="M41" s="8"/>
      <c r="N41" s="8"/>
    </row>
    <row r="42" spans="2:14" ht="13.5" x14ac:dyDescent="0.15">
      <c r="B42" s="8"/>
      <c r="C42" s="8"/>
      <c r="D42" s="8"/>
      <c r="E42" s="8"/>
      <c r="F42" s="9"/>
      <c r="G42" s="8"/>
      <c r="H42" s="9"/>
      <c r="I42" s="9"/>
      <c r="J42" s="8"/>
      <c r="K42" s="8"/>
      <c r="L42" s="8"/>
      <c r="M42" s="8"/>
      <c r="N42" s="8"/>
    </row>
    <row r="43" spans="2:14" ht="13.5" x14ac:dyDescent="0.15">
      <c r="B43" s="8"/>
      <c r="C43" s="8"/>
      <c r="D43" s="8"/>
      <c r="E43" s="8"/>
      <c r="F43" s="9"/>
      <c r="G43" s="8"/>
      <c r="H43" s="9"/>
      <c r="I43" s="9"/>
      <c r="J43" s="8"/>
      <c r="K43" s="8"/>
      <c r="L43" s="8"/>
      <c r="M43" s="8"/>
      <c r="N43" s="8"/>
    </row>
    <row r="44" spans="2:14" ht="13.5" x14ac:dyDescent="0.15">
      <c r="B44" s="8"/>
      <c r="C44" s="8"/>
      <c r="D44" s="8"/>
      <c r="E44" s="8"/>
      <c r="F44" s="9"/>
      <c r="G44" s="8"/>
      <c r="H44" s="9"/>
      <c r="I44" s="9"/>
      <c r="J44" s="8"/>
      <c r="K44" s="8"/>
      <c r="L44" s="8"/>
      <c r="M44" s="8"/>
      <c r="N44" s="8"/>
    </row>
    <row r="45" spans="2:14" ht="13.5" x14ac:dyDescent="0.15">
      <c r="B45" s="8"/>
      <c r="C45" s="8"/>
      <c r="D45" s="8"/>
      <c r="E45" s="8"/>
      <c r="F45" s="9"/>
      <c r="G45" s="8"/>
      <c r="H45" s="9"/>
      <c r="I45" s="9"/>
      <c r="J45" s="8"/>
      <c r="K45" s="8"/>
      <c r="L45" s="8"/>
      <c r="M45" s="8"/>
      <c r="N45" s="8"/>
    </row>
    <row r="46" spans="2:14" ht="13.5" x14ac:dyDescent="0.15">
      <c r="B46" s="8"/>
      <c r="C46" s="8"/>
      <c r="D46" s="8"/>
      <c r="E46" s="8"/>
      <c r="F46" s="9"/>
      <c r="G46" s="8"/>
      <c r="H46" s="9"/>
      <c r="I46" s="9"/>
      <c r="J46" s="8"/>
      <c r="K46" s="8"/>
      <c r="L46" s="8"/>
      <c r="M46" s="8"/>
      <c r="N46" s="8"/>
    </row>
    <row r="47" spans="2:14" ht="13.5" x14ac:dyDescent="0.15">
      <c r="B47" s="8"/>
      <c r="C47" s="8"/>
      <c r="D47" s="8"/>
      <c r="E47" s="8"/>
      <c r="F47" s="9"/>
      <c r="G47" s="8"/>
      <c r="H47" s="9"/>
      <c r="I47" s="9"/>
      <c r="J47" s="8"/>
      <c r="K47" s="8"/>
      <c r="L47" s="8"/>
      <c r="M47" s="8"/>
      <c r="N47" s="8"/>
    </row>
    <row r="48" spans="2:14" ht="13.5" x14ac:dyDescent="0.15">
      <c r="B48" s="8"/>
      <c r="C48" s="8"/>
      <c r="D48" s="8"/>
      <c r="E48" s="8"/>
      <c r="F48" s="9"/>
      <c r="G48" s="8"/>
      <c r="H48" s="9"/>
      <c r="I48" s="9"/>
      <c r="J48" s="8"/>
      <c r="K48" s="8"/>
      <c r="L48" s="8"/>
      <c r="M48" s="8"/>
      <c r="N48" s="8"/>
    </row>
    <row r="49" spans="2:14" ht="13.5" x14ac:dyDescent="0.15">
      <c r="B49" s="8"/>
      <c r="C49" s="8"/>
      <c r="D49" s="8"/>
      <c r="E49" s="8"/>
      <c r="F49" s="9"/>
      <c r="G49" s="8"/>
      <c r="H49" s="9"/>
      <c r="I49" s="9"/>
      <c r="J49" s="8"/>
      <c r="K49" s="8"/>
      <c r="L49" s="8"/>
      <c r="M49" s="8"/>
      <c r="N49" s="8"/>
    </row>
    <row r="50" spans="2:14" ht="13.5" x14ac:dyDescent="0.15">
      <c r="B50" s="8"/>
      <c r="C50" s="8"/>
      <c r="D50" s="8"/>
      <c r="E50" s="8"/>
      <c r="F50" s="9"/>
      <c r="G50" s="8"/>
      <c r="H50" s="9"/>
      <c r="I50" s="9"/>
      <c r="J50" s="68"/>
      <c r="K50" s="8"/>
      <c r="L50" s="8"/>
      <c r="M50" s="68"/>
      <c r="N50" s="68"/>
    </row>
    <row r="51" spans="2:14" ht="13.5" x14ac:dyDescent="0.15">
      <c r="B51" s="8"/>
      <c r="C51" s="8"/>
      <c r="D51" s="8"/>
      <c r="E51" s="8"/>
      <c r="F51" s="9"/>
      <c r="G51" s="8"/>
      <c r="H51" s="9"/>
      <c r="I51" s="9"/>
      <c r="J51" s="8"/>
      <c r="K51" s="8"/>
      <c r="L51" s="8"/>
      <c r="M51" s="8"/>
      <c r="N51" s="8"/>
    </row>
    <row r="52" spans="2:14" ht="13.5" x14ac:dyDescent="0.15">
      <c r="B52" s="15"/>
      <c r="C52" s="15"/>
      <c r="D52" s="15"/>
      <c r="E52" s="15"/>
      <c r="F52" s="16"/>
      <c r="G52" s="15"/>
      <c r="H52" s="16"/>
      <c r="I52" s="16"/>
      <c r="J52" s="15"/>
      <c r="K52" s="15"/>
      <c r="L52" s="15"/>
      <c r="M52" s="15"/>
      <c r="N52" s="15"/>
    </row>
    <row r="53" spans="2:14" ht="13.5" x14ac:dyDescent="0.15">
      <c r="B53" s="8"/>
      <c r="C53" s="8"/>
      <c r="D53" s="8"/>
      <c r="E53" s="8"/>
      <c r="F53" s="8"/>
      <c r="G53" s="8"/>
      <c r="H53" s="9"/>
      <c r="I53" s="9"/>
      <c r="J53" s="8"/>
      <c r="K53" s="8"/>
      <c r="L53" s="8"/>
      <c r="M53" s="8"/>
      <c r="N53" s="8"/>
    </row>
    <row r="54" spans="2:14" ht="13.5" x14ac:dyDescent="0.15">
      <c r="B54" s="8"/>
      <c r="C54" s="8"/>
      <c r="D54" s="8"/>
      <c r="E54" s="8"/>
      <c r="F54" s="8"/>
      <c r="G54" s="8"/>
      <c r="H54" s="9"/>
      <c r="I54" s="9"/>
      <c r="J54" s="8"/>
      <c r="K54" s="8"/>
      <c r="L54" s="8"/>
      <c r="M54" s="8"/>
      <c r="N54" s="8"/>
    </row>
    <row r="55" spans="2:14" ht="13.5" x14ac:dyDescent="0.15">
      <c r="B55" s="8"/>
      <c r="C55" s="8"/>
      <c r="D55" s="8"/>
      <c r="E55" s="8"/>
      <c r="F55" s="8"/>
      <c r="G55" s="8"/>
      <c r="H55" s="9"/>
      <c r="I55" s="9"/>
      <c r="J55" s="8"/>
      <c r="K55" s="8"/>
      <c r="L55" s="8"/>
      <c r="M55" s="8"/>
      <c r="N55" s="8"/>
    </row>
    <row r="56" spans="2:14" ht="13.5" x14ac:dyDescent="0.15">
      <c r="B56" s="8"/>
      <c r="C56" s="8"/>
      <c r="D56" s="8"/>
      <c r="E56" s="8"/>
      <c r="F56" s="8"/>
      <c r="G56" s="8"/>
      <c r="H56" s="9"/>
      <c r="I56" s="9"/>
      <c r="J56" s="8"/>
      <c r="K56" s="8"/>
      <c r="L56" s="8"/>
      <c r="M56" s="8"/>
      <c r="N56" s="8"/>
    </row>
    <row r="57" spans="2:14" ht="13.5" x14ac:dyDescent="0.15">
      <c r="B57" s="8"/>
      <c r="C57" s="8"/>
      <c r="D57" s="8"/>
      <c r="E57" s="8"/>
      <c r="F57" s="8"/>
      <c r="G57" s="8"/>
      <c r="H57" s="9"/>
      <c r="I57" s="9"/>
      <c r="J57" s="8"/>
      <c r="K57" s="8"/>
      <c r="L57" s="8"/>
      <c r="M57" s="8"/>
      <c r="N57" s="8"/>
    </row>
    <row r="58" spans="2:14" ht="13.5" x14ac:dyDescent="0.15">
      <c r="B58" s="8"/>
      <c r="C58" s="8"/>
      <c r="D58" s="8"/>
      <c r="E58" s="8"/>
      <c r="F58" s="8"/>
      <c r="G58" s="8"/>
      <c r="H58" s="9"/>
      <c r="I58" s="9"/>
      <c r="J58" s="8"/>
      <c r="K58" s="8"/>
      <c r="L58" s="8"/>
      <c r="M58" s="8"/>
      <c r="N58" s="8"/>
    </row>
    <row r="59" spans="2:14" ht="13.5" x14ac:dyDescent="0.15">
      <c r="B59" s="8"/>
      <c r="C59" s="8"/>
      <c r="D59" s="8"/>
      <c r="E59" s="8"/>
      <c r="F59" s="8"/>
      <c r="G59" s="8"/>
      <c r="H59" s="9"/>
      <c r="I59" s="9"/>
      <c r="J59" s="8"/>
      <c r="K59" s="8"/>
      <c r="L59" s="8"/>
      <c r="M59" s="8"/>
      <c r="N59" s="8"/>
    </row>
    <row r="60" spans="2:14" ht="13.5" x14ac:dyDescent="0.15">
      <c r="B60" s="8"/>
      <c r="C60" s="8"/>
      <c r="D60" s="8"/>
      <c r="E60" s="8"/>
      <c r="F60" s="8"/>
      <c r="G60" s="8"/>
      <c r="H60" s="9"/>
      <c r="I60" s="9"/>
      <c r="J60" s="8"/>
      <c r="K60" s="8"/>
      <c r="L60" s="8"/>
      <c r="M60" s="8"/>
      <c r="N60" s="8"/>
    </row>
    <row r="61" spans="2:14" ht="13.5" x14ac:dyDescent="0.15">
      <c r="B61" s="8"/>
      <c r="C61" s="8"/>
      <c r="D61" s="8"/>
      <c r="E61" s="8"/>
      <c r="F61" s="8"/>
      <c r="G61" s="8"/>
      <c r="H61" s="9"/>
      <c r="I61" s="9"/>
      <c r="J61" s="8"/>
      <c r="K61" s="8"/>
      <c r="L61" s="8"/>
      <c r="M61" s="8"/>
      <c r="N61" s="8"/>
    </row>
    <row r="62" spans="2:14" ht="13.5" x14ac:dyDescent="0.15">
      <c r="B62" s="8"/>
      <c r="C62" s="8"/>
      <c r="D62" s="8"/>
      <c r="E62" s="8"/>
      <c r="F62" s="8"/>
      <c r="G62" s="68"/>
      <c r="H62" s="9"/>
      <c r="I62" s="9"/>
      <c r="J62" s="8"/>
      <c r="K62" s="8"/>
      <c r="L62" s="8"/>
      <c r="M62" s="8"/>
      <c r="N62" s="8"/>
    </row>
    <row r="63" spans="2:14" ht="13.5" x14ac:dyDescent="0.15">
      <c r="B63" s="8"/>
      <c r="C63" s="8"/>
      <c r="D63" s="8"/>
      <c r="E63" s="8"/>
      <c r="F63" s="9"/>
      <c r="G63" s="8"/>
      <c r="H63" s="9"/>
      <c r="I63" s="9"/>
      <c r="J63" s="8"/>
      <c r="K63" s="8"/>
      <c r="L63" s="8"/>
      <c r="M63" s="8"/>
      <c r="N63" s="8"/>
    </row>
    <row r="64" spans="2:14" ht="13.5" x14ac:dyDescent="0.15">
      <c r="B64" s="8"/>
      <c r="C64" s="8"/>
      <c r="D64" s="8"/>
      <c r="E64" s="8"/>
      <c r="F64" s="9"/>
      <c r="G64" s="8"/>
      <c r="H64" s="9"/>
      <c r="I64" s="9"/>
      <c r="J64" s="8"/>
      <c r="K64" s="8"/>
      <c r="L64" s="8"/>
      <c r="M64" s="8"/>
      <c r="N64" s="8"/>
    </row>
    <row r="65" spans="2:14" ht="13.5" x14ac:dyDescent="0.15">
      <c r="B65" s="8"/>
      <c r="C65" s="8"/>
      <c r="D65" s="8"/>
      <c r="E65" s="8"/>
      <c r="F65" s="9"/>
      <c r="G65" s="8"/>
      <c r="H65" s="9"/>
      <c r="I65" s="9"/>
      <c r="J65" s="8"/>
      <c r="K65" s="8"/>
      <c r="L65" s="8"/>
      <c r="M65" s="8"/>
      <c r="N65" s="8"/>
    </row>
    <row r="66" spans="2:14" ht="13.5" x14ac:dyDescent="0.15">
      <c r="B66" s="8"/>
      <c r="C66" s="8"/>
      <c r="D66" s="8"/>
      <c r="E66" s="8"/>
      <c r="F66" s="9"/>
      <c r="G66" s="8"/>
      <c r="H66" s="9"/>
      <c r="I66" s="9"/>
      <c r="J66" s="8"/>
      <c r="K66" s="8"/>
      <c r="L66" s="8"/>
      <c r="M66" s="8"/>
      <c r="N66" s="8"/>
    </row>
    <row r="67" spans="2:14" ht="13.5" x14ac:dyDescent="0.15">
      <c r="B67" s="8"/>
      <c r="C67" s="8"/>
      <c r="D67" s="8"/>
      <c r="E67" s="8"/>
      <c r="F67" s="9"/>
      <c r="G67" s="8"/>
      <c r="H67" s="9"/>
      <c r="I67" s="9"/>
      <c r="J67" s="8"/>
      <c r="K67" s="8"/>
      <c r="L67" s="8"/>
      <c r="M67" s="8"/>
      <c r="N67" s="8"/>
    </row>
    <row r="68" spans="2:14" ht="13.5" x14ac:dyDescent="0.15">
      <c r="B68" s="8"/>
      <c r="C68" s="8"/>
      <c r="D68" s="8"/>
      <c r="E68" s="8"/>
      <c r="F68" s="9"/>
      <c r="G68" s="8"/>
      <c r="H68" s="9"/>
      <c r="I68" s="9"/>
      <c r="J68" s="8"/>
      <c r="K68" s="8"/>
      <c r="L68" s="8"/>
      <c r="M68" s="8"/>
      <c r="N68" s="8"/>
    </row>
    <row r="69" spans="2:14" ht="13.5" x14ac:dyDescent="0.15">
      <c r="B69" s="8"/>
      <c r="C69" s="8"/>
      <c r="D69" s="8"/>
      <c r="E69" s="8"/>
      <c r="F69" s="9"/>
      <c r="G69" s="8"/>
      <c r="H69" s="9"/>
      <c r="I69" s="9"/>
      <c r="J69" s="8"/>
      <c r="K69" s="8"/>
      <c r="L69" s="8"/>
      <c r="M69" s="8"/>
      <c r="N69" s="8"/>
    </row>
    <row r="70" spans="2:14" ht="13.5" x14ac:dyDescent="0.15">
      <c r="B70" s="8"/>
      <c r="C70" s="8"/>
      <c r="D70" s="8"/>
      <c r="E70" s="8"/>
      <c r="F70" s="9"/>
      <c r="G70" s="8"/>
      <c r="H70" s="9"/>
      <c r="I70" s="9"/>
      <c r="J70" s="8"/>
      <c r="K70" s="8"/>
      <c r="L70" s="8"/>
      <c r="M70" s="8"/>
      <c r="N70" s="8"/>
    </row>
    <row r="71" spans="2:14" ht="13.5" x14ac:dyDescent="0.15">
      <c r="B71" s="8"/>
      <c r="C71" s="8"/>
      <c r="D71" s="8"/>
      <c r="E71" s="8"/>
      <c r="F71" s="9"/>
      <c r="G71" s="8"/>
      <c r="H71" s="9"/>
      <c r="I71" s="9"/>
      <c r="J71" s="8"/>
      <c r="K71" s="8"/>
      <c r="L71" s="8"/>
      <c r="M71" s="8"/>
      <c r="N71" s="8"/>
    </row>
    <row r="72" spans="2:14" ht="13.5" x14ac:dyDescent="0.15">
      <c r="B72" s="8"/>
      <c r="C72" s="8"/>
      <c r="D72" s="8"/>
      <c r="E72" s="8"/>
      <c r="F72" s="9"/>
      <c r="G72" s="8"/>
      <c r="H72" s="9"/>
      <c r="I72" s="9"/>
      <c r="J72" s="8"/>
      <c r="K72" s="8"/>
      <c r="L72" s="8"/>
      <c r="M72" s="8"/>
      <c r="N72" s="8"/>
    </row>
    <row r="73" spans="2:14" ht="13.5" x14ac:dyDescent="0.15">
      <c r="B73" s="8"/>
      <c r="C73" s="8"/>
      <c r="D73" s="8"/>
      <c r="E73" s="8"/>
      <c r="F73" s="9"/>
      <c r="G73" s="8"/>
      <c r="H73" s="9"/>
      <c r="I73" s="9"/>
      <c r="J73" s="8"/>
      <c r="K73" s="8"/>
      <c r="L73" s="8"/>
      <c r="M73" s="8"/>
      <c r="N73" s="8"/>
    </row>
    <row r="74" spans="2:14" ht="13.5" x14ac:dyDescent="0.15">
      <c r="B74" s="8"/>
      <c r="C74" s="8"/>
      <c r="D74" s="8"/>
      <c r="E74" s="8"/>
      <c r="F74" s="9"/>
      <c r="G74" s="8"/>
      <c r="H74" s="9"/>
      <c r="I74" s="9"/>
      <c r="J74" s="8"/>
      <c r="K74" s="8"/>
      <c r="L74" s="8"/>
      <c r="M74" s="8"/>
      <c r="N74" s="8"/>
    </row>
    <row r="75" spans="2:14" ht="13.5" x14ac:dyDescent="0.15">
      <c r="B75" s="8"/>
      <c r="C75" s="8"/>
      <c r="D75" s="8"/>
      <c r="E75" s="8"/>
      <c r="F75" s="9"/>
      <c r="G75" s="8"/>
      <c r="H75" s="9"/>
      <c r="I75" s="9"/>
      <c r="J75" s="8"/>
      <c r="K75" s="8"/>
      <c r="L75" s="8"/>
      <c r="M75" s="8"/>
      <c r="N75" s="8"/>
    </row>
    <row r="76" spans="2:14" ht="13.5" x14ac:dyDescent="0.15">
      <c r="B76" s="8"/>
      <c r="C76" s="8"/>
      <c r="D76" s="8"/>
      <c r="E76" s="8"/>
      <c r="F76" s="9"/>
      <c r="G76" s="8"/>
      <c r="H76" s="9"/>
      <c r="I76" s="9"/>
      <c r="J76" s="8"/>
      <c r="K76" s="8"/>
      <c r="L76" s="8"/>
      <c r="M76" s="8"/>
      <c r="N76" s="8"/>
    </row>
    <row r="77" spans="2:14" ht="13.5" x14ac:dyDescent="0.15">
      <c r="B77" s="8"/>
      <c r="C77" s="8"/>
      <c r="D77" s="8"/>
      <c r="E77" s="8"/>
      <c r="F77" s="9"/>
      <c r="G77" s="8"/>
      <c r="H77" s="9"/>
      <c r="I77" s="9"/>
      <c r="J77" s="8"/>
      <c r="K77" s="8"/>
      <c r="L77" s="8"/>
      <c r="M77" s="8"/>
      <c r="N77" s="8"/>
    </row>
    <row r="78" spans="2:14" ht="13.5" x14ac:dyDescent="0.15">
      <c r="B78" s="8"/>
      <c r="C78" s="8"/>
      <c r="D78" s="8"/>
      <c r="E78" s="8"/>
      <c r="F78" s="9"/>
      <c r="G78" s="8"/>
      <c r="H78" s="9"/>
      <c r="I78" s="9"/>
      <c r="J78" s="8"/>
      <c r="K78" s="8"/>
      <c r="L78" s="8"/>
      <c r="M78" s="8"/>
      <c r="N78" s="8"/>
    </row>
    <row r="79" spans="2:14" ht="13.5" x14ac:dyDescent="0.15">
      <c r="B79" s="8"/>
      <c r="C79" s="8"/>
      <c r="D79" s="8"/>
      <c r="E79" s="8"/>
      <c r="F79" s="9"/>
      <c r="G79" s="8"/>
      <c r="H79" s="9"/>
      <c r="I79" s="9"/>
      <c r="J79" s="8"/>
      <c r="K79" s="8"/>
      <c r="L79" s="8"/>
      <c r="M79" s="8"/>
      <c r="N79" s="8"/>
    </row>
    <row r="80" spans="2:14" ht="13.5" x14ac:dyDescent="0.15">
      <c r="B80" s="8"/>
      <c r="C80" s="8"/>
      <c r="D80" s="8"/>
      <c r="E80" s="8"/>
      <c r="F80" s="9"/>
      <c r="G80" s="8"/>
      <c r="H80" s="9"/>
      <c r="I80" s="9"/>
      <c r="J80" s="8"/>
      <c r="K80" s="8"/>
      <c r="L80" s="8"/>
      <c r="M80" s="8"/>
      <c r="N80" s="8"/>
    </row>
    <row r="81" spans="2:14" ht="13.5" x14ac:dyDescent="0.15">
      <c r="B81" s="8"/>
      <c r="C81" s="8"/>
      <c r="D81" s="8"/>
      <c r="E81" s="8"/>
      <c r="F81" s="9"/>
      <c r="G81" s="8"/>
      <c r="H81" s="9"/>
      <c r="I81" s="9"/>
      <c r="J81" s="8"/>
      <c r="K81" s="8"/>
      <c r="L81" s="8"/>
      <c r="M81" s="8"/>
      <c r="N81" s="8"/>
    </row>
    <row r="82" spans="2:14" ht="13.5" x14ac:dyDescent="0.15">
      <c r="B82" s="8"/>
      <c r="C82" s="8"/>
      <c r="D82" s="8"/>
      <c r="E82" s="8"/>
      <c r="F82" s="9"/>
      <c r="G82" s="8"/>
      <c r="H82" s="9"/>
      <c r="I82" s="9"/>
      <c r="J82" s="8"/>
      <c r="K82" s="8"/>
      <c r="L82" s="8"/>
      <c r="M82" s="8"/>
      <c r="N82" s="8"/>
    </row>
    <row r="83" spans="2:14" ht="13.5" x14ac:dyDescent="0.15">
      <c r="B83" s="8"/>
      <c r="C83" s="8"/>
      <c r="D83" s="8"/>
      <c r="E83" s="8"/>
      <c r="F83" s="9"/>
      <c r="G83" s="8"/>
      <c r="H83" s="9"/>
      <c r="I83" s="9"/>
      <c r="J83" s="8"/>
      <c r="K83" s="8"/>
      <c r="L83" s="8"/>
      <c r="M83" s="8"/>
      <c r="N83" s="8"/>
    </row>
    <row r="84" spans="2:14" ht="13.5" x14ac:dyDescent="0.15">
      <c r="B84" s="8"/>
      <c r="C84" s="8"/>
      <c r="D84" s="8"/>
      <c r="E84" s="8"/>
      <c r="F84" s="9"/>
      <c r="G84" s="8"/>
      <c r="H84" s="9"/>
      <c r="I84" s="9"/>
      <c r="J84" s="8"/>
      <c r="K84" s="8"/>
      <c r="L84" s="8"/>
      <c r="M84" s="8"/>
      <c r="N84" s="8"/>
    </row>
    <row r="85" spans="2:14" ht="13.5" x14ac:dyDescent="0.15">
      <c r="B85" s="8"/>
      <c r="C85" s="8"/>
      <c r="D85" s="8"/>
      <c r="E85" s="8"/>
      <c r="F85" s="9"/>
      <c r="G85" s="8"/>
      <c r="H85" s="9"/>
      <c r="I85" s="9"/>
      <c r="J85" s="68"/>
      <c r="K85" s="8"/>
      <c r="L85" s="8"/>
      <c r="M85" s="68"/>
      <c r="N85" s="68"/>
    </row>
    <row r="86" spans="2:14" ht="13.5" x14ac:dyDescent="0.15">
      <c r="B86" s="8"/>
      <c r="C86" s="8"/>
      <c r="D86" s="8"/>
      <c r="E86" s="8"/>
      <c r="F86" s="9"/>
      <c r="G86" s="8"/>
      <c r="H86" s="9"/>
      <c r="I86" s="9"/>
      <c r="J86" s="8"/>
      <c r="K86" s="8"/>
      <c r="L86" s="8"/>
      <c r="M86" s="8"/>
      <c r="N86" s="8"/>
    </row>
    <row r="87" spans="2:14" ht="13.5" x14ac:dyDescent="0.15">
      <c r="B87" s="15"/>
      <c r="C87" s="15"/>
      <c r="D87" s="15"/>
      <c r="E87" s="15"/>
      <c r="F87" s="16"/>
      <c r="G87" s="15"/>
      <c r="H87" s="16"/>
      <c r="I87" s="16"/>
      <c r="J87" s="15"/>
      <c r="K87" s="15"/>
      <c r="L87" s="15"/>
      <c r="M87" s="15"/>
      <c r="N87" s="15"/>
    </row>
    <row r="88" spans="2:14" ht="13.5" x14ac:dyDescent="0.15">
      <c r="B88" s="8"/>
      <c r="C88" s="8"/>
      <c r="D88" s="8"/>
      <c r="E88" s="8"/>
      <c r="F88" s="8"/>
      <c r="G88" s="8"/>
      <c r="H88" s="9"/>
      <c r="I88" s="9"/>
      <c r="J88" s="8"/>
      <c r="K88" s="8"/>
      <c r="L88" s="8"/>
      <c r="M88" s="8"/>
      <c r="N88" s="8"/>
    </row>
    <row r="89" spans="2:14" ht="13.5" x14ac:dyDescent="0.15">
      <c r="B89" s="8"/>
      <c r="C89" s="8"/>
      <c r="D89" s="8"/>
      <c r="E89" s="8"/>
      <c r="F89" s="8"/>
      <c r="G89" s="8"/>
      <c r="H89" s="9"/>
      <c r="I89" s="9"/>
      <c r="J89" s="8"/>
      <c r="K89" s="8"/>
      <c r="L89" s="8"/>
      <c r="M89" s="8"/>
      <c r="N89" s="8"/>
    </row>
    <row r="90" spans="2:14" ht="13.5" x14ac:dyDescent="0.15">
      <c r="B90" s="8"/>
      <c r="C90" s="8"/>
      <c r="D90" s="8"/>
      <c r="E90" s="8"/>
      <c r="F90" s="8"/>
      <c r="G90" s="8"/>
      <c r="H90" s="9"/>
      <c r="I90" s="9"/>
      <c r="J90" s="8"/>
      <c r="K90" s="8"/>
      <c r="L90" s="8"/>
      <c r="M90" s="8"/>
      <c r="N90" s="8"/>
    </row>
    <row r="91" spans="2:14" ht="13.5" x14ac:dyDescent="0.15">
      <c r="B91" s="8"/>
      <c r="C91" s="8"/>
      <c r="D91" s="8"/>
      <c r="E91" s="8"/>
      <c r="F91" s="8"/>
      <c r="G91" s="8"/>
      <c r="H91" s="9"/>
      <c r="I91" s="9"/>
      <c r="J91" s="8"/>
      <c r="K91" s="8"/>
      <c r="L91" s="8"/>
      <c r="M91" s="8"/>
      <c r="N91" s="8"/>
    </row>
    <row r="92" spans="2:14" ht="13.5" x14ac:dyDescent="0.15">
      <c r="B92" s="8"/>
      <c r="C92" s="8"/>
      <c r="D92" s="8"/>
      <c r="E92" s="8"/>
      <c r="F92" s="8"/>
      <c r="G92" s="8"/>
      <c r="H92" s="9"/>
      <c r="I92" s="9"/>
      <c r="J92" s="8"/>
      <c r="K92" s="8"/>
      <c r="L92" s="8"/>
      <c r="M92" s="8"/>
      <c r="N92" s="8"/>
    </row>
    <row r="93" spans="2:14" ht="13.5" x14ac:dyDescent="0.15">
      <c r="B93" s="8"/>
      <c r="C93" s="8"/>
      <c r="D93" s="8"/>
      <c r="E93" s="8"/>
      <c r="F93" s="8"/>
      <c r="G93" s="8"/>
      <c r="H93" s="9"/>
      <c r="I93" s="9"/>
      <c r="J93" s="8"/>
      <c r="K93" s="8"/>
      <c r="L93" s="8"/>
      <c r="M93" s="8"/>
      <c r="N93" s="8"/>
    </row>
    <row r="94" spans="2:14" ht="13.5" x14ac:dyDescent="0.15">
      <c r="B94" s="8"/>
      <c r="C94" s="8"/>
      <c r="D94" s="8"/>
      <c r="E94" s="8"/>
      <c r="F94" s="8"/>
      <c r="G94" s="8"/>
      <c r="H94" s="9"/>
      <c r="I94" s="9"/>
      <c r="J94" s="8"/>
      <c r="K94" s="8"/>
      <c r="L94" s="8"/>
      <c r="M94" s="8"/>
      <c r="N94" s="8"/>
    </row>
    <row r="95" spans="2:14" ht="13.5" x14ac:dyDescent="0.15">
      <c r="B95" s="8"/>
      <c r="C95" s="8"/>
      <c r="D95" s="8"/>
      <c r="E95" s="8"/>
      <c r="F95" s="8"/>
      <c r="G95" s="8"/>
      <c r="H95" s="9"/>
      <c r="I95" s="9"/>
      <c r="J95" s="8"/>
      <c r="K95" s="8"/>
      <c r="L95" s="8"/>
      <c r="M95" s="8"/>
      <c r="N95" s="8"/>
    </row>
    <row r="96" spans="2:14" ht="13.5" x14ac:dyDescent="0.15">
      <c r="B96" s="8"/>
      <c r="C96" s="8"/>
      <c r="D96" s="8"/>
      <c r="E96" s="8"/>
      <c r="F96" s="8"/>
      <c r="G96" s="8"/>
      <c r="H96" s="9"/>
      <c r="I96" s="9"/>
      <c r="J96" s="8"/>
      <c r="K96" s="8"/>
      <c r="L96" s="8"/>
      <c r="M96" s="8"/>
      <c r="N96" s="8"/>
    </row>
    <row r="97" spans="2:14" ht="13.5" x14ac:dyDescent="0.15">
      <c r="B97" s="8"/>
      <c r="C97" s="8"/>
      <c r="D97" s="8"/>
      <c r="E97" s="8"/>
      <c r="F97" s="8"/>
      <c r="G97" s="8"/>
      <c r="H97" s="9"/>
      <c r="I97" s="9"/>
      <c r="J97" s="8"/>
      <c r="K97" s="8"/>
      <c r="L97" s="8"/>
      <c r="M97" s="8"/>
      <c r="N97" s="8"/>
    </row>
    <row r="98" spans="2:14" ht="13.5" x14ac:dyDescent="0.15">
      <c r="B98" s="8"/>
      <c r="C98" s="8"/>
      <c r="D98" s="8"/>
      <c r="E98" s="8"/>
      <c r="F98" s="8"/>
      <c r="G98" s="68"/>
      <c r="H98" s="9"/>
      <c r="I98" s="9"/>
      <c r="J98" s="8"/>
      <c r="K98" s="8"/>
      <c r="L98" s="8"/>
      <c r="M98" s="8"/>
      <c r="N98" s="8"/>
    </row>
    <row r="99" spans="2:14" ht="13.5" x14ac:dyDescent="0.15">
      <c r="B99" s="8"/>
      <c r="C99" s="8"/>
      <c r="D99" s="8"/>
      <c r="E99" s="8"/>
      <c r="F99" s="8"/>
      <c r="G99" s="8"/>
      <c r="H99" s="9"/>
      <c r="I99" s="9"/>
      <c r="J99" s="8"/>
      <c r="K99" s="8"/>
      <c r="L99" s="8"/>
      <c r="M99" s="8"/>
      <c r="N99" s="8"/>
    </row>
    <row r="100" spans="2:14" ht="13.5" x14ac:dyDescent="0.15">
      <c r="B100" s="8"/>
      <c r="C100" s="8"/>
      <c r="D100" s="8"/>
      <c r="E100" s="8"/>
      <c r="F100" s="8"/>
      <c r="G100" s="8"/>
      <c r="H100" s="9"/>
      <c r="I100" s="9"/>
      <c r="J100" s="8"/>
      <c r="K100" s="8"/>
      <c r="L100" s="8"/>
      <c r="M100" s="8"/>
      <c r="N100" s="8"/>
    </row>
    <row r="101" spans="2:14" ht="13.5" x14ac:dyDescent="0.15">
      <c r="B101" s="8"/>
      <c r="C101" s="8"/>
      <c r="D101" s="8"/>
      <c r="E101" s="8"/>
      <c r="F101" s="8"/>
      <c r="G101" s="8"/>
      <c r="H101" s="9"/>
      <c r="I101" s="9"/>
      <c r="J101" s="8"/>
      <c r="K101" s="8"/>
      <c r="L101" s="8"/>
      <c r="M101" s="8"/>
      <c r="N101" s="8"/>
    </row>
    <row r="102" spans="2:14" ht="13.5" x14ac:dyDescent="0.15">
      <c r="B102" s="8"/>
      <c r="C102" s="8"/>
      <c r="D102" s="8"/>
      <c r="E102" s="8"/>
      <c r="F102" s="8"/>
      <c r="G102" s="8"/>
      <c r="H102" s="9"/>
      <c r="I102" s="9"/>
      <c r="J102" s="8"/>
      <c r="K102" s="8"/>
      <c r="L102" s="8"/>
      <c r="M102" s="8"/>
      <c r="N102" s="8"/>
    </row>
    <row r="103" spans="2:14" ht="13.5" x14ac:dyDescent="0.15">
      <c r="B103" s="8"/>
      <c r="C103" s="8"/>
      <c r="D103" s="8"/>
      <c r="E103" s="8"/>
      <c r="F103" s="8"/>
      <c r="G103" s="8"/>
      <c r="H103" s="9"/>
      <c r="I103" s="9"/>
      <c r="J103" s="8"/>
      <c r="K103" s="8"/>
      <c r="L103" s="8"/>
      <c r="M103" s="8"/>
      <c r="N103" s="8"/>
    </row>
    <row r="104" spans="2:14" ht="13.5" x14ac:dyDescent="0.15">
      <c r="B104" s="8"/>
      <c r="C104" s="8"/>
      <c r="D104" s="8"/>
      <c r="E104" s="8"/>
      <c r="F104" s="8"/>
      <c r="G104" s="8"/>
      <c r="H104" s="9"/>
      <c r="I104" s="9"/>
      <c r="J104" s="8"/>
      <c r="K104" s="8"/>
      <c r="L104" s="8"/>
      <c r="M104" s="8"/>
      <c r="N104" s="8"/>
    </row>
    <row r="105" spans="2:14" ht="13.5" x14ac:dyDescent="0.15">
      <c r="B105" s="8"/>
      <c r="C105" s="8"/>
      <c r="D105" s="8"/>
      <c r="E105" s="8"/>
      <c r="F105" s="8"/>
      <c r="G105" s="8"/>
      <c r="H105" s="9"/>
      <c r="I105" s="9"/>
      <c r="J105" s="8"/>
      <c r="K105" s="8"/>
      <c r="L105" s="8"/>
      <c r="M105" s="8"/>
      <c r="N105" s="8"/>
    </row>
    <row r="106" spans="2:14" ht="13.5" x14ac:dyDescent="0.15">
      <c r="B106" s="8"/>
      <c r="C106" s="8"/>
      <c r="D106" s="8"/>
      <c r="E106" s="8"/>
      <c r="F106" s="8"/>
      <c r="G106" s="8"/>
      <c r="H106" s="9"/>
      <c r="I106" s="9"/>
      <c r="J106" s="8"/>
      <c r="K106" s="8"/>
      <c r="L106" s="8"/>
      <c r="M106" s="8"/>
      <c r="N106" s="8"/>
    </row>
    <row r="107" spans="2:14" ht="13.5" x14ac:dyDescent="0.15">
      <c r="B107" s="8"/>
      <c r="C107" s="8"/>
      <c r="D107" s="8"/>
      <c r="E107" s="8"/>
      <c r="F107" s="8"/>
      <c r="G107" s="8"/>
      <c r="H107" s="9"/>
      <c r="I107" s="9"/>
      <c r="J107" s="8"/>
      <c r="K107" s="8"/>
      <c r="L107" s="8"/>
      <c r="M107" s="8"/>
      <c r="N107" s="8"/>
    </row>
    <row r="108" spans="2:14" ht="13.5" x14ac:dyDescent="0.15">
      <c r="B108" s="15"/>
      <c r="C108" s="15"/>
      <c r="D108" s="15"/>
      <c r="E108" s="15"/>
      <c r="F108" s="16"/>
      <c r="G108" s="15"/>
      <c r="H108" s="16"/>
      <c r="I108" s="16"/>
      <c r="J108" s="15"/>
      <c r="K108" s="15"/>
      <c r="L108" s="15"/>
      <c r="M108" s="15"/>
      <c r="N108" s="15"/>
    </row>
    <row r="109" spans="2:14" ht="13.5" x14ac:dyDescent="0.15">
      <c r="B109" s="8"/>
      <c r="C109" s="8"/>
      <c r="D109" s="8"/>
      <c r="E109" s="8"/>
      <c r="F109" s="8"/>
      <c r="G109" s="8"/>
      <c r="H109" s="9"/>
      <c r="I109" s="9"/>
      <c r="J109" s="8"/>
      <c r="K109" s="8"/>
      <c r="L109" s="8"/>
      <c r="M109" s="8"/>
      <c r="N109" s="8"/>
    </row>
    <row r="110" spans="2:14" ht="13.5" x14ac:dyDescent="0.15">
      <c r="B110" s="8"/>
      <c r="C110" s="8"/>
      <c r="D110" s="8"/>
      <c r="E110" s="8"/>
      <c r="F110" s="8"/>
      <c r="G110" s="8"/>
      <c r="H110" s="9"/>
      <c r="I110" s="9"/>
      <c r="J110" s="8"/>
      <c r="K110" s="8"/>
      <c r="L110" s="8"/>
      <c r="M110" s="8"/>
      <c r="N110" s="8"/>
    </row>
    <row r="111" spans="2:14" ht="13.5" x14ac:dyDescent="0.15">
      <c r="B111" s="8"/>
      <c r="C111" s="8"/>
      <c r="D111" s="8"/>
      <c r="E111" s="8"/>
      <c r="F111" s="8"/>
      <c r="G111" s="8"/>
      <c r="H111" s="9"/>
      <c r="I111" s="9"/>
      <c r="J111" s="8"/>
      <c r="K111" s="8"/>
      <c r="L111" s="8"/>
      <c r="M111" s="8"/>
      <c r="N111" s="8"/>
    </row>
    <row r="112" spans="2:14" ht="13.5" x14ac:dyDescent="0.15">
      <c r="B112" s="8"/>
      <c r="C112" s="8"/>
      <c r="D112" s="8"/>
      <c r="E112" s="8"/>
      <c r="F112" s="8"/>
      <c r="G112" s="8"/>
      <c r="H112" s="9"/>
      <c r="I112" s="9"/>
      <c r="J112" s="8"/>
      <c r="K112" s="8"/>
      <c r="L112" s="8"/>
      <c r="M112" s="8"/>
      <c r="N112" s="8"/>
    </row>
    <row r="113" spans="2:14" ht="13.5" x14ac:dyDescent="0.15">
      <c r="B113" s="8"/>
      <c r="C113" s="8"/>
      <c r="D113" s="8"/>
      <c r="E113" s="8"/>
      <c r="F113" s="8"/>
      <c r="G113" s="8"/>
      <c r="H113" s="9"/>
      <c r="I113" s="9"/>
      <c r="J113" s="8"/>
      <c r="K113" s="8"/>
      <c r="L113" s="8"/>
      <c r="M113" s="8"/>
      <c r="N113" s="8"/>
    </row>
    <row r="114" spans="2:14" ht="13.5" x14ac:dyDescent="0.15">
      <c r="B114" s="8"/>
      <c r="C114" s="8"/>
      <c r="D114" s="8"/>
      <c r="E114" s="8"/>
      <c r="F114" s="8"/>
      <c r="G114" s="8"/>
      <c r="H114" s="9"/>
      <c r="I114" s="9"/>
      <c r="J114" s="8"/>
      <c r="K114" s="8"/>
      <c r="L114" s="8"/>
      <c r="M114" s="8"/>
      <c r="N114" s="8"/>
    </row>
    <row r="115" spans="2:14" ht="13.5" x14ac:dyDescent="0.15">
      <c r="B115" s="8"/>
      <c r="C115" s="8"/>
      <c r="D115" s="8"/>
      <c r="E115" s="8"/>
      <c r="F115" s="8"/>
      <c r="G115" s="8"/>
      <c r="H115" s="9"/>
      <c r="I115" s="9"/>
      <c r="J115" s="8"/>
      <c r="K115" s="8"/>
      <c r="L115" s="8"/>
      <c r="M115" s="8"/>
      <c r="N115" s="8"/>
    </row>
    <row r="116" spans="2:14" ht="13.5" x14ac:dyDescent="0.15">
      <c r="B116" s="8"/>
      <c r="C116" s="8"/>
      <c r="D116" s="8"/>
      <c r="E116" s="8"/>
      <c r="F116" s="8"/>
      <c r="G116" s="8"/>
      <c r="H116" s="9"/>
      <c r="I116" s="9"/>
      <c r="J116" s="8"/>
      <c r="K116" s="8"/>
      <c r="L116" s="8"/>
      <c r="M116" s="8"/>
      <c r="N116" s="8"/>
    </row>
    <row r="117" spans="2:14" ht="13.5" x14ac:dyDescent="0.15">
      <c r="B117" s="8"/>
      <c r="C117" s="8"/>
      <c r="D117" s="8"/>
      <c r="E117" s="8"/>
      <c r="F117" s="8"/>
      <c r="G117" s="68"/>
      <c r="H117" s="9"/>
      <c r="I117" s="9"/>
      <c r="J117" s="8"/>
      <c r="K117" s="8"/>
      <c r="L117" s="8"/>
      <c r="M117" s="8"/>
      <c r="N117" s="8"/>
    </row>
    <row r="118" spans="2:14" ht="13.5" x14ac:dyDescent="0.15">
      <c r="B118" s="8"/>
      <c r="C118" s="8"/>
      <c r="D118" s="8"/>
      <c r="E118" s="8"/>
      <c r="F118" s="9"/>
      <c r="G118" s="8"/>
      <c r="H118" s="9"/>
      <c r="I118" s="9"/>
      <c r="J118" s="8"/>
      <c r="K118" s="8"/>
      <c r="L118" s="8"/>
      <c r="M118" s="8"/>
      <c r="N118" s="8"/>
    </row>
    <row r="119" spans="2:14" ht="13.5" x14ac:dyDescent="0.15">
      <c r="B119" s="8"/>
      <c r="C119" s="8"/>
      <c r="D119" s="8"/>
      <c r="E119" s="8"/>
      <c r="F119" s="9"/>
      <c r="G119" s="8"/>
      <c r="H119" s="9"/>
      <c r="I119" s="9"/>
      <c r="J119" s="8"/>
      <c r="K119" s="8"/>
      <c r="L119" s="8"/>
      <c r="M119" s="8"/>
      <c r="N119" s="8"/>
    </row>
    <row r="120" spans="2:14" ht="13.5" x14ac:dyDescent="0.15">
      <c r="B120" s="8"/>
      <c r="C120" s="8"/>
      <c r="D120" s="8"/>
      <c r="E120" s="8"/>
      <c r="F120" s="9"/>
      <c r="G120" s="8"/>
      <c r="H120" s="9"/>
      <c r="I120" s="9"/>
      <c r="J120" s="8"/>
      <c r="K120" s="8"/>
      <c r="L120" s="8"/>
      <c r="M120" s="8"/>
      <c r="N120" s="8"/>
    </row>
    <row r="121" spans="2:14" ht="13.5" x14ac:dyDescent="0.15">
      <c r="B121" s="8"/>
      <c r="C121" s="8"/>
      <c r="D121" s="8"/>
      <c r="E121" s="8"/>
      <c r="F121" s="9"/>
      <c r="G121" s="8"/>
      <c r="H121" s="9"/>
      <c r="I121" s="9"/>
      <c r="J121" s="8"/>
      <c r="K121" s="8"/>
      <c r="L121" s="8"/>
      <c r="M121" s="8"/>
      <c r="N121" s="8"/>
    </row>
    <row r="122" spans="2:14" ht="13.5" x14ac:dyDescent="0.15">
      <c r="B122" s="8"/>
      <c r="C122" s="8"/>
      <c r="D122" s="8"/>
      <c r="E122" s="8"/>
      <c r="F122" s="9"/>
      <c r="G122" s="8"/>
      <c r="H122" s="9"/>
      <c r="I122" s="9"/>
      <c r="J122" s="8"/>
      <c r="K122" s="8"/>
      <c r="L122" s="8"/>
      <c r="M122" s="8"/>
      <c r="N122" s="8"/>
    </row>
    <row r="123" spans="2:14" ht="13.5" x14ac:dyDescent="0.15">
      <c r="B123" s="8"/>
      <c r="C123" s="8"/>
      <c r="D123" s="8"/>
      <c r="E123" s="8"/>
      <c r="F123" s="9"/>
      <c r="G123" s="8"/>
      <c r="H123" s="9"/>
      <c r="I123" s="9"/>
      <c r="J123" s="8"/>
      <c r="K123" s="8"/>
      <c r="L123" s="8"/>
      <c r="M123" s="8"/>
      <c r="N123" s="8"/>
    </row>
    <row r="124" spans="2:14" ht="13.5" x14ac:dyDescent="0.15">
      <c r="B124" s="8"/>
      <c r="C124" s="8"/>
      <c r="D124" s="8"/>
      <c r="E124" s="8"/>
      <c r="F124" s="9"/>
      <c r="G124" s="8"/>
      <c r="H124" s="9"/>
      <c r="I124" s="9"/>
      <c r="J124" s="8"/>
      <c r="K124" s="8"/>
      <c r="L124" s="8"/>
      <c r="M124" s="8"/>
      <c r="N124" s="8"/>
    </row>
    <row r="125" spans="2:14" ht="13.5" x14ac:dyDescent="0.15">
      <c r="B125" s="8"/>
      <c r="C125" s="8"/>
      <c r="D125" s="8"/>
      <c r="E125" s="8"/>
      <c r="F125" s="9"/>
      <c r="G125" s="8"/>
      <c r="H125" s="9"/>
      <c r="I125" s="9"/>
      <c r="J125" s="8"/>
      <c r="K125" s="8"/>
      <c r="L125" s="8"/>
      <c r="M125" s="8"/>
      <c r="N125" s="8"/>
    </row>
    <row r="126" spans="2:14" ht="13.5" x14ac:dyDescent="0.15">
      <c r="B126" s="8"/>
      <c r="C126" s="8"/>
      <c r="D126" s="8"/>
      <c r="E126" s="8"/>
      <c r="F126" s="9"/>
      <c r="G126" s="8"/>
      <c r="H126" s="9"/>
      <c r="I126" s="9"/>
      <c r="J126" s="8"/>
      <c r="K126" s="8"/>
      <c r="L126" s="8"/>
      <c r="M126" s="8"/>
      <c r="N126" s="8"/>
    </row>
    <row r="127" spans="2:14" ht="13.5" x14ac:dyDescent="0.15">
      <c r="B127" s="8"/>
      <c r="C127" s="8"/>
      <c r="D127" s="8"/>
      <c r="E127" s="8"/>
      <c r="F127" s="9"/>
      <c r="G127" s="8"/>
      <c r="H127" s="9"/>
      <c r="I127" s="9"/>
      <c r="J127" s="8"/>
      <c r="K127" s="8"/>
      <c r="L127" s="8"/>
      <c r="M127" s="8"/>
      <c r="N127" s="8"/>
    </row>
    <row r="128" spans="2:14" ht="13.5" x14ac:dyDescent="0.15">
      <c r="B128" s="8"/>
      <c r="C128" s="8"/>
      <c r="D128" s="8"/>
      <c r="E128" s="8"/>
      <c r="F128" s="9"/>
      <c r="G128" s="8"/>
      <c r="H128" s="9"/>
      <c r="I128" s="9"/>
      <c r="J128" s="8"/>
      <c r="K128" s="8"/>
      <c r="L128" s="8"/>
      <c r="M128" s="8"/>
      <c r="N128" s="8"/>
    </row>
    <row r="129" spans="2:14" ht="13.5" x14ac:dyDescent="0.15">
      <c r="B129" s="8"/>
      <c r="C129" s="8"/>
      <c r="D129" s="8"/>
      <c r="E129" s="8"/>
      <c r="F129" s="9"/>
      <c r="G129" s="8"/>
      <c r="H129" s="9"/>
      <c r="I129" s="9"/>
      <c r="J129" s="8"/>
      <c r="K129" s="8"/>
      <c r="L129" s="8"/>
      <c r="M129" s="8"/>
      <c r="N129" s="8"/>
    </row>
    <row r="130" spans="2:14" ht="13.5" x14ac:dyDescent="0.15">
      <c r="B130" s="8"/>
      <c r="C130" s="8"/>
      <c r="D130" s="8"/>
      <c r="E130" s="8"/>
      <c r="F130" s="9"/>
      <c r="G130" s="8"/>
      <c r="H130" s="9"/>
      <c r="I130" s="9"/>
      <c r="J130" s="8"/>
      <c r="K130" s="8"/>
      <c r="L130" s="8"/>
      <c r="M130" s="8"/>
      <c r="N130" s="8"/>
    </row>
    <row r="131" spans="2:14" ht="21.75" customHeight="1" x14ac:dyDescent="0.15">
      <c r="B131" s="69"/>
      <c r="C131" s="8"/>
      <c r="D131" s="69"/>
      <c r="E131" s="69"/>
      <c r="F131" s="69"/>
      <c r="G131" s="69"/>
      <c r="H131" s="69"/>
      <c r="I131" s="70"/>
      <c r="J131" s="69"/>
      <c r="K131" s="69"/>
      <c r="L131" s="69"/>
      <c r="M131" s="69"/>
      <c r="N131" s="69"/>
    </row>
    <row r="132" spans="2:14" ht="33.75" customHeight="1" x14ac:dyDescent="0.15">
      <c r="B132" s="72"/>
      <c r="C132" s="8"/>
      <c r="D132" s="8"/>
      <c r="E132" s="8"/>
      <c r="F132" s="8"/>
      <c r="G132" s="8"/>
      <c r="H132" s="9"/>
      <c r="I132" s="9"/>
      <c r="J132" s="8"/>
      <c r="K132" s="8"/>
      <c r="L132" s="8"/>
      <c r="M132" s="8"/>
      <c r="N132" s="8"/>
    </row>
    <row r="133" spans="2:14" ht="13.5" x14ac:dyDescent="0.15">
      <c r="B133" s="72"/>
      <c r="C133" s="8"/>
      <c r="D133" s="8"/>
      <c r="E133" s="8"/>
      <c r="F133" s="8"/>
      <c r="G133" s="8"/>
      <c r="H133" s="9"/>
      <c r="I133" s="9"/>
      <c r="J133" s="18"/>
      <c r="K133" s="8"/>
      <c r="L133" s="8"/>
      <c r="M133" s="18"/>
      <c r="N133" s="18"/>
    </row>
    <row r="134" spans="2:14" ht="13.5" x14ac:dyDescent="0.15">
      <c r="B134" s="72"/>
      <c r="C134" s="8"/>
      <c r="D134" s="8"/>
      <c r="E134" s="8"/>
      <c r="F134" s="8"/>
      <c r="G134" s="8"/>
      <c r="H134" s="9"/>
      <c r="I134" s="9"/>
      <c r="J134" s="18"/>
      <c r="K134" s="8"/>
      <c r="L134" s="8"/>
      <c r="M134" s="18"/>
      <c r="N134" s="18"/>
    </row>
    <row r="135" spans="2:14" ht="13.5" x14ac:dyDescent="0.15">
      <c r="B135" s="72"/>
      <c r="C135" s="8"/>
      <c r="D135" s="8"/>
      <c r="E135" s="8"/>
      <c r="F135" s="8"/>
      <c r="G135" s="8"/>
      <c r="H135" s="9"/>
      <c r="I135" s="9"/>
      <c r="J135" s="18"/>
      <c r="K135" s="8"/>
      <c r="L135" s="8"/>
      <c r="M135" s="18"/>
      <c r="N135" s="18"/>
    </row>
    <row r="136" spans="2:14" ht="13.5" x14ac:dyDescent="0.15">
      <c r="B136" s="72"/>
      <c r="C136" s="8"/>
      <c r="D136" s="8"/>
      <c r="E136" s="8"/>
      <c r="F136" s="8"/>
      <c r="G136" s="18"/>
      <c r="H136" s="9"/>
      <c r="I136" s="9"/>
      <c r="J136" s="18"/>
      <c r="K136" s="8"/>
      <c r="L136" s="8"/>
      <c r="M136" s="18"/>
      <c r="N136" s="18"/>
    </row>
    <row r="137" spans="2:14" ht="13.5" x14ac:dyDescent="0.15">
      <c r="B137" s="72"/>
      <c r="C137" s="8"/>
      <c r="D137" s="8"/>
      <c r="E137" s="8"/>
      <c r="F137" s="8"/>
      <c r="G137" s="18"/>
      <c r="H137" s="9"/>
      <c r="I137" s="9"/>
      <c r="J137" s="18"/>
      <c r="K137" s="8"/>
      <c r="L137" s="8"/>
      <c r="M137" s="18"/>
      <c r="N137" s="18"/>
    </row>
    <row r="138" spans="2:14" ht="13.5" x14ac:dyDescent="0.15">
      <c r="B138" s="72"/>
      <c r="C138" s="8"/>
      <c r="D138" s="8"/>
      <c r="E138" s="8"/>
      <c r="F138" s="8"/>
      <c r="G138" s="18"/>
      <c r="H138" s="9"/>
      <c r="I138" s="9"/>
      <c r="J138" s="18"/>
      <c r="K138" s="8"/>
      <c r="L138" s="8"/>
      <c r="M138" s="18"/>
      <c r="N138" s="18"/>
    </row>
    <row r="139" spans="2:14" ht="13.5" x14ac:dyDescent="0.15">
      <c r="B139" s="72"/>
      <c r="C139" s="8"/>
      <c r="D139" s="8"/>
      <c r="E139" s="8"/>
      <c r="F139" s="8"/>
      <c r="G139" s="18"/>
      <c r="H139" s="9"/>
      <c r="I139" s="9"/>
      <c r="J139" s="18"/>
      <c r="K139" s="8"/>
      <c r="L139" s="8"/>
      <c r="M139" s="18"/>
      <c r="N139" s="18"/>
    </row>
    <row r="140" spans="2:14" ht="13.5" x14ac:dyDescent="0.15">
      <c r="B140" s="72"/>
      <c r="C140" s="8"/>
      <c r="D140" s="8"/>
      <c r="E140" s="8"/>
      <c r="F140" s="8"/>
      <c r="G140" s="18"/>
      <c r="H140" s="9"/>
      <c r="I140" s="9"/>
      <c r="J140" s="18"/>
      <c r="K140" s="8"/>
      <c r="L140" s="8"/>
      <c r="M140" s="18"/>
      <c r="N140" s="18"/>
    </row>
    <row r="141" spans="2:14" ht="13.5" x14ac:dyDescent="0.15">
      <c r="B141" s="72"/>
      <c r="C141" s="8"/>
      <c r="D141" s="8"/>
      <c r="E141" s="8"/>
      <c r="F141" s="8"/>
      <c r="G141" s="18"/>
      <c r="H141" s="9"/>
      <c r="I141" s="71"/>
      <c r="J141" s="18"/>
      <c r="K141" s="8"/>
      <c r="L141" s="8"/>
      <c r="M141" s="18"/>
      <c r="N141" s="18"/>
    </row>
    <row r="142" spans="2:14" ht="13.5" x14ac:dyDescent="0.15">
      <c r="B142" s="72"/>
      <c r="C142" s="8"/>
      <c r="D142" s="8"/>
      <c r="E142" s="8"/>
      <c r="F142" s="9"/>
      <c r="G142" s="18"/>
      <c r="H142" s="9"/>
      <c r="I142" s="71"/>
      <c r="J142" s="18"/>
      <c r="K142" s="8"/>
      <c r="L142" s="8"/>
      <c r="M142" s="18"/>
      <c r="N142" s="18"/>
    </row>
    <row r="143" spans="2:14" ht="13.5" x14ac:dyDescent="0.15">
      <c r="B143" s="72"/>
      <c r="C143" s="8"/>
      <c r="D143" s="8"/>
      <c r="E143" s="8"/>
      <c r="F143" s="9"/>
      <c r="G143" s="18"/>
      <c r="H143" s="9"/>
      <c r="I143" s="71"/>
      <c r="J143" s="18"/>
      <c r="K143" s="8"/>
      <c r="L143" s="8"/>
      <c r="M143" s="18"/>
      <c r="N143" s="18"/>
    </row>
    <row r="144" spans="2:14" ht="13.5" x14ac:dyDescent="0.15">
      <c r="B144" s="72"/>
      <c r="C144" s="8"/>
      <c r="D144" s="8"/>
      <c r="E144" s="8"/>
      <c r="F144" s="9"/>
      <c r="G144" s="18"/>
      <c r="H144" s="9"/>
      <c r="I144" s="71"/>
      <c r="J144" s="18"/>
      <c r="K144" s="8"/>
      <c r="L144" s="8"/>
      <c r="M144" s="18"/>
      <c r="N144" s="18"/>
    </row>
    <row r="145" spans="2:14" ht="13.5" x14ac:dyDescent="0.15">
      <c r="B145" s="72"/>
      <c r="C145" s="8"/>
      <c r="D145" s="8"/>
      <c r="E145" s="8"/>
      <c r="F145" s="8"/>
      <c r="G145" s="18"/>
      <c r="H145" s="9"/>
      <c r="I145" s="71"/>
      <c r="J145" s="18"/>
      <c r="K145" s="8"/>
      <c r="L145" s="8"/>
      <c r="M145" s="18"/>
      <c r="N145" s="18"/>
    </row>
    <row r="146" spans="2:14" ht="13.5" x14ac:dyDescent="0.15">
      <c r="B146" s="72"/>
      <c r="C146" s="8"/>
      <c r="D146" s="8"/>
      <c r="E146" s="8"/>
      <c r="F146" s="8"/>
      <c r="G146" s="18"/>
      <c r="H146" s="9"/>
      <c r="I146" s="71"/>
      <c r="J146" s="18"/>
      <c r="K146" s="8"/>
      <c r="L146" s="8"/>
      <c r="M146" s="18"/>
      <c r="N146" s="18"/>
    </row>
    <row r="147" spans="2:14" ht="13.5" x14ac:dyDescent="0.15">
      <c r="B147" s="72"/>
      <c r="C147" s="8"/>
      <c r="D147" s="8"/>
      <c r="E147" s="8"/>
      <c r="F147" s="8"/>
      <c r="G147" s="18"/>
      <c r="H147" s="9"/>
      <c r="I147" s="71"/>
      <c r="J147" s="18"/>
      <c r="K147" s="8"/>
      <c r="L147" s="8"/>
      <c r="M147" s="18"/>
      <c r="N147" s="18"/>
    </row>
    <row r="148" spans="2:14" ht="13.5" x14ac:dyDescent="0.15">
      <c r="B148" s="72"/>
      <c r="C148" s="8"/>
      <c r="D148" s="8"/>
      <c r="E148" s="8"/>
      <c r="F148" s="8"/>
      <c r="G148" s="18"/>
      <c r="H148" s="9"/>
      <c r="I148" s="71"/>
      <c r="J148" s="18"/>
      <c r="K148" s="8"/>
      <c r="L148" s="8"/>
      <c r="M148" s="18"/>
      <c r="N148" s="18"/>
    </row>
    <row r="149" spans="2:14" ht="13.5" x14ac:dyDescent="0.15">
      <c r="B149" s="72"/>
      <c r="C149" s="8"/>
      <c r="D149" s="8"/>
      <c r="E149" s="8"/>
      <c r="F149" s="8"/>
      <c r="G149" s="18"/>
      <c r="H149" s="9"/>
      <c r="I149" s="71"/>
      <c r="J149" s="18"/>
      <c r="K149" s="8"/>
      <c r="L149" s="8"/>
      <c r="M149" s="18"/>
      <c r="N149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132:K149 K6:K130">
      <formula1>"未测试,通过,不通过,不适用"</formula1>
    </dataValidation>
    <dataValidation type="list" allowBlank="1" showInputMessage="1" showErrorMessage="1" sqref="E132:E149 E6:E130">
      <formula1>"高,中,低"</formula1>
    </dataValidation>
    <dataValidation type="list" allowBlank="1" showInputMessage="1" showErrorMessage="1" sqref="D132:D149 D6:D130">
      <formula1>"功能测试,用户界面测试,用户体验测试,容错性测试,其他测试"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字典!$C$1:$C$3</xm:f>
          </x14:formula1>
          <xm:sqref>C24:C33</xm:sqref>
        </x14:dataValidation>
        <x14:dataValidation type="list" allowBlank="1" showInputMessage="1" showErrorMessage="1">
          <x14:formula1>
            <xm:f>字典!$B$1:$B$5</xm:f>
          </x14:formula1>
          <xm:sqref>C34:C149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5"/>
  <sheetViews>
    <sheetView tabSelected="1" zoomScale="85" zoomScaleNormal="85" workbookViewId="0">
      <selection activeCell="C17" sqref="C17"/>
    </sheetView>
  </sheetViews>
  <sheetFormatPr defaultRowHeight="14.25" x14ac:dyDescent="0.2"/>
  <cols>
    <col min="1" max="1" width="22.75" style="44" customWidth="1"/>
    <col min="2" max="2" width="20.25" style="44" customWidth="1"/>
    <col min="3" max="3" width="26.375" style="44" customWidth="1"/>
    <col min="4" max="4" width="21.875" style="44" bestFit="1" customWidth="1"/>
    <col min="5" max="6" width="15.125" style="44" bestFit="1" customWidth="1"/>
    <col min="7" max="7" width="25.625" style="44" customWidth="1"/>
    <col min="8" max="8" width="19.875" style="44" bestFit="1" customWidth="1"/>
    <col min="9" max="9" width="23.125" style="44" customWidth="1"/>
    <col min="10" max="10" width="14.875" style="44" bestFit="1" customWidth="1"/>
    <col min="11" max="11" width="13" style="44" bestFit="1" customWidth="1"/>
    <col min="12" max="14" width="14.125" style="44" bestFit="1" customWidth="1"/>
    <col min="15" max="16" width="11.875" style="44" bestFit="1" customWidth="1"/>
    <col min="17" max="18" width="9" style="44"/>
    <col min="19" max="19" width="20.125" style="44" bestFit="1" customWidth="1"/>
    <col min="20" max="20" width="14.375" style="44" bestFit="1" customWidth="1"/>
    <col min="21" max="21" width="14.125" style="44" bestFit="1" customWidth="1"/>
    <col min="22" max="16384" width="9" style="44"/>
  </cols>
  <sheetData>
    <row r="1" spans="1:13" x14ac:dyDescent="0.2">
      <c r="A1" s="42" t="s">
        <v>91</v>
      </c>
      <c r="B1" s="43" t="s">
        <v>92</v>
      </c>
      <c r="C1" s="43" t="s">
        <v>93</v>
      </c>
      <c r="D1" s="43" t="s">
        <v>94</v>
      </c>
      <c r="E1" s="43" t="s">
        <v>102</v>
      </c>
      <c r="F1" s="43" t="s">
        <v>95</v>
      </c>
      <c r="G1" s="43" t="s">
        <v>103</v>
      </c>
      <c r="H1" s="43" t="s">
        <v>96</v>
      </c>
      <c r="I1" s="43" t="s">
        <v>97</v>
      </c>
      <c r="J1" s="43" t="s">
        <v>98</v>
      </c>
      <c r="K1" s="43" t="s">
        <v>99</v>
      </c>
      <c r="L1" s="43" t="s">
        <v>100</v>
      </c>
      <c r="M1" s="43" t="s">
        <v>101</v>
      </c>
    </row>
    <row r="2" spans="1:13" x14ac:dyDescent="0.2">
      <c r="A2" s="45" t="s">
        <v>88</v>
      </c>
      <c r="B2" s="45" t="s">
        <v>89</v>
      </c>
      <c r="C2" s="45" t="s">
        <v>104</v>
      </c>
      <c r="D2" s="45" t="s">
        <v>105</v>
      </c>
      <c r="E2" s="45" t="s">
        <v>106</v>
      </c>
      <c r="F2" s="45" t="s">
        <v>107</v>
      </c>
      <c r="G2" s="45" t="s">
        <v>108</v>
      </c>
      <c r="H2" s="45" t="s">
        <v>109</v>
      </c>
      <c r="I2" s="45" t="s">
        <v>110</v>
      </c>
      <c r="J2" s="45" t="s">
        <v>108</v>
      </c>
      <c r="K2" s="45"/>
      <c r="L2" s="45"/>
      <c r="M2" s="45"/>
    </row>
    <row r="3" spans="1:13" x14ac:dyDescent="0.2">
      <c r="A3" s="45"/>
      <c r="B3" s="45" t="s">
        <v>90</v>
      </c>
      <c r="C3" s="45" t="s">
        <v>104</v>
      </c>
      <c r="D3" s="45" t="s">
        <v>105</v>
      </c>
      <c r="E3" s="45" t="s">
        <v>106</v>
      </c>
      <c r="F3" s="45" t="s">
        <v>107</v>
      </c>
      <c r="G3" s="45" t="s">
        <v>108</v>
      </c>
      <c r="H3" s="45" t="s">
        <v>109</v>
      </c>
      <c r="I3" s="45" t="s">
        <v>110</v>
      </c>
      <c r="J3" s="45" t="s">
        <v>108</v>
      </c>
      <c r="K3" s="45"/>
      <c r="L3" s="45"/>
      <c r="M3" s="45"/>
    </row>
    <row r="4" spans="1:13" x14ac:dyDescent="0.2">
      <c r="A4" s="45"/>
      <c r="B4" s="45" t="s">
        <v>111</v>
      </c>
      <c r="C4" s="45" t="s">
        <v>104</v>
      </c>
      <c r="D4" s="45" t="s">
        <v>105</v>
      </c>
      <c r="E4" s="45" t="s">
        <v>106</v>
      </c>
      <c r="F4" s="45" t="s">
        <v>107</v>
      </c>
      <c r="G4" s="45" t="s">
        <v>108</v>
      </c>
      <c r="H4" s="45" t="s">
        <v>109</v>
      </c>
      <c r="I4" s="45" t="s">
        <v>110</v>
      </c>
      <c r="J4" s="45" t="s">
        <v>108</v>
      </c>
      <c r="K4" s="45"/>
      <c r="L4" s="45"/>
      <c r="M4" s="45"/>
    </row>
    <row r="5" spans="1:13" x14ac:dyDescent="0.2">
      <c r="A5" s="45" t="s">
        <v>119</v>
      </c>
      <c r="B5" s="45" t="s">
        <v>120</v>
      </c>
      <c r="C5" s="45" t="s">
        <v>112</v>
      </c>
      <c r="D5" s="45" t="s">
        <v>105</v>
      </c>
      <c r="E5" s="45" t="s">
        <v>106</v>
      </c>
      <c r="F5" s="45" t="s">
        <v>113</v>
      </c>
      <c r="G5" s="45" t="s">
        <v>114</v>
      </c>
      <c r="H5" s="45" t="s">
        <v>116</v>
      </c>
      <c r="I5" s="45" t="s">
        <v>114</v>
      </c>
      <c r="J5" s="45" t="s">
        <v>114</v>
      </c>
      <c r="K5" s="45"/>
      <c r="L5" s="45"/>
      <c r="M5" s="45"/>
    </row>
    <row r="6" spans="1:13" x14ac:dyDescent="0.2">
      <c r="A6" s="45"/>
      <c r="B6" s="45" t="s">
        <v>121</v>
      </c>
      <c r="C6" s="45" t="s">
        <v>117</v>
      </c>
      <c r="D6" s="45" t="s">
        <v>105</v>
      </c>
      <c r="E6" s="45" t="s">
        <v>106</v>
      </c>
      <c r="F6" s="45" t="s">
        <v>107</v>
      </c>
      <c r="G6" s="45" t="s">
        <v>118</v>
      </c>
      <c r="H6" s="45" t="s">
        <v>109</v>
      </c>
      <c r="I6" s="45" t="s">
        <v>114</v>
      </c>
      <c r="J6" s="45" t="s">
        <v>114</v>
      </c>
      <c r="K6" s="45"/>
      <c r="L6" s="45"/>
      <c r="M6" s="45"/>
    </row>
    <row r="7" spans="1:13" ht="18" customHeight="1" x14ac:dyDescent="0.2">
      <c r="A7" s="45"/>
      <c r="B7" s="45" t="s">
        <v>122</v>
      </c>
      <c r="C7" s="45" t="s">
        <v>112</v>
      </c>
      <c r="D7" s="45" t="s">
        <v>105</v>
      </c>
      <c r="E7" s="45" t="s">
        <v>106</v>
      </c>
      <c r="F7" s="45" t="s">
        <v>113</v>
      </c>
      <c r="G7" s="45" t="s">
        <v>114</v>
      </c>
      <c r="H7" s="45" t="s">
        <v>116</v>
      </c>
      <c r="I7" s="45" t="s">
        <v>114</v>
      </c>
      <c r="J7" s="45" t="s">
        <v>108</v>
      </c>
      <c r="K7" s="45"/>
      <c r="L7" s="45"/>
      <c r="M7" s="45"/>
    </row>
    <row r="8" spans="1:13" x14ac:dyDescent="0.2">
      <c r="A8" s="45"/>
      <c r="B8" s="45" t="s">
        <v>123</v>
      </c>
      <c r="C8" s="45" t="s">
        <v>117</v>
      </c>
      <c r="D8" s="45" t="s">
        <v>105</v>
      </c>
      <c r="E8" s="45" t="s">
        <v>106</v>
      </c>
      <c r="F8" s="45" t="s">
        <v>107</v>
      </c>
      <c r="G8" s="45" t="s">
        <v>118</v>
      </c>
      <c r="H8" s="45" t="s">
        <v>116</v>
      </c>
      <c r="I8" s="45" t="s">
        <v>114</v>
      </c>
      <c r="J8" s="45" t="s">
        <v>108</v>
      </c>
      <c r="K8" s="45"/>
      <c r="L8" s="45"/>
      <c r="M8" s="45" t="s">
        <v>127</v>
      </c>
    </row>
    <row r="9" spans="1:13" x14ac:dyDescent="0.2">
      <c r="A9" s="45" t="s">
        <v>124</v>
      </c>
      <c r="B9" s="45" t="s">
        <v>125</v>
      </c>
      <c r="C9" s="45" t="s">
        <v>117</v>
      </c>
      <c r="D9" s="45" t="s">
        <v>105</v>
      </c>
      <c r="E9" s="45" t="s">
        <v>106</v>
      </c>
      <c r="F9" s="45" t="s">
        <v>107</v>
      </c>
      <c r="G9" s="45" t="s">
        <v>118</v>
      </c>
      <c r="H9" s="45"/>
      <c r="I9" s="45" t="s">
        <v>118</v>
      </c>
      <c r="J9" s="45" t="s">
        <v>118</v>
      </c>
      <c r="K9" s="45"/>
      <c r="L9" s="45"/>
      <c r="M9" s="45"/>
    </row>
    <row r="10" spans="1:13" x14ac:dyDescent="0.2">
      <c r="A10" s="45"/>
      <c r="B10" s="45" t="s">
        <v>126</v>
      </c>
      <c r="C10" s="45" t="s">
        <v>117</v>
      </c>
      <c r="D10" s="45" t="s">
        <v>105</v>
      </c>
      <c r="E10" s="45" t="s">
        <v>106</v>
      </c>
      <c r="F10" s="45" t="s">
        <v>107</v>
      </c>
      <c r="G10" s="45" t="s">
        <v>118</v>
      </c>
      <c r="H10" s="45"/>
      <c r="I10" s="45" t="s">
        <v>118</v>
      </c>
      <c r="J10" s="45" t="s">
        <v>118</v>
      </c>
      <c r="K10" s="45"/>
      <c r="L10" s="45"/>
      <c r="M10" s="45"/>
    </row>
    <row r="11" spans="1:13" x14ac:dyDescent="0.2">
      <c r="A11" s="45" t="s">
        <v>128</v>
      </c>
      <c r="B11" s="45" t="s">
        <v>129</v>
      </c>
      <c r="C11" s="45" t="s">
        <v>117</v>
      </c>
      <c r="D11" s="45" t="s">
        <v>105</v>
      </c>
      <c r="E11" s="45" t="s">
        <v>106</v>
      </c>
      <c r="F11" s="45" t="s">
        <v>107</v>
      </c>
      <c r="G11" s="45" t="s">
        <v>118</v>
      </c>
      <c r="H11" s="45" t="s">
        <v>109</v>
      </c>
      <c r="I11" s="45" t="s">
        <v>114</v>
      </c>
      <c r="J11" s="45" t="s">
        <v>114</v>
      </c>
      <c r="K11" s="45"/>
      <c r="L11" s="45"/>
      <c r="M11" s="45"/>
    </row>
    <row r="12" spans="1:13" x14ac:dyDescent="0.2">
      <c r="A12" s="45"/>
      <c r="B12" s="45" t="s">
        <v>130</v>
      </c>
      <c r="C12" s="45" t="s">
        <v>117</v>
      </c>
      <c r="D12" s="45" t="s">
        <v>105</v>
      </c>
      <c r="E12" s="45" t="s">
        <v>106</v>
      </c>
      <c r="F12" s="45" t="s">
        <v>107</v>
      </c>
      <c r="G12" s="45" t="s">
        <v>118</v>
      </c>
      <c r="H12" s="45" t="s">
        <v>115</v>
      </c>
      <c r="I12" s="45" t="s">
        <v>114</v>
      </c>
      <c r="J12" s="45" t="s">
        <v>131</v>
      </c>
      <c r="K12" s="45"/>
      <c r="L12" s="45"/>
      <c r="M12" s="45"/>
    </row>
    <row r="13" spans="1:13" x14ac:dyDescent="0.2">
      <c r="A13" s="45" t="s">
        <v>132</v>
      </c>
      <c r="B13" s="45" t="s">
        <v>133</v>
      </c>
      <c r="C13" s="45" t="s">
        <v>117</v>
      </c>
      <c r="D13" s="45" t="s">
        <v>105</v>
      </c>
      <c r="E13" s="45" t="s">
        <v>106</v>
      </c>
      <c r="F13" s="45" t="s">
        <v>107</v>
      </c>
      <c r="G13" s="45" t="s">
        <v>118</v>
      </c>
      <c r="H13" s="45" t="s">
        <v>115</v>
      </c>
      <c r="I13" s="45" t="s">
        <v>118</v>
      </c>
      <c r="J13" s="45" t="s">
        <v>131</v>
      </c>
      <c r="K13" s="45"/>
      <c r="L13" s="45"/>
      <c r="M13" s="45"/>
    </row>
    <row r="14" spans="1:13" x14ac:dyDescent="0.2">
      <c r="A14" s="45"/>
      <c r="B14" s="45" t="s">
        <v>135</v>
      </c>
      <c r="C14" s="45" t="s">
        <v>104</v>
      </c>
      <c r="D14" s="45" t="s">
        <v>105</v>
      </c>
      <c r="E14" s="45" t="s">
        <v>106</v>
      </c>
      <c r="F14" s="45" t="s">
        <v>107</v>
      </c>
      <c r="G14" s="45" t="s">
        <v>118</v>
      </c>
      <c r="H14" s="45" t="s">
        <v>134</v>
      </c>
      <c r="I14" s="45" t="s">
        <v>118</v>
      </c>
      <c r="J14" s="45" t="s">
        <v>131</v>
      </c>
      <c r="K14" s="45"/>
      <c r="L14" s="45" t="s">
        <v>136</v>
      </c>
      <c r="M14" s="45" t="s">
        <v>137</v>
      </c>
    </row>
    <row r="15" spans="1:13" x14ac:dyDescent="0.2">
      <c r="A15" s="45" t="s">
        <v>138</v>
      </c>
      <c r="B15" s="45" t="s">
        <v>139</v>
      </c>
      <c r="C15" s="45" t="s">
        <v>140</v>
      </c>
      <c r="D15" s="45" t="s">
        <v>141</v>
      </c>
      <c r="E15" s="45"/>
      <c r="F15" s="45"/>
      <c r="G15" s="45"/>
      <c r="H15" s="45" t="s">
        <v>115</v>
      </c>
      <c r="I15" s="45" t="s">
        <v>118</v>
      </c>
      <c r="J15" s="45" t="s">
        <v>131</v>
      </c>
      <c r="K15" s="45"/>
      <c r="L15" s="45"/>
      <c r="M15" s="45"/>
    </row>
    <row r="16" spans="1:13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3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 x14ac:dyDescent="0.2">
      <c r="A22" s="44" t="s">
        <v>343</v>
      </c>
    </row>
    <row r="23" spans="1:13" x14ac:dyDescent="0.2">
      <c r="A23" s="44" t="s">
        <v>355</v>
      </c>
    </row>
    <row r="24" spans="1:13" x14ac:dyDescent="0.2">
      <c r="A24" s="44" t="s">
        <v>634</v>
      </c>
    </row>
    <row r="27" spans="1:13" ht="15" thickBot="1" x14ac:dyDescent="0.25"/>
    <row r="28" spans="1:13" ht="54" x14ac:dyDescent="0.2">
      <c r="A28" s="67" t="s">
        <v>819</v>
      </c>
      <c r="B28" s="46" t="s">
        <v>820</v>
      </c>
      <c r="C28" s="47" t="s">
        <v>839</v>
      </c>
      <c r="D28" s="48" t="s">
        <v>830</v>
      </c>
      <c r="F28" s="9" t="s">
        <v>266</v>
      </c>
      <c r="G28" s="9" t="s">
        <v>382</v>
      </c>
      <c r="H28" s="9" t="s">
        <v>273</v>
      </c>
      <c r="I28" s="9" t="s">
        <v>398</v>
      </c>
    </row>
    <row r="29" spans="1:13" ht="40.5" x14ac:dyDescent="0.2">
      <c r="A29" s="63"/>
      <c r="B29" s="64" t="s">
        <v>833</v>
      </c>
      <c r="C29" s="49" t="s">
        <v>840</v>
      </c>
      <c r="D29" s="50" t="s">
        <v>830</v>
      </c>
      <c r="F29" s="9" t="s">
        <v>266</v>
      </c>
      <c r="G29" s="9" t="s">
        <v>382</v>
      </c>
      <c r="H29" s="9" t="s">
        <v>331</v>
      </c>
      <c r="I29" s="9" t="s">
        <v>407</v>
      </c>
    </row>
    <row r="30" spans="1:13" ht="54" x14ac:dyDescent="0.2">
      <c r="A30" s="63"/>
      <c r="B30" s="64"/>
      <c r="C30" s="51" t="s">
        <v>821</v>
      </c>
      <c r="D30" s="50" t="s">
        <v>831</v>
      </c>
      <c r="F30" s="9" t="s">
        <v>272</v>
      </c>
      <c r="G30" s="9" t="s">
        <v>389</v>
      </c>
      <c r="H30" s="9" t="s">
        <v>331</v>
      </c>
      <c r="I30" s="9" t="s">
        <v>407</v>
      </c>
    </row>
    <row r="31" spans="1:13" ht="54" x14ac:dyDescent="0.2">
      <c r="A31" s="63"/>
      <c r="B31" s="64"/>
      <c r="C31" s="51" t="s">
        <v>828</v>
      </c>
      <c r="D31" s="50" t="s">
        <v>829</v>
      </c>
      <c r="F31" s="9" t="s">
        <v>272</v>
      </c>
      <c r="G31" s="9" t="s">
        <v>389</v>
      </c>
      <c r="H31" s="9" t="s">
        <v>331</v>
      </c>
      <c r="I31" s="9" t="s">
        <v>410</v>
      </c>
    </row>
    <row r="32" spans="1:13" ht="54" x14ac:dyDescent="0.2">
      <c r="A32" s="63"/>
      <c r="B32" s="64"/>
      <c r="C32" s="51" t="s">
        <v>837</v>
      </c>
      <c r="D32" s="50" t="s">
        <v>838</v>
      </c>
      <c r="F32" s="9" t="s">
        <v>272</v>
      </c>
      <c r="G32" s="9" t="s">
        <v>391</v>
      </c>
      <c r="H32" s="9" t="s">
        <v>331</v>
      </c>
      <c r="I32" s="9" t="s">
        <v>410</v>
      </c>
    </row>
    <row r="33" spans="1:21" ht="54" x14ac:dyDescent="0.2">
      <c r="A33" s="63" t="s">
        <v>822</v>
      </c>
      <c r="B33" s="51" t="s">
        <v>820</v>
      </c>
      <c r="C33" s="51" t="s">
        <v>823</v>
      </c>
      <c r="D33" s="50"/>
      <c r="F33" s="9" t="s">
        <v>1740</v>
      </c>
      <c r="G33" s="9" t="s">
        <v>391</v>
      </c>
      <c r="H33" s="9" t="s">
        <v>331</v>
      </c>
      <c r="I33" s="9" t="s">
        <v>411</v>
      </c>
    </row>
    <row r="34" spans="1:21" ht="54" x14ac:dyDescent="0.2">
      <c r="A34" s="63"/>
      <c r="B34" s="64" t="s">
        <v>833</v>
      </c>
      <c r="C34" s="51" t="s">
        <v>824</v>
      </c>
      <c r="D34" s="50"/>
      <c r="F34" s="9" t="s">
        <v>273</v>
      </c>
      <c r="G34" s="9" t="s">
        <v>394</v>
      </c>
      <c r="H34" s="9" t="s">
        <v>331</v>
      </c>
      <c r="I34" s="9" t="s">
        <v>411</v>
      </c>
    </row>
    <row r="35" spans="1:21" ht="54" x14ac:dyDescent="0.2">
      <c r="A35" s="63"/>
      <c r="B35" s="64"/>
      <c r="C35" s="51" t="s">
        <v>825</v>
      </c>
      <c r="D35" s="50"/>
      <c r="F35" s="9" t="s">
        <v>273</v>
      </c>
      <c r="G35" s="9" t="s">
        <v>394</v>
      </c>
      <c r="H35" s="9" t="s">
        <v>356</v>
      </c>
      <c r="I35" s="9" t="s">
        <v>403</v>
      </c>
    </row>
    <row r="36" spans="1:21" ht="54" x14ac:dyDescent="0.2">
      <c r="A36" s="63"/>
      <c r="B36" s="64"/>
      <c r="C36" s="51" t="s">
        <v>826</v>
      </c>
      <c r="D36" s="50"/>
      <c r="F36" s="9" t="s">
        <v>1741</v>
      </c>
      <c r="G36" s="9" t="s">
        <v>398</v>
      </c>
      <c r="H36" s="9" t="s">
        <v>1742</v>
      </c>
      <c r="I36" s="9" t="s">
        <v>403</v>
      </c>
    </row>
    <row r="37" spans="1:21" ht="15.75" x14ac:dyDescent="0.2">
      <c r="A37" s="63"/>
      <c r="B37" s="64"/>
      <c r="C37" s="51" t="s">
        <v>827</v>
      </c>
      <c r="D37" s="50"/>
    </row>
    <row r="38" spans="1:21" ht="15.75" x14ac:dyDescent="0.2">
      <c r="A38" s="63" t="s">
        <v>832</v>
      </c>
      <c r="B38" s="64" t="s">
        <v>833</v>
      </c>
      <c r="C38" s="51" t="s">
        <v>834</v>
      </c>
      <c r="D38" s="50" t="s">
        <v>835</v>
      </c>
    </row>
    <row r="39" spans="1:21" ht="16.5" thickBot="1" x14ac:dyDescent="0.25">
      <c r="A39" s="65"/>
      <c r="B39" s="66"/>
      <c r="C39" s="52" t="s">
        <v>834</v>
      </c>
      <c r="D39" s="53" t="s">
        <v>836</v>
      </c>
    </row>
    <row r="41" spans="1:21" customFormat="1" ht="17.25" customHeight="1" x14ac:dyDescent="0.2">
      <c r="A41" s="75" t="s">
        <v>729</v>
      </c>
      <c r="B41" s="75" t="s">
        <v>734</v>
      </c>
      <c r="C41" s="75" t="s">
        <v>739</v>
      </c>
      <c r="D41" s="75" t="s">
        <v>741</v>
      </c>
      <c r="E41" s="75" t="s">
        <v>742</v>
      </c>
      <c r="F41" s="75" t="s">
        <v>744</v>
      </c>
      <c r="G41" s="75" t="s">
        <v>746</v>
      </c>
      <c r="H41" s="75" t="s">
        <v>749</v>
      </c>
      <c r="I41" s="75" t="s">
        <v>751</v>
      </c>
      <c r="J41" s="75" t="s">
        <v>752</v>
      </c>
      <c r="K41" s="75" t="s">
        <v>755</v>
      </c>
      <c r="L41" s="75" t="s">
        <v>756</v>
      </c>
      <c r="M41" s="75" t="s">
        <v>757</v>
      </c>
      <c r="N41" s="75" t="s">
        <v>758</v>
      </c>
      <c r="O41" s="75" t="s">
        <v>759</v>
      </c>
      <c r="P41" s="75" t="s">
        <v>760</v>
      </c>
      <c r="Q41" s="75" t="s">
        <v>761</v>
      </c>
      <c r="R41" s="75" t="s">
        <v>763</v>
      </c>
      <c r="S41" s="75" t="s">
        <v>764</v>
      </c>
      <c r="T41" s="75" t="s">
        <v>765</v>
      </c>
      <c r="U41" s="75" t="s">
        <v>766</v>
      </c>
    </row>
    <row r="42" spans="1:21" customFormat="1" ht="27" x14ac:dyDescent="0.2">
      <c r="A42" s="76" t="s">
        <v>730</v>
      </c>
      <c r="B42" s="77" t="s">
        <v>735</v>
      </c>
      <c r="C42" s="77" t="s">
        <v>740</v>
      </c>
      <c r="D42" s="77">
        <v>1.68</v>
      </c>
      <c r="E42" s="77" t="s">
        <v>743</v>
      </c>
      <c r="F42" s="77" t="s">
        <v>745</v>
      </c>
      <c r="G42" s="77" t="s">
        <v>747</v>
      </c>
      <c r="H42" s="77" t="s">
        <v>750</v>
      </c>
      <c r="I42" s="77">
        <v>100000</v>
      </c>
      <c r="J42" s="77" t="s">
        <v>753</v>
      </c>
      <c r="K42" s="78">
        <v>42779</v>
      </c>
      <c r="L42" s="78">
        <v>42779</v>
      </c>
      <c r="M42" s="78">
        <v>42780</v>
      </c>
      <c r="N42" s="78">
        <v>55153</v>
      </c>
      <c r="O42" s="78">
        <v>42915</v>
      </c>
      <c r="P42" s="78">
        <v>42915</v>
      </c>
      <c r="Q42" s="79" t="s">
        <v>762</v>
      </c>
      <c r="R42" s="79" t="s">
        <v>762</v>
      </c>
      <c r="S42" s="77">
        <v>1.68</v>
      </c>
      <c r="T42" s="77">
        <v>12373</v>
      </c>
      <c r="U42" s="77" t="s">
        <v>767</v>
      </c>
    </row>
    <row r="43" spans="1:21" customFormat="1" ht="27" x14ac:dyDescent="0.2">
      <c r="A43" s="76" t="s">
        <v>768</v>
      </c>
      <c r="B43" s="77" t="s">
        <v>769</v>
      </c>
      <c r="C43" s="77" t="s">
        <v>770</v>
      </c>
      <c r="D43" s="77">
        <v>4.5</v>
      </c>
      <c r="E43" s="77" t="s">
        <v>743</v>
      </c>
      <c r="F43" s="77" t="s">
        <v>745</v>
      </c>
      <c r="G43" s="77" t="s">
        <v>748</v>
      </c>
      <c r="H43" s="77" t="s">
        <v>750</v>
      </c>
      <c r="I43" s="77">
        <v>50000</v>
      </c>
      <c r="J43" s="77" t="s">
        <v>754</v>
      </c>
      <c r="K43" s="78">
        <v>42775</v>
      </c>
      <c r="L43" s="78">
        <v>42781</v>
      </c>
      <c r="M43" s="78">
        <v>42782</v>
      </c>
      <c r="N43" s="78">
        <v>73050</v>
      </c>
      <c r="O43" s="78">
        <v>42908</v>
      </c>
      <c r="P43" s="78">
        <v>42908</v>
      </c>
      <c r="Q43" s="79" t="s">
        <v>762</v>
      </c>
      <c r="R43" s="79" t="s">
        <v>762</v>
      </c>
      <c r="S43" s="77">
        <v>4.5</v>
      </c>
      <c r="T43" s="77">
        <v>30268</v>
      </c>
      <c r="U43" s="77" t="s">
        <v>767</v>
      </c>
    </row>
    <row r="44" spans="1:21" customFormat="1" ht="27" x14ac:dyDescent="0.2">
      <c r="A44" s="76" t="s">
        <v>731</v>
      </c>
      <c r="B44" s="77" t="s">
        <v>736</v>
      </c>
      <c r="C44" s="77" t="s">
        <v>740</v>
      </c>
      <c r="D44" s="77">
        <v>3.57</v>
      </c>
      <c r="E44" s="77" t="s">
        <v>743</v>
      </c>
      <c r="F44" s="77" t="s">
        <v>745</v>
      </c>
      <c r="G44" s="77" t="s">
        <v>748</v>
      </c>
      <c r="H44" s="77" t="s">
        <v>750</v>
      </c>
      <c r="I44" s="77">
        <v>50000</v>
      </c>
      <c r="J44" s="77" t="s">
        <v>754</v>
      </c>
      <c r="K44" s="78">
        <v>42712</v>
      </c>
      <c r="L44" s="78">
        <v>42712</v>
      </c>
      <c r="M44" s="78">
        <v>42713</v>
      </c>
      <c r="N44" s="78">
        <v>55153</v>
      </c>
      <c r="O44" s="78">
        <v>42915</v>
      </c>
      <c r="P44" s="78">
        <v>42915</v>
      </c>
      <c r="Q44" s="79" t="s">
        <v>762</v>
      </c>
      <c r="R44" s="79" t="s">
        <v>762</v>
      </c>
      <c r="S44" s="77">
        <v>3.57</v>
      </c>
      <c r="T44" s="77">
        <v>12440</v>
      </c>
      <c r="U44" s="77" t="s">
        <v>767</v>
      </c>
    </row>
    <row r="45" spans="1:21" customFormat="1" ht="40.5" x14ac:dyDescent="0.2">
      <c r="A45" s="76" t="s">
        <v>733</v>
      </c>
      <c r="B45" s="77" t="s">
        <v>738</v>
      </c>
      <c r="C45" s="77" t="s">
        <v>740</v>
      </c>
      <c r="D45" s="77">
        <v>1</v>
      </c>
      <c r="E45" s="77" t="s">
        <v>743</v>
      </c>
      <c r="F45" s="77" t="s">
        <v>745</v>
      </c>
      <c r="G45" s="77" t="s">
        <v>747</v>
      </c>
      <c r="H45" s="77" t="s">
        <v>750</v>
      </c>
      <c r="I45" s="77">
        <v>50000</v>
      </c>
      <c r="J45" s="77" t="s">
        <v>753</v>
      </c>
      <c r="K45" s="78">
        <v>42653</v>
      </c>
      <c r="L45" s="78">
        <v>42656</v>
      </c>
      <c r="M45" s="78">
        <v>42657</v>
      </c>
      <c r="N45" s="78">
        <v>69763</v>
      </c>
      <c r="O45" s="78">
        <v>42915</v>
      </c>
      <c r="P45" s="78">
        <v>42915</v>
      </c>
      <c r="Q45" s="79" t="s">
        <v>762</v>
      </c>
      <c r="R45" s="79" t="s">
        <v>762</v>
      </c>
      <c r="S45" s="77">
        <v>1</v>
      </c>
      <c r="T45" s="77">
        <v>27106</v>
      </c>
      <c r="U45" s="77" t="s">
        <v>767</v>
      </c>
    </row>
    <row r="46" spans="1:21" customFormat="1" ht="40.5" x14ac:dyDescent="0.2">
      <c r="A46" s="80" t="s">
        <v>732</v>
      </c>
      <c r="B46" s="81" t="s">
        <v>737</v>
      </c>
      <c r="C46" s="81" t="s">
        <v>740</v>
      </c>
      <c r="D46" s="81">
        <v>3.8</v>
      </c>
      <c r="E46" s="81" t="s">
        <v>743</v>
      </c>
      <c r="F46" s="81" t="s">
        <v>745</v>
      </c>
      <c r="G46" s="81" t="s">
        <v>748</v>
      </c>
      <c r="H46" s="81" t="s">
        <v>750</v>
      </c>
      <c r="I46" s="81">
        <v>50000</v>
      </c>
      <c r="J46" s="81" t="s">
        <v>754</v>
      </c>
      <c r="K46" s="82">
        <v>42552</v>
      </c>
      <c r="L46" s="82">
        <v>42554</v>
      </c>
      <c r="M46" s="82">
        <v>42555</v>
      </c>
      <c r="N46" s="82">
        <v>55153</v>
      </c>
      <c r="O46" s="82">
        <v>42915</v>
      </c>
      <c r="P46" s="82">
        <v>42915</v>
      </c>
      <c r="Q46" s="83" t="s">
        <v>762</v>
      </c>
      <c r="R46" s="83" t="s">
        <v>762</v>
      </c>
      <c r="S46" s="81">
        <v>3.8</v>
      </c>
      <c r="T46" s="81">
        <v>12598</v>
      </c>
      <c r="U46" s="81" t="s">
        <v>767</v>
      </c>
    </row>
    <row r="47" spans="1:21" customFormat="1" ht="27" x14ac:dyDescent="0.2">
      <c r="A47" s="80" t="s">
        <v>771</v>
      </c>
      <c r="B47" s="81" t="s">
        <v>774</v>
      </c>
      <c r="C47" s="81" t="s">
        <v>777</v>
      </c>
      <c r="D47" s="81">
        <v>3.5</v>
      </c>
      <c r="E47" s="81" t="s">
        <v>743</v>
      </c>
      <c r="F47" s="81" t="s">
        <v>745</v>
      </c>
      <c r="G47" s="81" t="s">
        <v>748</v>
      </c>
      <c r="H47" s="81" t="s">
        <v>750</v>
      </c>
      <c r="I47" s="81">
        <v>50000</v>
      </c>
      <c r="J47" s="81" t="s">
        <v>754</v>
      </c>
      <c r="K47" s="82">
        <v>41698</v>
      </c>
      <c r="L47" s="82">
        <v>41704</v>
      </c>
      <c r="M47" s="82">
        <v>41705</v>
      </c>
      <c r="N47" s="82">
        <v>73050</v>
      </c>
      <c r="O47" s="82">
        <v>42893</v>
      </c>
      <c r="P47" s="82">
        <v>42893</v>
      </c>
      <c r="Q47" s="83" t="s">
        <v>762</v>
      </c>
      <c r="R47" s="83" t="s">
        <v>762</v>
      </c>
      <c r="S47" s="81">
        <v>3.5</v>
      </c>
      <c r="T47" s="81">
        <v>31345</v>
      </c>
      <c r="U47" s="81" t="s">
        <v>767</v>
      </c>
    </row>
    <row r="48" spans="1:21" customFormat="1" ht="27" x14ac:dyDescent="0.2">
      <c r="A48" s="80" t="s">
        <v>772</v>
      </c>
      <c r="B48" s="81" t="s">
        <v>775</v>
      </c>
      <c r="C48" s="81" t="s">
        <v>777</v>
      </c>
      <c r="D48" s="81">
        <v>3.5</v>
      </c>
      <c r="E48" s="81" t="s">
        <v>743</v>
      </c>
      <c r="F48" s="81" t="s">
        <v>745</v>
      </c>
      <c r="G48" s="81" t="s">
        <v>748</v>
      </c>
      <c r="H48" s="81" t="s">
        <v>750</v>
      </c>
      <c r="I48" s="81">
        <v>50000</v>
      </c>
      <c r="J48" s="81" t="s">
        <v>754</v>
      </c>
      <c r="K48" s="82">
        <v>41691</v>
      </c>
      <c r="L48" s="82">
        <v>41697</v>
      </c>
      <c r="M48" s="82">
        <v>41698</v>
      </c>
      <c r="N48" s="82">
        <v>73050</v>
      </c>
      <c r="O48" s="82">
        <v>42914</v>
      </c>
      <c r="P48" s="82">
        <v>42914</v>
      </c>
      <c r="Q48" s="83" t="s">
        <v>762</v>
      </c>
      <c r="R48" s="83" t="s">
        <v>762</v>
      </c>
      <c r="S48" s="81">
        <v>3.5</v>
      </c>
      <c r="T48" s="81">
        <v>31352</v>
      </c>
      <c r="U48" s="81" t="s">
        <v>767</v>
      </c>
    </row>
    <row r="49" spans="1:21" customFormat="1" ht="27" x14ac:dyDescent="0.2">
      <c r="A49" s="80" t="s">
        <v>773</v>
      </c>
      <c r="B49" s="81" t="s">
        <v>776</v>
      </c>
      <c r="C49" s="81" t="s">
        <v>777</v>
      </c>
      <c r="D49" s="81">
        <v>3.5</v>
      </c>
      <c r="E49" s="81" t="s">
        <v>743</v>
      </c>
      <c r="F49" s="81" t="s">
        <v>745</v>
      </c>
      <c r="G49" s="81" t="s">
        <v>748</v>
      </c>
      <c r="H49" s="81" t="s">
        <v>750</v>
      </c>
      <c r="I49" s="81">
        <v>50000</v>
      </c>
      <c r="J49" s="81" t="s">
        <v>754</v>
      </c>
      <c r="K49" s="82">
        <v>41684</v>
      </c>
      <c r="L49" s="82">
        <v>41690</v>
      </c>
      <c r="M49" s="82">
        <v>41691</v>
      </c>
      <c r="N49" s="82">
        <v>73050</v>
      </c>
      <c r="O49" s="82">
        <v>42907</v>
      </c>
      <c r="P49" s="82">
        <v>42907</v>
      </c>
      <c r="Q49" s="83" t="s">
        <v>762</v>
      </c>
      <c r="R49" s="83" t="s">
        <v>762</v>
      </c>
      <c r="S49" s="81">
        <v>3.5</v>
      </c>
      <c r="T49" s="81">
        <v>31359</v>
      </c>
      <c r="U49" s="81" t="s">
        <v>767</v>
      </c>
    </row>
    <row r="50" spans="1:21" customFormat="1" ht="27" x14ac:dyDescent="0.2">
      <c r="A50" s="80" t="s">
        <v>778</v>
      </c>
      <c r="B50" s="81" t="s">
        <v>781</v>
      </c>
      <c r="C50" s="81" t="s">
        <v>777</v>
      </c>
      <c r="D50" s="81">
        <v>3.6</v>
      </c>
      <c r="E50" s="81" t="s">
        <v>743</v>
      </c>
      <c r="F50" s="81" t="s">
        <v>745</v>
      </c>
      <c r="G50" s="81" t="s">
        <v>748</v>
      </c>
      <c r="H50" s="81" t="s">
        <v>750</v>
      </c>
      <c r="I50" s="81">
        <v>50000</v>
      </c>
      <c r="J50" s="81" t="s">
        <v>754</v>
      </c>
      <c r="K50" s="82">
        <v>41677</v>
      </c>
      <c r="L50" s="82">
        <v>41683</v>
      </c>
      <c r="M50" s="82">
        <v>41684</v>
      </c>
      <c r="N50" s="82">
        <v>73050</v>
      </c>
      <c r="O50" s="82">
        <v>42900</v>
      </c>
      <c r="P50" s="82">
        <v>42900</v>
      </c>
      <c r="Q50" s="83" t="s">
        <v>762</v>
      </c>
      <c r="R50" s="83" t="s">
        <v>762</v>
      </c>
      <c r="S50" s="81">
        <v>3.6</v>
      </c>
      <c r="T50" s="81">
        <v>31366</v>
      </c>
      <c r="U50" s="81" t="s">
        <v>767</v>
      </c>
    </row>
    <row r="51" spans="1:21" customFormat="1" ht="27" x14ac:dyDescent="0.2">
      <c r="A51" s="80" t="s">
        <v>779</v>
      </c>
      <c r="B51" s="81" t="s">
        <v>782</v>
      </c>
      <c r="C51" s="81" t="s">
        <v>777</v>
      </c>
      <c r="D51" s="81">
        <v>3.5</v>
      </c>
      <c r="E51" s="81" t="s">
        <v>743</v>
      </c>
      <c r="F51" s="81" t="s">
        <v>745</v>
      </c>
      <c r="G51" s="81" t="s">
        <v>748</v>
      </c>
      <c r="H51" s="81" t="s">
        <v>750</v>
      </c>
      <c r="I51" s="81">
        <v>50000</v>
      </c>
      <c r="J51" s="81" t="s">
        <v>754</v>
      </c>
      <c r="K51" s="82">
        <v>41472</v>
      </c>
      <c r="L51" s="82">
        <v>41486</v>
      </c>
      <c r="M51" s="82">
        <v>41487</v>
      </c>
      <c r="N51" s="82">
        <v>73050</v>
      </c>
      <c r="O51" s="82">
        <v>42887</v>
      </c>
      <c r="P51" s="82">
        <v>42887</v>
      </c>
      <c r="Q51" s="83" t="s">
        <v>762</v>
      </c>
      <c r="R51" s="83" t="s">
        <v>762</v>
      </c>
      <c r="S51" s="81">
        <v>3.5</v>
      </c>
      <c r="T51" s="81">
        <v>31563</v>
      </c>
      <c r="U51" s="81" t="s">
        <v>767</v>
      </c>
    </row>
    <row r="52" spans="1:21" customFormat="1" ht="27" x14ac:dyDescent="0.2">
      <c r="A52" s="80" t="s">
        <v>780</v>
      </c>
      <c r="B52" s="81" t="s">
        <v>783</v>
      </c>
      <c r="C52" s="81" t="s">
        <v>740</v>
      </c>
      <c r="D52" s="81">
        <v>1</v>
      </c>
      <c r="E52" s="81" t="s">
        <v>743</v>
      </c>
      <c r="F52" s="81" t="s">
        <v>745</v>
      </c>
      <c r="G52" s="81" t="s">
        <v>747</v>
      </c>
      <c r="H52" s="81" t="s">
        <v>750</v>
      </c>
      <c r="I52" s="81">
        <v>50000</v>
      </c>
      <c r="J52" s="81" t="s">
        <v>753</v>
      </c>
      <c r="K52" s="82">
        <v>41291</v>
      </c>
      <c r="L52" s="82">
        <v>41291</v>
      </c>
      <c r="M52" s="82">
        <v>41291</v>
      </c>
      <c r="N52" s="82">
        <v>73050</v>
      </c>
      <c r="O52" s="82">
        <v>42915</v>
      </c>
      <c r="P52" s="82">
        <v>42915</v>
      </c>
      <c r="Q52" s="83" t="s">
        <v>762</v>
      </c>
      <c r="R52" s="83" t="s">
        <v>762</v>
      </c>
      <c r="S52" s="81">
        <v>1</v>
      </c>
      <c r="T52" s="81">
        <v>31759</v>
      </c>
      <c r="U52" s="81" t="s">
        <v>767</v>
      </c>
    </row>
    <row r="53" spans="1:21" customFormat="1" ht="40.5" x14ac:dyDescent="0.2">
      <c r="A53" s="80" t="s">
        <v>784</v>
      </c>
      <c r="B53" s="81" t="s">
        <v>788</v>
      </c>
      <c r="C53" s="81" t="s">
        <v>792</v>
      </c>
      <c r="D53" s="81">
        <v>4.8</v>
      </c>
      <c r="E53" s="81" t="s">
        <v>743</v>
      </c>
      <c r="F53" s="81" t="s">
        <v>795</v>
      </c>
      <c r="G53" s="81" t="s">
        <v>748</v>
      </c>
      <c r="H53" s="81" t="s">
        <v>750</v>
      </c>
      <c r="I53" s="81">
        <v>50000</v>
      </c>
      <c r="J53" s="81" t="s">
        <v>754</v>
      </c>
      <c r="K53" s="82">
        <v>42915</v>
      </c>
      <c r="L53" s="82">
        <v>42915</v>
      </c>
      <c r="M53" s="82">
        <v>42916</v>
      </c>
      <c r="N53" s="82">
        <v>42956</v>
      </c>
      <c r="O53" s="83" t="s">
        <v>762</v>
      </c>
      <c r="P53" s="83" t="s">
        <v>762</v>
      </c>
      <c r="Q53" s="83" t="s">
        <v>762</v>
      </c>
      <c r="R53" s="83" t="s">
        <v>762</v>
      </c>
      <c r="S53" s="81">
        <v>4.8</v>
      </c>
      <c r="T53" s="81">
        <v>40</v>
      </c>
      <c r="U53" s="81" t="s">
        <v>767</v>
      </c>
    </row>
    <row r="54" spans="1:21" customFormat="1" ht="27" x14ac:dyDescent="0.2">
      <c r="A54" s="80" t="s">
        <v>785</v>
      </c>
      <c r="B54" s="81" t="s">
        <v>789</v>
      </c>
      <c r="C54" s="81" t="s">
        <v>777</v>
      </c>
      <c r="D54" s="81">
        <v>4.3</v>
      </c>
      <c r="E54" s="81" t="s">
        <v>743</v>
      </c>
      <c r="F54" s="81" t="s">
        <v>795</v>
      </c>
      <c r="G54" s="81" t="s">
        <v>747</v>
      </c>
      <c r="H54" s="81" t="s">
        <v>750</v>
      </c>
      <c r="I54" s="81">
        <v>50000</v>
      </c>
      <c r="J54" s="81" t="s">
        <v>753</v>
      </c>
      <c r="K54" s="82">
        <v>42913</v>
      </c>
      <c r="L54" s="82">
        <v>42915</v>
      </c>
      <c r="M54" s="82">
        <v>42916</v>
      </c>
      <c r="N54" s="82">
        <v>42947</v>
      </c>
      <c r="O54" s="83" t="s">
        <v>762</v>
      </c>
      <c r="P54" s="83" t="s">
        <v>762</v>
      </c>
      <c r="Q54" s="83" t="s">
        <v>762</v>
      </c>
      <c r="R54" s="83" t="s">
        <v>762</v>
      </c>
      <c r="S54" s="81">
        <v>2.6</v>
      </c>
      <c r="T54" s="81">
        <v>31</v>
      </c>
      <c r="U54" s="81" t="s">
        <v>796</v>
      </c>
    </row>
    <row r="55" spans="1:21" customFormat="1" ht="40.5" x14ac:dyDescent="0.2">
      <c r="A55" s="80" t="s">
        <v>786</v>
      </c>
      <c r="B55" s="81" t="s">
        <v>790</v>
      </c>
      <c r="C55" s="81" t="s">
        <v>793</v>
      </c>
      <c r="D55" s="81">
        <v>4.8</v>
      </c>
      <c r="E55" s="81" t="s">
        <v>743</v>
      </c>
      <c r="F55" s="81" t="s">
        <v>795</v>
      </c>
      <c r="G55" s="81" t="s">
        <v>748</v>
      </c>
      <c r="H55" s="81" t="s">
        <v>750</v>
      </c>
      <c r="I55" s="81">
        <v>50000</v>
      </c>
      <c r="J55" s="81" t="s">
        <v>754</v>
      </c>
      <c r="K55" s="82">
        <v>42908</v>
      </c>
      <c r="L55" s="82">
        <v>42908</v>
      </c>
      <c r="M55" s="82">
        <v>42909</v>
      </c>
      <c r="N55" s="82">
        <v>43019</v>
      </c>
      <c r="O55" s="83" t="s">
        <v>762</v>
      </c>
      <c r="P55" s="83" t="s">
        <v>762</v>
      </c>
      <c r="Q55" s="83" t="s">
        <v>762</v>
      </c>
      <c r="R55" s="83" t="s">
        <v>762</v>
      </c>
      <c r="S55" s="81">
        <v>4.8</v>
      </c>
      <c r="T55" s="81">
        <v>110</v>
      </c>
      <c r="U55" s="81" t="s">
        <v>767</v>
      </c>
    </row>
    <row r="56" spans="1:21" customFormat="1" ht="40.5" x14ac:dyDescent="0.2">
      <c r="A56" s="80" t="s">
        <v>787</v>
      </c>
      <c r="B56" s="81" t="s">
        <v>791</v>
      </c>
      <c r="C56" s="81" t="s">
        <v>794</v>
      </c>
      <c r="D56" s="81">
        <v>4.7</v>
      </c>
      <c r="E56" s="81" t="s">
        <v>743</v>
      </c>
      <c r="F56" s="81" t="s">
        <v>795</v>
      </c>
      <c r="G56" s="81" t="s">
        <v>748</v>
      </c>
      <c r="H56" s="81" t="s">
        <v>750</v>
      </c>
      <c r="I56" s="81">
        <v>50000</v>
      </c>
      <c r="J56" s="81" t="s">
        <v>754</v>
      </c>
      <c r="K56" s="82">
        <v>42908</v>
      </c>
      <c r="L56" s="82">
        <v>42912</v>
      </c>
      <c r="M56" s="82">
        <v>42913</v>
      </c>
      <c r="N56" s="82">
        <v>43154</v>
      </c>
      <c r="O56" s="83" t="s">
        <v>762</v>
      </c>
      <c r="P56" s="83" t="s">
        <v>762</v>
      </c>
      <c r="Q56" s="83" t="s">
        <v>762</v>
      </c>
      <c r="R56" s="83" t="s">
        <v>762</v>
      </c>
      <c r="S56" s="81">
        <v>4.7</v>
      </c>
      <c r="T56" s="81">
        <v>241</v>
      </c>
      <c r="U56" s="81" t="s">
        <v>767</v>
      </c>
    </row>
    <row r="57" spans="1:21" customFormat="1" ht="40.5" x14ac:dyDescent="0.2">
      <c r="A57" s="80" t="s">
        <v>817</v>
      </c>
      <c r="B57" s="81" t="s">
        <v>800</v>
      </c>
      <c r="C57" s="81" t="s">
        <v>794</v>
      </c>
      <c r="D57" s="83" t="s">
        <v>762</v>
      </c>
      <c r="E57" s="81" t="s">
        <v>743</v>
      </c>
      <c r="F57" s="81" t="s">
        <v>795</v>
      </c>
      <c r="G57" s="81" t="s">
        <v>748</v>
      </c>
      <c r="H57" s="81" t="s">
        <v>750</v>
      </c>
      <c r="I57" s="81">
        <v>50000</v>
      </c>
      <c r="J57" s="81" t="s">
        <v>754</v>
      </c>
      <c r="K57" s="82">
        <v>42601</v>
      </c>
      <c r="L57" s="82">
        <v>42608</v>
      </c>
      <c r="M57" s="82">
        <v>42608</v>
      </c>
      <c r="N57" s="82">
        <v>42970</v>
      </c>
      <c r="O57" s="83" t="s">
        <v>762</v>
      </c>
      <c r="P57" s="83" t="s">
        <v>762</v>
      </c>
      <c r="Q57" s="83" t="s">
        <v>762</v>
      </c>
      <c r="R57" s="83" t="s">
        <v>762</v>
      </c>
      <c r="S57" s="83" t="s">
        <v>762</v>
      </c>
      <c r="T57" s="81">
        <v>362</v>
      </c>
      <c r="U57" s="81" t="s">
        <v>796</v>
      </c>
    </row>
    <row r="58" spans="1:21" customFormat="1" ht="27" x14ac:dyDescent="0.2">
      <c r="A58" s="80" t="s">
        <v>797</v>
      </c>
      <c r="B58" s="81" t="s">
        <v>801</v>
      </c>
      <c r="C58" s="81" t="s">
        <v>794</v>
      </c>
      <c r="D58" s="81">
        <v>2</v>
      </c>
      <c r="E58" s="81" t="s">
        <v>743</v>
      </c>
      <c r="F58" s="81" t="s">
        <v>795</v>
      </c>
      <c r="G58" s="81" t="s">
        <v>748</v>
      </c>
      <c r="H58" s="81" t="s">
        <v>804</v>
      </c>
      <c r="I58" s="81">
        <v>7500</v>
      </c>
      <c r="J58" s="81" t="s">
        <v>754</v>
      </c>
      <c r="K58" s="82">
        <v>42758</v>
      </c>
      <c r="L58" s="82">
        <v>42769</v>
      </c>
      <c r="M58" s="82">
        <v>42770</v>
      </c>
      <c r="N58" s="82">
        <v>43136</v>
      </c>
      <c r="O58" s="82">
        <v>42914</v>
      </c>
      <c r="P58" s="82">
        <v>42914</v>
      </c>
      <c r="Q58" s="83" t="s">
        <v>762</v>
      </c>
      <c r="R58" s="83" t="s">
        <v>762</v>
      </c>
      <c r="S58" s="81">
        <v>0</v>
      </c>
      <c r="T58" s="81">
        <v>366</v>
      </c>
      <c r="U58" s="81" t="s">
        <v>767</v>
      </c>
    </row>
    <row r="59" spans="1:21" customFormat="1" ht="40.5" x14ac:dyDescent="0.2">
      <c r="A59" s="80" t="s">
        <v>798</v>
      </c>
      <c r="B59" s="81" t="s">
        <v>802</v>
      </c>
      <c r="C59" s="81" t="s">
        <v>793</v>
      </c>
      <c r="D59" s="81">
        <v>4.5</v>
      </c>
      <c r="E59" s="81" t="s">
        <v>743</v>
      </c>
      <c r="F59" s="81" t="s">
        <v>795</v>
      </c>
      <c r="G59" s="81" t="s">
        <v>748</v>
      </c>
      <c r="H59" s="81" t="s">
        <v>750</v>
      </c>
      <c r="I59" s="81">
        <v>200000</v>
      </c>
      <c r="J59" s="81" t="s">
        <v>754</v>
      </c>
      <c r="K59" s="82">
        <v>42775</v>
      </c>
      <c r="L59" s="82">
        <v>42781</v>
      </c>
      <c r="M59" s="82">
        <v>42782</v>
      </c>
      <c r="N59" s="82">
        <v>42927</v>
      </c>
      <c r="O59" s="82">
        <v>42822</v>
      </c>
      <c r="P59" s="82">
        <v>42822</v>
      </c>
      <c r="Q59" s="83" t="s">
        <v>762</v>
      </c>
      <c r="R59" s="83" t="s">
        <v>762</v>
      </c>
      <c r="S59" s="81">
        <v>0</v>
      </c>
      <c r="T59" s="81">
        <v>145</v>
      </c>
      <c r="U59" s="81" t="s">
        <v>767</v>
      </c>
    </row>
    <row r="60" spans="1:21" customFormat="1" ht="40.5" x14ac:dyDescent="0.2">
      <c r="A60" s="80" t="s">
        <v>799</v>
      </c>
      <c r="B60" s="81" t="s">
        <v>803</v>
      </c>
      <c r="C60" s="81" t="s">
        <v>792</v>
      </c>
      <c r="D60" s="81">
        <v>5</v>
      </c>
      <c r="E60" s="81" t="s">
        <v>743</v>
      </c>
      <c r="F60" s="81" t="s">
        <v>795</v>
      </c>
      <c r="G60" s="81" t="s">
        <v>748</v>
      </c>
      <c r="H60" s="81" t="s">
        <v>750</v>
      </c>
      <c r="I60" s="81">
        <v>50000</v>
      </c>
      <c r="J60" s="81" t="s">
        <v>754</v>
      </c>
      <c r="K60" s="82">
        <v>42830</v>
      </c>
      <c r="L60" s="82">
        <v>42830</v>
      </c>
      <c r="M60" s="82">
        <v>42831</v>
      </c>
      <c r="N60" s="82">
        <v>42919</v>
      </c>
      <c r="O60" s="83" t="s">
        <v>762</v>
      </c>
      <c r="P60" s="83" t="s">
        <v>762</v>
      </c>
      <c r="Q60" s="83" t="s">
        <v>762</v>
      </c>
      <c r="R60" s="83" t="s">
        <v>762</v>
      </c>
      <c r="S60" s="81">
        <v>1.5</v>
      </c>
      <c r="T60" s="81">
        <v>88</v>
      </c>
      <c r="U60" s="81" t="s">
        <v>796</v>
      </c>
    </row>
    <row r="61" spans="1:21" customFormat="1" ht="40.5" x14ac:dyDescent="0.2">
      <c r="A61" s="80" t="s">
        <v>805</v>
      </c>
      <c r="B61" s="81" t="s">
        <v>807</v>
      </c>
      <c r="C61" s="81" t="s">
        <v>794</v>
      </c>
      <c r="D61" s="81">
        <v>7</v>
      </c>
      <c r="E61" s="81" t="s">
        <v>743</v>
      </c>
      <c r="F61" s="81" t="s">
        <v>795</v>
      </c>
      <c r="G61" s="81" t="s">
        <v>748</v>
      </c>
      <c r="H61" s="81" t="s">
        <v>750</v>
      </c>
      <c r="I61" s="81">
        <v>50000</v>
      </c>
      <c r="J61" s="81" t="s">
        <v>754</v>
      </c>
      <c r="K61" s="82">
        <v>42880</v>
      </c>
      <c r="L61" s="82">
        <v>42886</v>
      </c>
      <c r="M61" s="82">
        <v>42887</v>
      </c>
      <c r="N61" s="82">
        <v>43074</v>
      </c>
      <c r="O61" s="83" t="s">
        <v>762</v>
      </c>
      <c r="P61" s="83" t="s">
        <v>762</v>
      </c>
      <c r="Q61" s="83" t="s">
        <v>762</v>
      </c>
      <c r="R61" s="83" t="s">
        <v>762</v>
      </c>
      <c r="S61" s="81">
        <v>1.5</v>
      </c>
      <c r="T61" s="81">
        <v>187</v>
      </c>
      <c r="U61" s="81" t="s">
        <v>796</v>
      </c>
    </row>
    <row r="62" spans="1:21" customFormat="1" ht="40.5" x14ac:dyDescent="0.2">
      <c r="A62" s="80" t="s">
        <v>806</v>
      </c>
      <c r="B62" s="81" t="s">
        <v>808</v>
      </c>
      <c r="C62" s="81" t="s">
        <v>793</v>
      </c>
      <c r="D62" s="81">
        <v>4.4000000000000004</v>
      </c>
      <c r="E62" s="81" t="s">
        <v>743</v>
      </c>
      <c r="F62" s="81" t="s">
        <v>795</v>
      </c>
      <c r="G62" s="81" t="s">
        <v>747</v>
      </c>
      <c r="H62" s="81" t="s">
        <v>750</v>
      </c>
      <c r="I62" s="81">
        <v>50000</v>
      </c>
      <c r="J62" s="81" t="s">
        <v>753</v>
      </c>
      <c r="K62" s="82">
        <v>42906</v>
      </c>
      <c r="L62" s="82">
        <v>42908</v>
      </c>
      <c r="M62" s="82">
        <v>42909</v>
      </c>
      <c r="N62" s="82">
        <v>43089</v>
      </c>
      <c r="O62" s="83" t="s">
        <v>762</v>
      </c>
      <c r="P62" s="83" t="s">
        <v>762</v>
      </c>
      <c r="Q62" s="83" t="s">
        <v>762</v>
      </c>
      <c r="R62" s="83" t="s">
        <v>762</v>
      </c>
      <c r="S62" s="81">
        <v>2.6</v>
      </c>
      <c r="T62" s="81">
        <v>180</v>
      </c>
      <c r="U62" s="81" t="s">
        <v>796</v>
      </c>
    </row>
    <row r="63" spans="1:21" customFormat="1" ht="40.5" x14ac:dyDescent="0.2">
      <c r="A63" s="80" t="s">
        <v>809</v>
      </c>
      <c r="B63" s="81" t="s">
        <v>812</v>
      </c>
      <c r="C63" s="81" t="s">
        <v>793</v>
      </c>
      <c r="D63" s="83" t="s">
        <v>762</v>
      </c>
      <c r="E63" s="81" t="s">
        <v>743</v>
      </c>
      <c r="F63" s="81" t="s">
        <v>815</v>
      </c>
      <c r="G63" s="81" t="s">
        <v>748</v>
      </c>
      <c r="H63" s="81" t="s">
        <v>750</v>
      </c>
      <c r="I63" s="81">
        <v>50000</v>
      </c>
      <c r="J63" s="81" t="s">
        <v>754</v>
      </c>
      <c r="K63" s="82">
        <v>42607</v>
      </c>
      <c r="L63" s="82">
        <v>42613</v>
      </c>
      <c r="M63" s="82">
        <v>42614</v>
      </c>
      <c r="N63" s="82">
        <v>43709</v>
      </c>
      <c r="O63" s="82">
        <v>42887</v>
      </c>
      <c r="P63" s="82">
        <v>42887</v>
      </c>
      <c r="Q63" s="81">
        <v>1</v>
      </c>
      <c r="R63" s="81">
        <v>1.03417</v>
      </c>
      <c r="S63" s="83" t="s">
        <v>762</v>
      </c>
      <c r="T63" s="81">
        <v>1095</v>
      </c>
      <c r="U63" s="81" t="s">
        <v>767</v>
      </c>
    </row>
    <row r="64" spans="1:21" customFormat="1" ht="40.5" x14ac:dyDescent="0.2">
      <c r="A64" s="80" t="s">
        <v>810</v>
      </c>
      <c r="B64" s="81" t="s">
        <v>813</v>
      </c>
      <c r="C64" s="81" t="s">
        <v>777</v>
      </c>
      <c r="D64" s="83" t="s">
        <v>762</v>
      </c>
      <c r="E64" s="81" t="s">
        <v>743</v>
      </c>
      <c r="F64" s="81" t="s">
        <v>815</v>
      </c>
      <c r="G64" s="81" t="s">
        <v>748</v>
      </c>
      <c r="H64" s="81" t="s">
        <v>750</v>
      </c>
      <c r="I64" s="81">
        <v>50000</v>
      </c>
      <c r="J64" s="81" t="s">
        <v>754</v>
      </c>
      <c r="K64" s="82">
        <v>42485</v>
      </c>
      <c r="L64" s="82">
        <v>42499</v>
      </c>
      <c r="M64" s="82">
        <v>42500</v>
      </c>
      <c r="N64" s="82">
        <v>73020</v>
      </c>
      <c r="O64" s="82">
        <v>42894</v>
      </c>
      <c r="P64" s="82">
        <v>42894</v>
      </c>
      <c r="Q64" s="81">
        <v>1</v>
      </c>
      <c r="R64" s="81">
        <v>1.0501199999999999</v>
      </c>
      <c r="S64" s="83" t="s">
        <v>762</v>
      </c>
      <c r="T64" s="81">
        <v>30520</v>
      </c>
      <c r="U64" s="81" t="s">
        <v>767</v>
      </c>
    </row>
    <row r="65" spans="1:21" customFormat="1" ht="40.5" x14ac:dyDescent="0.2">
      <c r="A65" s="80" t="s">
        <v>811</v>
      </c>
      <c r="B65" s="81" t="s">
        <v>814</v>
      </c>
      <c r="C65" s="81" t="s">
        <v>777</v>
      </c>
      <c r="D65" s="83" t="s">
        <v>762</v>
      </c>
      <c r="E65" s="81" t="s">
        <v>743</v>
      </c>
      <c r="F65" s="81" t="s">
        <v>815</v>
      </c>
      <c r="G65" s="81" t="s">
        <v>748</v>
      </c>
      <c r="H65" s="81" t="s">
        <v>750</v>
      </c>
      <c r="I65" s="81">
        <v>100000</v>
      </c>
      <c r="J65" s="81" t="s">
        <v>816</v>
      </c>
      <c r="K65" s="82">
        <v>42418</v>
      </c>
      <c r="L65" s="82">
        <v>42431</v>
      </c>
      <c r="M65" s="82">
        <v>42432</v>
      </c>
      <c r="N65" s="82">
        <v>44257</v>
      </c>
      <c r="O65" s="82">
        <v>42907</v>
      </c>
      <c r="P65" s="82">
        <v>42907</v>
      </c>
      <c r="Q65" s="81">
        <v>1</v>
      </c>
      <c r="R65" s="81">
        <v>1.071</v>
      </c>
      <c r="S65" s="83" t="s">
        <v>762</v>
      </c>
      <c r="T65" s="81">
        <v>1825</v>
      </c>
      <c r="U65" s="81" t="s">
        <v>767</v>
      </c>
    </row>
  </sheetData>
  <mergeCells count="6">
    <mergeCell ref="A33:A37"/>
    <mergeCell ref="B34:B37"/>
    <mergeCell ref="A38:A39"/>
    <mergeCell ref="B38:B39"/>
    <mergeCell ref="A28:A32"/>
    <mergeCell ref="B29:B3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D7"/>
  <sheetViews>
    <sheetView workbookViewId="0">
      <selection activeCell="D23" sqref="D23"/>
    </sheetView>
  </sheetViews>
  <sheetFormatPr defaultRowHeight="14.25" x14ac:dyDescent="0.2"/>
  <cols>
    <col min="2" max="2" width="30.5" bestFit="1" customWidth="1"/>
    <col min="3" max="3" width="24.25" bestFit="1" customWidth="1"/>
    <col min="4" max="4" width="22.25" bestFit="1" customWidth="1"/>
  </cols>
  <sheetData>
    <row r="1" spans="2:4" x14ac:dyDescent="0.2">
      <c r="B1" t="s">
        <v>713</v>
      </c>
      <c r="C1" t="s">
        <v>1231</v>
      </c>
      <c r="D1" t="s">
        <v>1296</v>
      </c>
    </row>
    <row r="2" spans="2:4" x14ac:dyDescent="0.2">
      <c r="B2" t="s">
        <v>714</v>
      </c>
      <c r="C2" t="s">
        <v>1233</v>
      </c>
      <c r="D2" t="s">
        <v>1298</v>
      </c>
    </row>
    <row r="3" spans="2:4" x14ac:dyDescent="0.2">
      <c r="B3" t="s">
        <v>716</v>
      </c>
      <c r="C3" t="s">
        <v>1235</v>
      </c>
      <c r="D3" t="s">
        <v>1300</v>
      </c>
    </row>
    <row r="4" spans="2:4" x14ac:dyDescent="0.2">
      <c r="B4" t="s">
        <v>715</v>
      </c>
      <c r="D4" t="s">
        <v>1302</v>
      </c>
    </row>
    <row r="5" spans="2:4" x14ac:dyDescent="0.2">
      <c r="B5" t="s">
        <v>717</v>
      </c>
      <c r="D5" t="s">
        <v>1304</v>
      </c>
    </row>
    <row r="6" spans="2:4" x14ac:dyDescent="0.2">
      <c r="D6" t="s">
        <v>1306</v>
      </c>
    </row>
    <row r="7" spans="2:4" x14ac:dyDescent="0.2">
      <c r="D7" t="s">
        <v>1308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模板管理</vt:lpstr>
      <vt:lpstr>信息管理</vt:lpstr>
      <vt:lpstr>存续期管理</vt:lpstr>
      <vt:lpstr>估值管理</vt:lpstr>
      <vt:lpstr>信息调整</vt:lpstr>
      <vt:lpstr>产品台账</vt:lpstr>
      <vt:lpstr>属性</vt:lpstr>
      <vt:lpstr>字典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2017-07-02T20:07:59Z</dcterms:modified>
</cp:coreProperties>
</file>