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2"/>
  </bookViews>
  <sheets>
    <sheet name="汇总" sheetId="1" r:id="rId1"/>
    <sheet name="模板管理" sheetId="2" r:id="rId2"/>
    <sheet name="信息管理" sheetId="5" r:id="rId3"/>
    <sheet name="属性" sheetId="3" r:id="rId4"/>
    <sheet name="Sheet1" sheetId="4" r:id="rId5"/>
  </sheets>
  <definedNames>
    <definedName name="_xlnm._FilterDatabase" localSheetId="1" hidden="1">模板管理!$B$5:$N$87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sharedStrings.xml><?xml version="1.0" encoding="utf-8"?>
<sst xmlns="http://schemas.openxmlformats.org/spreadsheetml/2006/main" count="1578" uniqueCount="601">
  <si>
    <t>新资管系统</t>
  </si>
  <si>
    <t>产品管理</t>
  </si>
  <si>
    <t>文档管理</t>
  </si>
  <si>
    <t>参数管理</t>
  </si>
  <si>
    <t>信息管理</t>
  </si>
  <si>
    <t>产品信息导入</t>
  </si>
  <si>
    <t>预期收益型产品</t>
  </si>
  <si>
    <t>净值型产品</t>
  </si>
  <si>
    <t>结构性产品</t>
  </si>
  <si>
    <t>存续期管理</t>
  </si>
  <si>
    <t>预期收益型产品交易</t>
  </si>
  <si>
    <t>净值型产品交易</t>
  </si>
  <si>
    <t>净值型分红方案管理</t>
  </si>
  <si>
    <t>结构性产品交易</t>
  </si>
  <si>
    <t>估值管理</t>
  </si>
  <si>
    <t>信息披露及产品说明书</t>
  </si>
  <si>
    <t>公告及产品说明书确认</t>
  </si>
  <si>
    <t>公告及产品说明书披露</t>
  </si>
  <si>
    <t>信息调整</t>
  </si>
  <si>
    <t>付息计划调整</t>
  </si>
  <si>
    <t>开放计划调整</t>
  </si>
  <si>
    <t>到期日调整</t>
  </si>
  <si>
    <t>产品费率调整</t>
  </si>
  <si>
    <t>预期收益型产品报价调整</t>
  </si>
  <si>
    <t>产品台账</t>
  </si>
  <si>
    <t>产品台账查询</t>
  </si>
  <si>
    <t>分配方案</t>
  </si>
  <si>
    <t>分配方案管理</t>
  </si>
  <si>
    <t>分配方案配置</t>
  </si>
  <si>
    <t>资产管理</t>
  </si>
  <si>
    <t>用户验收测试用例</t>
    <phoneticPr fontId="1" type="noConversion"/>
  </si>
  <si>
    <t>用例基本属性</t>
    <phoneticPr fontId="1" type="noConversion"/>
  </si>
  <si>
    <t>用例设计</t>
    <phoneticPr fontId="1" type="noConversion"/>
  </si>
  <si>
    <t>用例执行</t>
    <phoneticPr fontId="1" type="noConversion"/>
  </si>
  <si>
    <t>用例编号</t>
    <phoneticPr fontId="1" type="noConversion"/>
  </si>
  <si>
    <t>交易/功能模块</t>
    <phoneticPr fontId="1" type="noConversion"/>
  </si>
  <si>
    <t>测试类型</t>
    <phoneticPr fontId="1" type="noConversion"/>
  </si>
  <si>
    <t>优先级</t>
    <phoneticPr fontId="1" type="noConversion"/>
  </si>
  <si>
    <t>测试检查要点</t>
    <phoneticPr fontId="1" type="noConversion"/>
  </si>
  <si>
    <t>输入数据</t>
    <phoneticPr fontId="1" type="noConversion"/>
  </si>
  <si>
    <t>测试步骤</t>
    <phoneticPr fontId="1" type="noConversion"/>
  </si>
  <si>
    <t>预期结果</t>
    <phoneticPr fontId="1" type="noConversion"/>
  </si>
  <si>
    <t>执行状态</t>
    <phoneticPr fontId="1" type="noConversion"/>
  </si>
  <si>
    <t>执行人</t>
    <phoneticPr fontId="1" type="noConversion"/>
  </si>
  <si>
    <t>执行日期</t>
    <phoneticPr fontId="1" type="noConversion"/>
  </si>
  <si>
    <t>备注</t>
    <phoneticPr fontId="1" type="noConversion"/>
  </si>
  <si>
    <t>表格编号:</t>
    <phoneticPr fontId="1" type="noConversion"/>
  </si>
  <si>
    <t>模板管理/文档管理</t>
  </si>
  <si>
    <t>高</t>
  </si>
  <si>
    <t>模板管理</t>
    <phoneticPr fontId="1" type="noConversion"/>
  </si>
  <si>
    <t>文档的查询、上传、更新、删除</t>
    <phoneticPr fontId="1" type="noConversion"/>
  </si>
  <si>
    <t>产品申报登记</t>
    <phoneticPr fontId="1" type="noConversion"/>
  </si>
  <si>
    <t>产品申报登记新建</t>
    <phoneticPr fontId="1" type="noConversion"/>
  </si>
  <si>
    <t>产品申报登记查询</t>
    <phoneticPr fontId="1" type="noConversion"/>
  </si>
  <si>
    <t>预期收益型产品信息新建</t>
    <phoneticPr fontId="1" type="noConversion"/>
  </si>
  <si>
    <t>净值型产品信息新建</t>
    <phoneticPr fontId="1" type="noConversion"/>
  </si>
  <si>
    <t>结构性产品信息新建</t>
    <phoneticPr fontId="1" type="noConversion"/>
  </si>
  <si>
    <t>认购</t>
    <phoneticPr fontId="1" type="noConversion"/>
  </si>
  <si>
    <t>中间付息</t>
    <phoneticPr fontId="1" type="noConversion"/>
  </si>
  <si>
    <t>申购赎回</t>
    <phoneticPr fontId="1" type="noConversion"/>
  </si>
  <si>
    <t>部分提前到期</t>
    <phoneticPr fontId="1" type="noConversion"/>
  </si>
  <si>
    <t>提前到期</t>
    <phoneticPr fontId="1" type="noConversion"/>
  </si>
  <si>
    <t>到期手动处理</t>
    <phoneticPr fontId="1" type="noConversion"/>
  </si>
  <si>
    <t>认购</t>
    <phoneticPr fontId="1" type="noConversion"/>
  </si>
  <si>
    <t>申购赎回</t>
    <phoneticPr fontId="1" type="noConversion"/>
  </si>
  <si>
    <t>预期收益型产品</t>
    <phoneticPr fontId="1" type="noConversion"/>
  </si>
  <si>
    <t>预期收益型产品估值展示</t>
    <phoneticPr fontId="1" type="noConversion"/>
  </si>
  <si>
    <t>净值型产品估值展示</t>
    <phoneticPr fontId="1" type="noConversion"/>
  </si>
  <si>
    <t>结构性产品估值展示</t>
    <phoneticPr fontId="1" type="noConversion"/>
  </si>
  <si>
    <t>收益测算</t>
    <phoneticPr fontId="1" type="noConversion"/>
  </si>
  <si>
    <t>预期收益型产品收益测算</t>
    <phoneticPr fontId="1" type="noConversion"/>
  </si>
  <si>
    <t>净值型产品收益测算</t>
    <phoneticPr fontId="1" type="noConversion"/>
  </si>
  <si>
    <t>预期收益型、净值型、结构性产品的付息计划进行维护、拆分新的付息区间、合并所选付息区间</t>
    <phoneticPr fontId="1" type="noConversion"/>
  </si>
  <si>
    <t>预期收益型、净值型产品的开放计划进行维护、拆分或合并开放区间</t>
    <phoneticPr fontId="1" type="noConversion"/>
  </si>
  <si>
    <t>调整产品的到期日或清盘日信息，查询或删除调整到期日的信息</t>
    <phoneticPr fontId="1" type="noConversion"/>
  </si>
  <si>
    <t>浮动管理费调整</t>
    <phoneticPr fontId="1" type="noConversion"/>
  </si>
  <si>
    <t>浮动管理费调整查询</t>
    <phoneticPr fontId="1" type="noConversion"/>
  </si>
  <si>
    <t>浮动管理费新建</t>
    <phoneticPr fontId="1" type="noConversion"/>
  </si>
  <si>
    <t>浮动管理费修改</t>
    <phoneticPr fontId="1" type="noConversion"/>
  </si>
  <si>
    <t>浮动管理费删除</t>
    <phoneticPr fontId="1" type="noConversion"/>
  </si>
  <si>
    <t>产品的托管费、销售手续费、固定管理费等计提式费用的费率信息的查询</t>
    <phoneticPr fontId="1" type="noConversion"/>
  </si>
  <si>
    <t>费率信息新建</t>
    <phoneticPr fontId="1" type="noConversion"/>
  </si>
  <si>
    <t>费率信息修改</t>
    <phoneticPr fontId="1" type="noConversion"/>
  </si>
  <si>
    <t>费率信息删除</t>
    <phoneticPr fontId="1" type="noConversion"/>
  </si>
  <si>
    <t>查询、新建、修改及撤销预期收益型产品（金额分层、期限分层、普通、周期型）的报价信息</t>
    <phoneticPr fontId="1" type="noConversion"/>
  </si>
  <si>
    <t>结构性产品报价调整</t>
    <phoneticPr fontId="1" type="noConversion"/>
  </si>
  <si>
    <t>结构性产品的报价做查询、新建、修改、删除</t>
    <phoneticPr fontId="1" type="noConversion"/>
  </si>
  <si>
    <t>产品的基本信息的查询、导出功能</t>
    <phoneticPr fontId="1" type="noConversion"/>
  </si>
  <si>
    <t>实际结果</t>
    <phoneticPr fontId="1" type="noConversion"/>
  </si>
  <si>
    <t>结构性</t>
    <phoneticPr fontId="1" type="noConversion"/>
  </si>
  <si>
    <t>薪加薪16号</t>
    <phoneticPr fontId="1" type="noConversion"/>
  </si>
  <si>
    <t>物华添宝</t>
    <phoneticPr fontId="1" type="noConversion"/>
  </si>
  <si>
    <t>资产组合</t>
    <phoneticPr fontId="1" type="noConversion"/>
  </si>
  <si>
    <t>产品名称</t>
    <phoneticPr fontId="1" type="noConversion"/>
  </si>
  <si>
    <t>产品处理模式</t>
    <phoneticPr fontId="1" type="noConversion"/>
  </si>
  <si>
    <t>收益模式</t>
    <phoneticPr fontId="1" type="noConversion"/>
  </si>
  <si>
    <t>利率类型</t>
    <phoneticPr fontId="1" type="noConversion"/>
  </si>
  <si>
    <t>开放形态</t>
    <phoneticPr fontId="1" type="noConversion"/>
  </si>
  <si>
    <t>本金保障标识</t>
    <phoneticPr fontId="1" type="noConversion"/>
  </si>
  <si>
    <t>收益保障标识</t>
    <phoneticPr fontId="1" type="noConversion"/>
  </si>
  <si>
    <t>产品收益率</t>
    <phoneticPr fontId="1" type="noConversion"/>
  </si>
  <si>
    <t>收益区间</t>
    <phoneticPr fontId="1" type="noConversion"/>
  </si>
  <si>
    <t>备注</t>
    <phoneticPr fontId="1" type="noConversion"/>
  </si>
  <si>
    <t>发行方式</t>
    <phoneticPr fontId="1" type="noConversion"/>
  </si>
  <si>
    <t>是否每日申购赎回</t>
    <phoneticPr fontId="1" type="noConversion"/>
  </si>
  <si>
    <t>结构性</t>
    <phoneticPr fontId="1" type="noConversion"/>
  </si>
  <si>
    <t>利率型</t>
    <phoneticPr fontId="1" type="noConversion"/>
  </si>
  <si>
    <t>单发型</t>
    <phoneticPr fontId="1" type="noConversion"/>
  </si>
  <si>
    <t>固定</t>
    <phoneticPr fontId="1" type="noConversion"/>
  </si>
  <si>
    <t>否</t>
    <phoneticPr fontId="1" type="noConversion"/>
  </si>
  <si>
    <t>封闭式</t>
    <phoneticPr fontId="1" type="noConversion"/>
  </si>
  <si>
    <t>否</t>
    <phoneticPr fontId="1" type="noConversion"/>
  </si>
  <si>
    <t>名利双收</t>
    <phoneticPr fontId="1" type="noConversion"/>
  </si>
  <si>
    <t>日日金</t>
    <phoneticPr fontId="1" type="noConversion"/>
  </si>
  <si>
    <t>浮动</t>
    <phoneticPr fontId="1" type="noConversion"/>
  </si>
  <si>
    <t>是</t>
    <phoneticPr fontId="1" type="noConversion"/>
  </si>
  <si>
    <t>开放式</t>
  </si>
  <si>
    <t>开放式</t>
    <phoneticPr fontId="1" type="noConversion"/>
  </si>
  <si>
    <t>固定收益</t>
    <phoneticPr fontId="1" type="noConversion"/>
  </si>
  <si>
    <t>否</t>
    <phoneticPr fontId="1" type="noConversion"/>
  </si>
  <si>
    <t>盆满钵盈</t>
    <phoneticPr fontId="1" type="noConversion"/>
  </si>
  <si>
    <t>盆满钵盈日积月累</t>
    <phoneticPr fontId="1" type="noConversion"/>
  </si>
  <si>
    <t>盆满钵盈-保证收益</t>
    <phoneticPr fontId="1" type="noConversion"/>
  </si>
  <si>
    <t>盆满钵盈-日日盈人民币理财</t>
    <phoneticPr fontId="1" type="noConversion"/>
  </si>
  <si>
    <t>盆满钵盈-A版</t>
    <phoneticPr fontId="1" type="noConversion"/>
  </si>
  <si>
    <t>薪加薪13号</t>
    <phoneticPr fontId="1" type="noConversion"/>
  </si>
  <si>
    <t>薪加薪13号固定期限</t>
    <phoneticPr fontId="1" type="noConversion"/>
  </si>
  <si>
    <t>薪加薪13号循环滚动版</t>
    <phoneticPr fontId="1" type="noConversion"/>
  </si>
  <si>
    <t>循环</t>
    <phoneticPr fontId="1" type="noConversion"/>
  </si>
  <si>
    <t>广赢安薪</t>
    <phoneticPr fontId="1" type="noConversion"/>
  </si>
  <si>
    <t>广赢安薪-B版</t>
    <phoneticPr fontId="1" type="noConversion"/>
  </si>
  <si>
    <t>广赢安薪-A版</t>
    <phoneticPr fontId="1" type="noConversion"/>
  </si>
  <si>
    <t>否</t>
    <phoneticPr fontId="1" type="noConversion"/>
  </si>
  <si>
    <t>广银安富</t>
    <phoneticPr fontId="1" type="noConversion"/>
  </si>
  <si>
    <t>广银安富-周增利</t>
    <phoneticPr fontId="1" type="noConversion"/>
  </si>
  <si>
    <t>封闭式</t>
    <phoneticPr fontId="1" type="noConversion"/>
  </si>
  <si>
    <t>广银安富-联动共赢</t>
    <phoneticPr fontId="1" type="noConversion"/>
  </si>
  <si>
    <t>联动共赢</t>
  </si>
  <si>
    <t>结构性</t>
    <phoneticPr fontId="1" type="noConversion"/>
  </si>
  <si>
    <t>薪享事成</t>
    <phoneticPr fontId="1" type="noConversion"/>
  </si>
  <si>
    <t>薪享事成-净值型</t>
    <phoneticPr fontId="1" type="noConversion"/>
  </si>
  <si>
    <t>自定义</t>
    <phoneticPr fontId="1" type="noConversion"/>
  </si>
  <si>
    <t>净值型</t>
    <phoneticPr fontId="1" type="noConversion"/>
  </si>
  <si>
    <t>系统名称</t>
    <phoneticPr fontId="1" type="noConversion"/>
  </si>
  <si>
    <t>功能模块</t>
    <phoneticPr fontId="1" type="noConversion"/>
  </si>
  <si>
    <t>模块分类</t>
    <phoneticPr fontId="1" type="noConversion"/>
  </si>
  <si>
    <t>模块二级分类</t>
    <phoneticPr fontId="1" type="noConversion"/>
  </si>
  <si>
    <t>测试要点</t>
    <phoneticPr fontId="1" type="noConversion"/>
  </si>
  <si>
    <t>备注</t>
    <phoneticPr fontId="1" type="noConversion"/>
  </si>
  <si>
    <t>文档管理-001</t>
    <phoneticPr fontId="1" type="noConversion"/>
  </si>
  <si>
    <t>文档管理-002</t>
  </si>
  <si>
    <t>文档管理-003</t>
  </si>
  <si>
    <t>文档管理-004</t>
  </si>
  <si>
    <t>文档管理-005</t>
  </si>
  <si>
    <t>文档管理-006</t>
  </si>
  <si>
    <t>功能测试</t>
  </si>
  <si>
    <t>文档管理-查询</t>
    <phoneticPr fontId="1" type="noConversion"/>
  </si>
  <si>
    <t xml:space="preserve">1、登录新资管系统
2、进入【产品管理】→【产品模板】→【文档管理】
</t>
    <phoneticPr fontId="1" type="noConversion"/>
  </si>
  <si>
    <t>页面正常显示，默认为空结果</t>
    <phoneticPr fontId="1" type="noConversion"/>
  </si>
  <si>
    <t>未测试</t>
  </si>
  <si>
    <t>王亚飞</t>
    <phoneticPr fontId="1" type="noConversion"/>
  </si>
  <si>
    <t>用户界面测试</t>
  </si>
  <si>
    <t>中</t>
  </si>
  <si>
    <t xml:space="preserve">1、登录新资管系统
2、进入【产品管理】→【产品模板】→【文档管理】
3、不输入查询条件
4、点击【查询】
</t>
    <phoneticPr fontId="1" type="noConversion"/>
  </si>
  <si>
    <t>弹窗信息，显示“没有符合条件的记录”</t>
    <phoneticPr fontId="1" type="noConversion"/>
  </si>
  <si>
    <t xml:space="preserve">1、登录新资管系统
2、进入【产品管理】→【产品模板】→【文档管理】
3、只输入文档类型
4、点击【查询】
</t>
    <phoneticPr fontId="1" type="noConversion"/>
  </si>
  <si>
    <t>显示所有符合文档类型的记录</t>
    <phoneticPr fontId="1" type="noConversion"/>
  </si>
  <si>
    <t xml:space="preserve">1、登录新资管系统
2、进入【产品管理】→【产品模板】→【文档管理】
3、只输入文件名
4、点击【查询】
</t>
    <phoneticPr fontId="1" type="noConversion"/>
  </si>
  <si>
    <t>显示符合该文件名的记录</t>
    <phoneticPr fontId="1" type="noConversion"/>
  </si>
  <si>
    <t xml:space="preserve">1、登录新资管系统
2、进入【产品管理】→【产品模板】→【文档管理】
3、只输入有效状态
4、点击【查询】
</t>
    <phoneticPr fontId="1" type="noConversion"/>
  </si>
  <si>
    <t>显示所有符合该有效状态的记录</t>
    <phoneticPr fontId="1" type="noConversion"/>
  </si>
  <si>
    <t xml:space="preserve">1、登录新资管系统
2、进入【产品管理】→【产品模板】→【文档管理】
3、输入所有查询条件
4、点击【查询】
</t>
    <phoneticPr fontId="1" type="noConversion"/>
  </si>
  <si>
    <t>显示符合查询条件的记录</t>
    <phoneticPr fontId="1" type="noConversion"/>
  </si>
  <si>
    <t>查询页面显示</t>
    <phoneticPr fontId="1" type="noConversion"/>
  </si>
  <si>
    <t>文档管理-上传（文件类型）</t>
    <phoneticPr fontId="1" type="noConversion"/>
  </si>
  <si>
    <t>文档管理-007</t>
  </si>
  <si>
    <t>文档管理-008</t>
  </si>
  <si>
    <t>文档管理-009</t>
  </si>
  <si>
    <t>文档管理-010</t>
  </si>
  <si>
    <t>文档管理-011</t>
  </si>
  <si>
    <t>文档管理-012</t>
  </si>
  <si>
    <t>文档管理-013</t>
  </si>
  <si>
    <t>文档管理-014</t>
  </si>
  <si>
    <t>文档管理-015</t>
  </si>
  <si>
    <t>上传失败，提示“上传文件类型错误”</t>
    <phoneticPr fontId="1" type="noConversion"/>
  </si>
  <si>
    <t>文档管理-上传保存（文件名约束）</t>
    <phoneticPr fontId="1" type="noConversion"/>
  </si>
  <si>
    <t xml:space="preserve">1、登录新资管系统
2、进入【产品管理】→【产品模板】→【文档管理】
3、点击【上传】
4、选择.doc(x)/.xls(x)文件
5、点击【保存】
</t>
    <phoneticPr fontId="1" type="noConversion"/>
  </si>
  <si>
    <t xml:space="preserve">1、登录新资管系统
2、进入【产品管理】→【产品模板】→【文档管理】
3、点击【上传】
4、选择.doc(x)/.xls(x)文件（文件名重复）
5、点击【保存】
</t>
    <phoneticPr fontId="1" type="noConversion"/>
  </si>
  <si>
    <t>上传失败，提示“该文件已存在”</t>
    <phoneticPr fontId="1" type="noConversion"/>
  </si>
  <si>
    <t xml:space="preserve">1、登录新资管系统
2、进入【产品管理】→【产品模板】→【文档管理】
3、点击【上传】
4、选择.doc(x)/.xls(x)文件（文件名为空）
5、点击【保存】
</t>
    <phoneticPr fontId="1" type="noConversion"/>
  </si>
  <si>
    <t>上传失败，提示“文件名不能为空”</t>
    <phoneticPr fontId="1" type="noConversion"/>
  </si>
  <si>
    <t>文档管理-上传（审批流程）</t>
    <phoneticPr fontId="1" type="noConversion"/>
  </si>
  <si>
    <t>查询上传文件，显示查询结果，有效字段为“有效”</t>
    <phoneticPr fontId="1" type="noConversion"/>
  </si>
  <si>
    <t xml:space="preserve">1、登录新资管系统
2、进入【产品管理】→【产品模板】→【文档管理】
3、点击【上传】
4、选择.doc(x)/.xls(x)文件
5、点击【保存】
6、复核岗待办事项，审批不通过
</t>
    <phoneticPr fontId="1" type="noConversion"/>
  </si>
  <si>
    <t>文档管理-更新</t>
    <phoneticPr fontId="1" type="noConversion"/>
  </si>
  <si>
    <t xml:space="preserve">1、登录新资管系统
2、进入【产品管理】→【产品模板】→【文档管理】
3、点击【上传】
4、选择非.doc(x)/.xls(x)文件
</t>
    <phoneticPr fontId="1" type="noConversion"/>
  </si>
  <si>
    <t>文档管理-上传取消</t>
    <phoneticPr fontId="1" type="noConversion"/>
  </si>
  <si>
    <t xml:space="preserve">1、登录新资管系统
2、进入【产品管理】→【产品模板】→【文档管理】
3、点击【上传】
4、选择.doc(x)/.xls(x)文件
5、点击【取消】
</t>
    <phoneticPr fontId="1" type="noConversion"/>
  </si>
  <si>
    <t>上传页面关闭，返回查询页面</t>
    <phoneticPr fontId="1" type="noConversion"/>
  </si>
  <si>
    <t>更新文件文档类型置灰，不可编辑</t>
    <phoneticPr fontId="1" type="noConversion"/>
  </si>
  <si>
    <t>文档管理-更新（审批流程）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</si>
  <si>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</t>
    <phoneticPr fontId="1" type="noConversion"/>
  </si>
  <si>
    <t xml:space="preserve">1、登录新资管系统
2、进入【产品管理】→【产品模板】→【文档管理】
3、点击【上传】
4、选择.doc(x)/.xls(x)文件
5、点击【保存】
6、复核岗待办事项，审批通过
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</si>
  <si>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7、复核岗待办事项，审批通过
</t>
    <phoneticPr fontId="1" type="noConversion"/>
  </si>
  <si>
    <t>文档管理-016</t>
  </si>
  <si>
    <t>文档管理-017</t>
  </si>
  <si>
    <t>文档管理-018</t>
  </si>
  <si>
    <t>文档管理-019</t>
  </si>
  <si>
    <t>文档管理-020</t>
  </si>
  <si>
    <t>文档管理-021</t>
  </si>
  <si>
    <t>模板管理/文档管理</t>
    <phoneticPr fontId="1" type="noConversion"/>
  </si>
  <si>
    <t>模板管理/文档管理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</si>
  <si>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7、复核岗待办事项，审批不通过
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</si>
  <si>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5、选择.doc(x)/.xls(x)文件（文件名为空）
6、点击【保存】
</t>
    <phoneticPr fontId="1" type="noConversion"/>
  </si>
  <si>
    <t xml:space="preserve">1、登录新资管系统
2、进入【产品管理】→【产品模板】→【文档管理】
3、查询选择要删除的记录
4、点击【删除】
5、复核岗待办事项，审批通过
</t>
    <phoneticPr fontId="1" type="noConversion"/>
  </si>
  <si>
    <t>查询已删除文件，显示“没有符合条件的记录”</t>
    <phoneticPr fontId="1" type="noConversion"/>
  </si>
  <si>
    <t xml:space="preserve">1、登录新资管系统
2、进入【产品管理】→【产品模板】→【文档管理】
3、查询选择要删除的记录
4、点击【删除】
5、复核岗待办事项，审批不通过
</t>
    <phoneticPr fontId="1" type="noConversion"/>
  </si>
  <si>
    <t xml:space="preserve">1、登录新资管系统
2、进入【产品管理】→【产品模板】→【文档管理】
3、查询选择要删除的记录
4、点击【删除】
</t>
    <phoneticPr fontId="1" type="noConversion"/>
  </si>
  <si>
    <t>提示“已关联模板或产品，不能删除”</t>
    <phoneticPr fontId="1" type="noConversion"/>
  </si>
  <si>
    <t>文档管理-删除（关联模板或产品）</t>
    <phoneticPr fontId="1" type="noConversion"/>
  </si>
  <si>
    <t>文档管理-删除（未关联模板或产品）</t>
    <phoneticPr fontId="1" type="noConversion"/>
  </si>
  <si>
    <t xml:space="preserve">1、登录新资管系统
2、进入【产品管理】→【产品模板】→【文档管理】
3、查询选择多条要删除的记录
4、点击【删除】
</t>
    <phoneticPr fontId="1" type="noConversion"/>
  </si>
  <si>
    <t>提示“只能删除一条记录”</t>
    <phoneticPr fontId="1" type="noConversion"/>
  </si>
  <si>
    <t>文档管理-更新保存（文件名约束）</t>
    <phoneticPr fontId="1" type="noConversion"/>
  </si>
  <si>
    <t>对历史已关联该模板的产品，后续按新的文档形式生成信息披露信息</t>
    <phoneticPr fontId="1" type="noConversion"/>
  </si>
  <si>
    <t>查询该更新文件，查看已覆盖原文件</t>
    <phoneticPr fontId="1" type="noConversion"/>
  </si>
  <si>
    <t>更新失败，提示“文件名不能为空”</t>
    <phoneticPr fontId="1" type="noConversion"/>
  </si>
  <si>
    <t>文件查看和下载</t>
    <phoneticPr fontId="1" type="noConversion"/>
  </si>
  <si>
    <t>参数管理-021</t>
  </si>
  <si>
    <t>参数管理-001</t>
    <phoneticPr fontId="1" type="noConversion"/>
  </si>
  <si>
    <t>参数管理-002</t>
  </si>
  <si>
    <t>参数管理-003</t>
  </si>
  <si>
    <t>参数管理-004</t>
  </si>
  <si>
    <t>参数管理-005</t>
  </si>
  <si>
    <t>参数管理-006</t>
  </si>
  <si>
    <t>参数管理-007</t>
  </si>
  <si>
    <t>参数管理-008</t>
  </si>
  <si>
    <t>参数管理-009</t>
  </si>
  <si>
    <t>参数管理-010</t>
  </si>
  <si>
    <t>参数管理-011</t>
  </si>
  <si>
    <t>模板管理/参数管理</t>
  </si>
  <si>
    <t>参数管理-查询</t>
    <phoneticPr fontId="1" type="noConversion"/>
  </si>
  <si>
    <t>开放式</t>
    <phoneticPr fontId="1" type="noConversion"/>
  </si>
  <si>
    <t>固定收益(开放式)模板</t>
    <phoneticPr fontId="1" type="noConversion"/>
  </si>
  <si>
    <t>固定收益(封闭式)模板</t>
    <phoneticPr fontId="1" type="noConversion"/>
  </si>
  <si>
    <t xml:space="preserve"> </t>
    <phoneticPr fontId="1" type="noConversion"/>
  </si>
  <si>
    <t>查询该文件，正常显示</t>
    <phoneticPr fontId="1" type="noConversion"/>
  </si>
  <si>
    <t>查询上传文件，未查询到结果，待经办页面显示审批不通过</t>
    <phoneticPr fontId="1" type="noConversion"/>
  </si>
  <si>
    <t>查询更新文件，查看更新文件，文件为原文件</t>
    <phoneticPr fontId="1" type="noConversion"/>
  </si>
  <si>
    <t xml:space="preserve">1、登录新资管系统
2、进入【产品管理】→【产品模板】→【参数管理】
</t>
    <phoneticPr fontId="1" type="noConversion"/>
  </si>
  <si>
    <t xml:space="preserve">1、登录新资管系统
2、进入【产品管理】→【产品模板】→【参数管理】
3、不输入查询条件
4、点击【查询】
</t>
    <phoneticPr fontId="1" type="noConversion"/>
  </si>
  <si>
    <t xml:space="preserve">1、登录新资管系统
2、进入【产品管理】→【产品模板】→【参数管理】
3、只输入模板名称
4、点击【查询】
</t>
    <phoneticPr fontId="1" type="noConversion"/>
  </si>
  <si>
    <t>显示所有符合该模板名称的记录</t>
    <phoneticPr fontId="1" type="noConversion"/>
  </si>
  <si>
    <t xml:space="preserve">1、登录新资管系统
2、进入【产品管理】→【产品模板】→【参数管理】
3、只输入投资组合
4、点击【查询】
</t>
    <phoneticPr fontId="1" type="noConversion"/>
  </si>
  <si>
    <t>显示所有符合该投资组合的记录</t>
    <phoneticPr fontId="1" type="noConversion"/>
  </si>
  <si>
    <t xml:space="preserve">1、登录新资管系统
2、进入【产品管理】→【产品模板】→【参数管理】
3、只输入有效状态
4、点击【查询】
</t>
    <phoneticPr fontId="1" type="noConversion"/>
  </si>
  <si>
    <t>显示所有符合该有效状态的记录</t>
    <phoneticPr fontId="1" type="noConversion"/>
  </si>
  <si>
    <t xml:space="preserve">1、登录新资管系统
2、进入【产品管理】→【产品模板】→【参数管理】
3、输入所有查询条件
4、点击【查询】
</t>
    <phoneticPr fontId="1" type="noConversion"/>
  </si>
  <si>
    <t>显示符合查询条件的记录</t>
    <phoneticPr fontId="1" type="noConversion"/>
  </si>
  <si>
    <t>净值型</t>
    <phoneticPr fontId="1" type="noConversion"/>
  </si>
  <si>
    <t>净值型</t>
    <phoneticPr fontId="1" type="noConversion"/>
  </si>
  <si>
    <t>参数管理-012</t>
  </si>
  <si>
    <t>参数管理-新建</t>
    <phoneticPr fontId="1" type="noConversion"/>
  </si>
  <si>
    <t xml:space="preserve">1、登录新资管系统
2、进入【产品管理】→【产品模板】→【参数管理】
3、点击【新建】
</t>
    <phoneticPr fontId="1" type="noConversion"/>
  </si>
  <si>
    <t>参数管理-新建</t>
    <phoneticPr fontId="1" type="noConversion"/>
  </si>
  <si>
    <t>显示产品模板属性值设置页面</t>
    <phoneticPr fontId="1" type="noConversion"/>
  </si>
  <si>
    <t>联动带出该模板已维护的所有要素</t>
    <phoneticPr fontId="1" type="noConversion"/>
  </si>
  <si>
    <t xml:space="preserve">1、登录新资管系统
2、进入【产品管理】→【产品模板】→【参数管理】
3、点击【新建】
4、发行要素页面输入以存在模板代码
5、点击【快捷录入】
</t>
    <phoneticPr fontId="1" type="noConversion"/>
  </si>
  <si>
    <t xml:space="preserve">1、登录新资管系统
2、进入【产品管理】→【产品模板】→【参数管理】
3、点击【新建】
4、输入投资组合
</t>
    <phoneticPr fontId="1" type="noConversion"/>
  </si>
  <si>
    <t>显示该组合关联的行内组合代码</t>
    <phoneticPr fontId="1" type="noConversion"/>
  </si>
  <si>
    <t>参数管理-新建（净值型产品）</t>
    <phoneticPr fontId="1" type="noConversion"/>
  </si>
  <si>
    <t xml:space="preserve">1、登录新资管系统
2、进入【产品管理】→【产品模板】→【参数管理】
3、点击【新建】
4、产品类型：净值型
5、付息计划TAB页
</t>
    <phoneticPr fontId="1" type="noConversion"/>
  </si>
  <si>
    <t xml:space="preserve">1、登录新资管系统
2、进入【产品管理】→【产品模板】→【参数管理】
3、点击【新建】
4、产品类型：净值型
5、付息计划TAB页
</t>
    <phoneticPr fontId="1" type="noConversion"/>
  </si>
  <si>
    <t>分红方式下拉框可选择现金分红、份额结转及混合模式</t>
    <phoneticPr fontId="1" type="noConversion"/>
  </si>
  <si>
    <t>可设置理财类型、结构类型、结构要素信息</t>
    <phoneticPr fontId="1" type="noConversion"/>
  </si>
  <si>
    <t>其他类型产品不可见</t>
    <phoneticPr fontId="1" type="noConversion"/>
  </si>
  <si>
    <t>参数管理-新建（结构性产品）</t>
    <phoneticPr fontId="1" type="noConversion"/>
  </si>
  <si>
    <t>参数管理-新建（分层产品）</t>
    <phoneticPr fontId="1" type="noConversion"/>
  </si>
  <si>
    <t>参数管理-013</t>
  </si>
  <si>
    <t>参数管理-014</t>
  </si>
  <si>
    <t>参数管理-015</t>
  </si>
  <si>
    <t>参数管理-016</t>
  </si>
  <si>
    <t>参数管理-017</t>
  </si>
  <si>
    <t>参数管理-018</t>
  </si>
  <si>
    <t>参数管理-019</t>
  </si>
  <si>
    <t>参数管理-020</t>
  </si>
  <si>
    <t>参数管理-022</t>
  </si>
  <si>
    <t>参数管理-023</t>
  </si>
  <si>
    <t>参数管理-024</t>
  </si>
  <si>
    <t>参数管理-025</t>
  </si>
  <si>
    <t>参数管理-026</t>
  </si>
  <si>
    <t>参数管理-027</t>
  </si>
  <si>
    <t>参数管理-028</t>
  </si>
  <si>
    <t>参数管理-029</t>
  </si>
  <si>
    <t>参数管理-030</t>
  </si>
  <si>
    <t>参数管理-031</t>
  </si>
  <si>
    <t>参数管理-032</t>
  </si>
  <si>
    <t>参数管理-033</t>
  </si>
  <si>
    <t>参数管理-035</t>
  </si>
  <si>
    <t>参数管理-036</t>
  </si>
  <si>
    <t>参数管理-037</t>
  </si>
  <si>
    <t>参数管理-038</t>
  </si>
  <si>
    <t>参数管理-039</t>
  </si>
  <si>
    <t>参数管理-040</t>
  </si>
  <si>
    <t>参数管理-041</t>
  </si>
  <si>
    <t>参数管理-042</t>
  </si>
  <si>
    <t>参数管理-043</t>
  </si>
  <si>
    <t>参数管理-044</t>
  </si>
  <si>
    <t>参数管理-045</t>
  </si>
  <si>
    <t>参数管理-046</t>
  </si>
  <si>
    <t>参数管理-047</t>
  </si>
  <si>
    <t>参数管理-048</t>
  </si>
  <si>
    <t>参数管理-049</t>
  </si>
  <si>
    <t>参数管理-050</t>
  </si>
  <si>
    <t>参数管理-051</t>
  </si>
  <si>
    <t>参数管理-052</t>
  </si>
  <si>
    <t>参数管理-053</t>
  </si>
  <si>
    <t>参数管理-054</t>
  </si>
  <si>
    <t>参数管理-055</t>
  </si>
  <si>
    <t>参数管理-056</t>
  </si>
  <si>
    <t>参数管理-057</t>
  </si>
  <si>
    <t>参数管理-058</t>
  </si>
  <si>
    <t>参数管理-059</t>
  </si>
  <si>
    <t>参数管理-060</t>
  </si>
  <si>
    <t>1、登录新资管系统
2、进入【产品管理】→【产品模板】→【参数管理】
3、点击【新建】
4、产品类型：收益型
5、是否分层：是
6、分层类型：金额分层
6、分层结构TAB页</t>
    <phoneticPr fontId="1" type="noConversion"/>
  </si>
  <si>
    <t>分层结构TAB页带出金额分层要素</t>
    <phoneticPr fontId="1" type="noConversion"/>
  </si>
  <si>
    <t>分层结构TAB页带出期限分层要素</t>
    <phoneticPr fontId="1" type="noConversion"/>
  </si>
  <si>
    <t>参数管理-新建（收益型产品）</t>
    <phoneticPr fontId="1" type="noConversion"/>
  </si>
  <si>
    <t>1、登录新资管系统
2、进入【产品管理】→【产品模板】→【参数管理】
3、点击【新建】
4、产品类型：收益型
5、是否分层：是
6、分层类型：期限分层
7、分层结构TAB页</t>
    <phoneticPr fontId="1" type="noConversion"/>
  </si>
  <si>
    <r>
      <t>显示分红计划，默认到期分红，</t>
    </r>
    <r>
      <rPr>
        <sz val="11"/>
        <color rgb="FFFF0000"/>
        <rFont val="宋体"/>
        <family val="3"/>
        <charset val="134"/>
      </rPr>
      <t>可修改</t>
    </r>
    <phoneticPr fontId="1" type="noConversion"/>
  </si>
  <si>
    <t>1、登录新资管系统
2、进入【产品管理】→【产品模板】→【参数管理】
3、点击【新建】
4、产品类型：收益型
5、付息计划TAB页</t>
    <phoneticPr fontId="1" type="noConversion"/>
  </si>
  <si>
    <t>显示付息计划，默认到期付息</t>
    <phoneticPr fontId="1" type="noConversion"/>
  </si>
  <si>
    <t xml:space="preserve">1、登录新资管系统
2、进入【产品管理】→【产品模板】→【参数管理】
3、点击【新建】
4、产品类型：收益型
5、是否挂钩结构性标的：是
6、发行要素TAB页
</t>
    <phoneticPr fontId="1" type="noConversion"/>
  </si>
  <si>
    <t>付息计划不可修改</t>
    <phoneticPr fontId="1" type="noConversion"/>
  </si>
  <si>
    <t>付息计划可修改</t>
    <phoneticPr fontId="1" type="noConversion"/>
  </si>
  <si>
    <t>参数管理-新建（开放式产品）</t>
    <phoneticPr fontId="1" type="noConversion"/>
  </si>
  <si>
    <t>1、登录新资管系统
2、进入【产品管理】→【产品模板】→【参数管理】
3、点击【新建】
4、发行方式：开放式
5、开放计划TAB页</t>
    <phoneticPr fontId="1" type="noConversion"/>
  </si>
  <si>
    <t>显示开放申购、开放赎回计划</t>
    <phoneticPr fontId="1" type="noConversion"/>
  </si>
  <si>
    <t>封闭式产品隐藏不可见</t>
    <phoneticPr fontId="1" type="noConversion"/>
  </si>
  <si>
    <t>1、登录新资管系统
2、进入【产品管理】→【产品模板】→【参数管理】
3、点击【新建】
4、发行方式：开放式
5、开放计划TAB页并勾选“申赎同频”</t>
    <phoneticPr fontId="1" type="noConversion"/>
  </si>
  <si>
    <t>显示开放申购列，开放赎回列隐藏</t>
    <phoneticPr fontId="1" type="noConversion"/>
  </si>
  <si>
    <t xml:space="preserve">1、登录新资管系统
2、进入【产品管理】→【产品模板】→【参数管理】
3、点击【新建】
4、产品类型：净值型
5、产品费用TAB页
</t>
    <phoneticPr fontId="1" type="noConversion"/>
  </si>
  <si>
    <t>产品费用TAB页显示浮动管理费选项</t>
    <phoneticPr fontId="1" type="noConversion"/>
  </si>
  <si>
    <t>其他类型产品不可见</t>
    <phoneticPr fontId="1" type="noConversion"/>
  </si>
  <si>
    <t>1、登录新资管系统
2、进入【产品管理】→【产品模板】→【参数管理】
3、点击【新建】
4、发行要素TAB页</t>
    <phoneticPr fontId="1" type="noConversion"/>
  </si>
  <si>
    <t>显示产品一级分类、产品二级分类、产品三级分类</t>
    <phoneticPr fontId="1" type="noConversion"/>
  </si>
  <si>
    <t>上传成功，待经办页面出现上传待经办</t>
    <phoneticPr fontId="1" type="noConversion"/>
  </si>
  <si>
    <t>开放计划TAB页、付息计划TAB页见共通测试</t>
    <phoneticPr fontId="1" type="noConversion"/>
  </si>
  <si>
    <t>显示计提规则详情</t>
    <phoneticPr fontId="1" type="noConversion"/>
  </si>
  <si>
    <t xml:space="preserve">1、登录新资管系统
2、进入【产品管理】→【产品模板】→【参数管理】
3、点击【新建】
4、产品类型：净值型
5、产品费用TAB页
</t>
    <phoneticPr fontId="1" type="noConversion"/>
  </si>
  <si>
    <t>1、登录新资管系统
2、进入【产品管理】→【产品模板】→【参数管理】
3、点击【新建】
4、产品类型：收益型
5、是否挂钩结构性标的：是
6、付息计划TAB页</t>
    <phoneticPr fontId="1" type="noConversion"/>
  </si>
  <si>
    <t>1、登录新资管系统
2、进入【产品管理】→【产品模板】→【参数管理】
3、点击【新建】
4、产品类型：收益型
5、是否挂钩结构性标的：否
6、付息计划TAB页</t>
    <phoneticPr fontId="1" type="noConversion"/>
  </si>
  <si>
    <t>1、登录新资管系统
2、进入【产品管理】→【产品模板】→【参数管理】
3、点击【新建】
4、产品类型：收益型
5、担险产品
6、产品费用TAB页</t>
    <phoneticPr fontId="1" type="noConversion"/>
  </si>
  <si>
    <t>费用下拉单默认选“息差收入”</t>
    <phoneticPr fontId="1" type="noConversion"/>
  </si>
  <si>
    <t>可修改</t>
    <phoneticPr fontId="1" type="noConversion"/>
  </si>
  <si>
    <t>1、登录新资管系统
2、进入【产品管理】→【产品模板】→【参数管理】
3、点击【新建】
4、产品类型：收益型
5、非担险产品
6、产品费用TAB页</t>
    <phoneticPr fontId="1" type="noConversion"/>
  </si>
  <si>
    <t>费用下拉单默认选“差额中收”</t>
    <phoneticPr fontId="1" type="noConversion"/>
  </si>
  <si>
    <t xml:space="preserve">1、登录新资管系统
2、进入【产品管理】→【产品模板】→【参数管理】
3、点击【新建】
4、产品类型：净值型
5、报备要素TAB页
</t>
    <phoneticPr fontId="1" type="noConversion"/>
  </si>
  <si>
    <t>预期收益率为否</t>
    <phoneticPr fontId="1" type="noConversion"/>
  </si>
  <si>
    <t>费用TAB页未测</t>
    <phoneticPr fontId="1" type="noConversion"/>
  </si>
  <si>
    <t>参数管理-新建（封闭式产品）</t>
    <phoneticPr fontId="1" type="noConversion"/>
  </si>
  <si>
    <t>1、登录新资管系统
2、进入【产品管理】→【产品模板】→【参数管理】
3、点击【新建】
4、发行方式：封闭式
5、销售参数TAB页</t>
    <phoneticPr fontId="1" type="noConversion"/>
  </si>
  <si>
    <t>产品主办部门和主办机构为“0101LC”</t>
    <phoneticPr fontId="1" type="noConversion"/>
  </si>
  <si>
    <t>1、登录新资管系统
2、进入【产品管理】→【产品模板】→【参数管理】
3、点击【新建】
4、发行方式：开放式
5、销售参数TAB页</t>
    <phoneticPr fontId="1" type="noConversion"/>
  </si>
  <si>
    <t>产品主办部门和主办机构为“0101Z2”</t>
    <phoneticPr fontId="1" type="noConversion"/>
  </si>
  <si>
    <t>1、登录新资管系统
2、进入【产品管理】→【产品模板】→【参数管理】
3、点击【新建】
4、产品类型：收益型
5、利率类型：浮动利率
6、销售参数TAB页</t>
    <phoneticPr fontId="1" type="noConversion"/>
  </si>
  <si>
    <t>是不是调息默认“是”</t>
    <phoneticPr fontId="1" type="noConversion"/>
  </si>
  <si>
    <t>其他为否</t>
    <phoneticPr fontId="1" type="noConversion"/>
  </si>
  <si>
    <t>1、登录新资管系统
2、进入【产品管理】→【产品模板】→【参数管理】
3、点击【新建】
4、产品类型：收益型
5、收益类型：非保本浮动收益型
6、销售参数TAB页</t>
    <phoneticPr fontId="1" type="noConversion"/>
  </si>
  <si>
    <t>担险类显示“非担险”</t>
    <phoneticPr fontId="1" type="noConversion"/>
  </si>
  <si>
    <t>1、登录新资管系统
2、进入【产品管理】→【产品模板】→【参数管理】
3、点击【新建】
4、产品类型：收益型
5、利率类型：保证收益性或保本浮动收益
6、销售参数TAB页</t>
    <phoneticPr fontId="1" type="noConversion"/>
  </si>
  <si>
    <t>担险类显示“担险”</t>
    <phoneticPr fontId="1" type="noConversion"/>
  </si>
  <si>
    <t>参数管理-新建（保存）</t>
    <phoneticPr fontId="1" type="noConversion"/>
  </si>
  <si>
    <t>提示资金账户错误</t>
    <phoneticPr fontId="1" type="noConversion"/>
  </si>
  <si>
    <t>提示请填写账户</t>
    <phoneticPr fontId="1" type="noConversion"/>
  </si>
  <si>
    <t>1、登录新资管系统
2、进入【产品管理】→【产品模板】→【参数管理】
3、点击【新建】
4、定义多个同一类型、同一币种的多个资金账户
5、点击【保存】</t>
    <phoneticPr fontId="1" type="noConversion"/>
  </si>
  <si>
    <t>1、登录新资管系统
2、进入【产品管理】→【产品模板】→【参数管理】
3、点击【新建】
4、托管账户、兑付账户、费用账户，缺一不填
5、点击【保存】</t>
    <phoneticPr fontId="1" type="noConversion"/>
  </si>
  <si>
    <t>参数管理-新建（保存）</t>
    <phoneticPr fontId="1" type="noConversion"/>
  </si>
  <si>
    <t>1、登录新资管系统
2、进入【产品管理】→【产品模板】→【参数管理】
3、点击【新建】
4、填写要素信息
5、点击【提交】
复核岗审批通过</t>
    <phoneticPr fontId="1" type="noConversion"/>
  </si>
  <si>
    <t>查询该新建模板，正常显示</t>
    <phoneticPr fontId="1" type="noConversion"/>
  </si>
  <si>
    <t>1、登录新资管系统
2、进入【产品管理】→【产品模板】→【参数管理】
3、点击【新建】
4、填写要素信息
5、点击【提交】
复核岗审批不通过</t>
    <phoneticPr fontId="1" type="noConversion"/>
  </si>
  <si>
    <t>待经办显示该信息状态为“审核不通过”</t>
    <phoneticPr fontId="1" type="noConversion"/>
  </si>
  <si>
    <t>1、登录新资管系统
2、进入【产品管理】→【产品模板】→【参数管理】
3、点击【新建】
4、模板名称、产品名称、产品简称任一重复
5、点击【保存】</t>
    <phoneticPr fontId="1" type="noConversion"/>
  </si>
  <si>
    <t>提示重复信息</t>
    <phoneticPr fontId="1" type="noConversion"/>
  </si>
  <si>
    <t>1、登录新资管系统
2、进入【产品管理】→【产品模板】→【参数管理】
3、点击【新建】
4、托管账户和组合的出款账户不同
5、点击【保存】</t>
    <phoneticPr fontId="1" type="noConversion"/>
  </si>
  <si>
    <t>提示托管账户和出款账户不一致</t>
    <phoneticPr fontId="1" type="noConversion"/>
  </si>
  <si>
    <t>模板代码：MJZX-001(净值型)
投资组合：净值型产品
模板名称：净值型产品-001</t>
    <phoneticPr fontId="1" type="noConversion"/>
  </si>
  <si>
    <t>1、登录新资管系统
2、进入【产品管理】→【产品模板】→【参数管理】
3、点击【新建】
4、产品类型：净值型
5、发行方式：开放式
6、其他默认
7、点击【提交】
8、复核岗复核通过</t>
    <phoneticPr fontId="1" type="noConversion"/>
  </si>
  <si>
    <t>模板新建成功</t>
    <phoneticPr fontId="1" type="noConversion"/>
  </si>
  <si>
    <t>1、登录新资管系统
2、进入【产品管理】→【产品模板】→【参数管理】
3、点击【新建】
4、产品类型：净值型
5、发行方式：开放式
6、其他默认
7、点击【取消】</t>
    <phoneticPr fontId="1" type="noConversion"/>
  </si>
  <si>
    <t>模板新建失败，待办事项审批不通过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</si>
  <si>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7、理财类型：结构性存款
8、其他默认
9、点击【提交】
10、复核岗复核通过</t>
    <phoneticPr fontId="1" type="noConversion"/>
  </si>
  <si>
    <t>新建成功</t>
    <phoneticPr fontId="1" type="noConversion"/>
  </si>
  <si>
    <t>模板代码：MJGX-001(结构性)
投资组合：结构性产品
模板名称：结构性产品（存款）-001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</si>
  <si>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7、理财类型：结构性存款
8、其他默认
9、点击【提交】
10、复核岗复核不通过</t>
    <phoneticPr fontId="1" type="noConversion"/>
  </si>
  <si>
    <t>模板代码：MJGX-002(结构性)
投资组合：结构性产品
模板名称：结构性产品（理财）-002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</si>
  <si>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7、理财类型：结构性理财
8、其他默认
9、点击【提交】
10、复核岗复核通过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</si>
  <si>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7、理财类型：结构性理财
8、其他默认
9、点击【提交】
10、复核岗复核不通过</t>
    <phoneticPr fontId="1" type="noConversion"/>
  </si>
  <si>
    <t>模板代码：MFC-001(分层)
投资组合：分层产品
模板名称：分层产品（金额）-001</t>
    <phoneticPr fontId="1" type="noConversion"/>
  </si>
  <si>
    <t>新建成功</t>
    <phoneticPr fontId="1" type="noConversion"/>
  </si>
  <si>
    <t>1、登录新资管系统
2、进入【产品管理】→【产品模板】→【参数管理】
3、点击【新建】
4、产品类型：收益型
5、是否分层：是
6、分层类型：金额分层
7、其他默认
8、点击【提交】
9、复核岗审批通过</t>
    <phoneticPr fontId="1" type="noConversion"/>
  </si>
  <si>
    <t>1、登录新资管系统
2、进入【产品管理】→【产品模板】→【参数管理】
3、点击【新建】
4、产品类型：收益型
5、是否分层：是
6、分层类型：金额分层
7、其他默认
8、点击【提交】
9、复核岗审批不通过</t>
    <phoneticPr fontId="1" type="noConversion"/>
  </si>
  <si>
    <t>模板代码：MFC-002(分层)
投资组合：分层产品
模板名称：分层产品（期限）-002</t>
    <phoneticPr fontId="1" type="noConversion"/>
  </si>
  <si>
    <t>1、登录新资管系统
2、进入【产品管理】→【产品模板】→【参数管理】
3、点击【新建】
4、产品类型：收益型
5、是否分层：是
6、分层类型：期限分层
7、其他默认
8、点击【提交】
9、复核岗审批通过</t>
    <phoneticPr fontId="1" type="noConversion"/>
  </si>
  <si>
    <t>1、登录新资管系统
2、进入【产品管理】→【产品模板】→【参数管理】
3、点击【新建】
4、产品类型：收益型
5、是否分层：是
6、分层类型：期限分层
7、其他默认
8、点击【提交】
9、复核岗审批不通过</t>
    <phoneticPr fontId="1" type="noConversion"/>
  </si>
  <si>
    <t>参数管理-034</t>
  </si>
  <si>
    <t>参数管理-新建（封闭式产品）</t>
    <phoneticPr fontId="1" type="noConversion"/>
  </si>
  <si>
    <t>模板代码：MFGD-001(固定期限)
投资组合：固定期限
模板名称：固定期限-001</t>
    <phoneticPr fontId="1" type="noConversion"/>
  </si>
  <si>
    <t>1、登录新资管系统
2、进入【产品管理】→【产品模板】→【参数管理】
3、点击【新建】
4、产品类型：收益型
5、发行方式：封闭式
6、其他默认
7、点击【提交】
8、复核岗审批通过</t>
    <phoneticPr fontId="1" type="noConversion"/>
  </si>
  <si>
    <t>新建成功</t>
    <phoneticPr fontId="1" type="noConversion"/>
  </si>
  <si>
    <t>1、登录新资管系统
2、进入【产品管理】→【产品模板】→【参数管理】
3、点击【新建】
4、产品类型：收益型
5、发行方式：封闭式
6、其他默认
7、点击【提交】
8、复核岗审批不通过</t>
    <phoneticPr fontId="1" type="noConversion"/>
  </si>
  <si>
    <t>模板代码：MKT0-001(T+0)
投资组合：T+0产品
模板名称：T+0产品-001</t>
    <phoneticPr fontId="1" type="noConversion"/>
  </si>
  <si>
    <t>1、登录新资管系统
2、进入【产品管理】→【产品模板】→【参数管理】
3、点击【新建】
4、产品类型：收益型
5、发行方式：开放式
6、其他默认
7、点击【提交】
8、复核岗审批通过</t>
    <phoneticPr fontId="1" type="noConversion"/>
  </si>
  <si>
    <t>1、登录新资管系统
2、进入【产品管理】→【产品模板】→【参数管理】
3、点击【新建】
4、产品类型：收益型
5、发行方式：开放式
6、其他默认
7、点击【提交】
8、复核岗审批不通过</t>
    <phoneticPr fontId="1" type="noConversion"/>
  </si>
  <si>
    <t>模板代码：MKMZ-001(每周)
投资组合：每周产品
模板名称：每周产品-001</t>
    <phoneticPr fontId="1" type="noConversion"/>
  </si>
  <si>
    <t>模板代码：MKMY-001(每月)
投资组合：每月产品
模板名称：每月产品-001</t>
    <phoneticPr fontId="1" type="noConversion"/>
  </si>
  <si>
    <t>参数管理-新建（修改）</t>
    <phoneticPr fontId="1" type="noConversion"/>
  </si>
  <si>
    <t>1、登录新资管系统
2、进入【产品管理】→【产品模板】→【参数管理】
3、选择查询记录
4、点击【修改】</t>
    <phoneticPr fontId="1" type="noConversion"/>
  </si>
  <si>
    <t>模板代码不能修改</t>
    <phoneticPr fontId="1" type="noConversion"/>
  </si>
  <si>
    <t>1、登录新资管系统
2、进入【产品管理】→【产品模板】→【参数管理】
3、选择查询记录
4、点击【修改】
5、选择修改项
6、点击【提交】
7、复核岗审批通过</t>
    <phoneticPr fontId="1" type="noConversion"/>
  </si>
  <si>
    <t>1、登录新资管系统
2、进入【产品管理】→【产品模板】→【参数管理】
3、选择查询记录
4、点击【修改】
5、选择修改项
6、点击【提交】
7、复核岗审批不通过</t>
    <phoneticPr fontId="1" type="noConversion"/>
  </si>
  <si>
    <t>修改失败，待经办事项显示不通过</t>
    <phoneticPr fontId="1" type="noConversion"/>
  </si>
  <si>
    <t xml:space="preserve">1、登录新资管系统
2、进入【产品管理】→【产品模板】→【参数管理】
3、选择查询记录
4、点击【修改】
5、选择修改项
6、点击【取消】
</t>
    <phoneticPr fontId="1" type="noConversion"/>
  </si>
  <si>
    <t>修改失败，原模板不变</t>
    <phoneticPr fontId="1" type="noConversion"/>
  </si>
  <si>
    <t>参数管理-新建（修改）删除</t>
    <phoneticPr fontId="1" type="noConversion"/>
  </si>
  <si>
    <t>1、登录新资管系统
2、进入【产品管理】→【产品模板】→【参数管理】
3、选择查询记录
4、点击【删除】
5、确认删除
6、复核岗审批通过</t>
    <phoneticPr fontId="1" type="noConversion"/>
  </si>
  <si>
    <t>修改成功，覆盖原模板文件，查询已发行的产品不受影响</t>
    <phoneticPr fontId="1" type="noConversion"/>
  </si>
  <si>
    <t>删除成功，查询已发行的产品不受影响</t>
    <phoneticPr fontId="1" type="noConversion"/>
  </si>
  <si>
    <t>1、登录新资管系统
2、进入【产品管理】→【产品模板】→【参数管理】
3、选择查询记录
4、点击【删除】
5、确认删除
6、复核岗审批不通过</t>
    <phoneticPr fontId="1" type="noConversion"/>
  </si>
  <si>
    <t>删除不成功，待办事项显示删除不通过</t>
    <phoneticPr fontId="1" type="noConversion"/>
  </si>
  <si>
    <t>交易管理/产品信息导入</t>
  </si>
  <si>
    <t xml:space="preserve">1、登录新资管系统
2、进入【产品管理】→【交易管理】→【产品信息导入】
</t>
    <phoneticPr fontId="1" type="noConversion"/>
  </si>
  <si>
    <t>页面正常显示</t>
    <phoneticPr fontId="1" type="noConversion"/>
  </si>
  <si>
    <t>导入页面显示</t>
    <phoneticPr fontId="1" type="noConversion"/>
  </si>
  <si>
    <t>产品信息导入-001</t>
    <phoneticPr fontId="1" type="noConversion"/>
  </si>
  <si>
    <t>产品信息导入-002</t>
  </si>
  <si>
    <t>模板下载</t>
    <phoneticPr fontId="1" type="noConversion"/>
  </si>
  <si>
    <t xml:space="preserve">1、登录新资管系统
2、进入【产品管理】→【交易管理】→【产品信息导入】
3、点击【模板下载】
</t>
    <phoneticPr fontId="1" type="noConversion"/>
  </si>
  <si>
    <t>页面下载产品要素导入Excel文件</t>
    <phoneticPr fontId="1" type="noConversion"/>
  </si>
  <si>
    <t>页面初始化</t>
    <phoneticPr fontId="1" type="noConversion"/>
  </si>
  <si>
    <t>模板上传成功，待经办显示新建</t>
    <phoneticPr fontId="1" type="noConversion"/>
  </si>
  <si>
    <t xml:space="preserve">1、登录新资管系统
2、进入【产品管理】→【交易管理】→【产品信息导入】
3、点击选择非Excel文件
</t>
    <phoneticPr fontId="1" type="noConversion"/>
  </si>
  <si>
    <t>上传失败，页面显示“模板类型错误”</t>
    <phoneticPr fontId="1" type="noConversion"/>
  </si>
  <si>
    <t>模板导入成功</t>
    <phoneticPr fontId="1" type="noConversion"/>
  </si>
  <si>
    <t>模板导入失败，待经办事项显示审批不通过</t>
    <phoneticPr fontId="1" type="noConversion"/>
  </si>
  <si>
    <t>产品信息导入-上传</t>
    <phoneticPr fontId="1" type="noConversion"/>
  </si>
  <si>
    <t>产品信息导入-保存审核</t>
    <phoneticPr fontId="1" type="noConversion"/>
  </si>
  <si>
    <t>产品信息导入-上传</t>
    <phoneticPr fontId="1" type="noConversion"/>
  </si>
  <si>
    <t>产品信息导入-上传非Excel文件</t>
    <phoneticPr fontId="1" type="noConversion"/>
  </si>
  <si>
    <t>产品信息导入-模板内容错误</t>
    <phoneticPr fontId="1" type="noConversion"/>
  </si>
  <si>
    <t>提示导入文件错误</t>
    <phoneticPr fontId="1" type="noConversion"/>
  </si>
  <si>
    <t xml:space="preserve">1、登录新资管系统
2、进入【产品管理】→【交易管理】→【产品信息导入】
3、点击【取消】
</t>
    <phoneticPr fontId="1" type="noConversion"/>
  </si>
  <si>
    <t xml:space="preserve">1、登录新资管系统
2、进入【产品管理】→【交易管理】→【产品信息导入】
3、点击选择Excel文件
5、点击【导入】
</t>
    <phoneticPr fontId="1" type="noConversion"/>
  </si>
  <si>
    <t>1、登录新资管系统
2、进入【产品管理】→【交易管理】→【产品信息导入】
3、点击选择Excel文件（内容错误）
4、点击【导入】</t>
    <phoneticPr fontId="1" type="noConversion"/>
  </si>
  <si>
    <t xml:space="preserve">1、登录新资管系统
2、进入【产品管理】→【交易管理】→【产品信息导入】
3、点击选择Excel文件
4、点击【导入】
5、复核岗审核通过
</t>
    <phoneticPr fontId="1" type="noConversion"/>
  </si>
  <si>
    <t xml:space="preserve">1、登录新资管系统
2、进入【产品管理】→【交易管理】→【产品信息导入】
3、点击选择Excel文件
4、点击【导入】
5、复核岗审核不通过
</t>
    <phoneticPr fontId="1" type="noConversion"/>
  </si>
  <si>
    <t>产品信息导入-003</t>
  </si>
  <si>
    <t>产品信息导入-004</t>
  </si>
  <si>
    <t>产品信息导入-005</t>
  </si>
  <si>
    <t>产品信息导入-006</t>
  </si>
  <si>
    <t>产品信息导入-007</t>
  </si>
  <si>
    <t>产品信息导入-008</t>
  </si>
  <si>
    <t>预期收益型产品-001</t>
    <phoneticPr fontId="1" type="noConversion"/>
  </si>
  <si>
    <t>交易管理/预期收益型产品</t>
  </si>
  <si>
    <t>预期收益型产品-查询</t>
    <phoneticPr fontId="1" type="noConversion"/>
  </si>
  <si>
    <t xml:space="preserve">1、登录新资管系统
2、进入【产品管理】→【交易管理】→【预期收益型产品】
</t>
    <phoneticPr fontId="1" type="noConversion"/>
  </si>
  <si>
    <t>页面显示正常，默认为空结果</t>
    <phoneticPr fontId="1" type="noConversion"/>
  </si>
  <si>
    <t>显示所有符合投资处室的记录</t>
    <phoneticPr fontId="1" type="noConversion"/>
  </si>
  <si>
    <t>显示所有符合投资组合的记录</t>
    <phoneticPr fontId="1" type="noConversion"/>
  </si>
  <si>
    <t>显示所有符合产品简称的记录</t>
    <phoneticPr fontId="1" type="noConversion"/>
  </si>
  <si>
    <t>显示所有符合投资类型的记录</t>
    <phoneticPr fontId="1" type="noConversion"/>
  </si>
  <si>
    <t>显示所有符合起息日的记录</t>
    <phoneticPr fontId="1" type="noConversion"/>
  </si>
  <si>
    <t>显示所有符合到期日的记录</t>
    <phoneticPr fontId="1" type="noConversion"/>
  </si>
  <si>
    <t>显示所有符合募集开始日的记录</t>
    <phoneticPr fontId="1" type="noConversion"/>
  </si>
  <si>
    <t>显示所有符合募集结束日的记录</t>
    <phoneticPr fontId="1" type="noConversion"/>
  </si>
  <si>
    <t>显示所有符合发行状态的记录</t>
    <phoneticPr fontId="1" type="noConversion"/>
  </si>
  <si>
    <t>显示所有符合有效状态的记录</t>
    <phoneticPr fontId="1" type="noConversion"/>
  </si>
  <si>
    <t>显示所有符合发行方式的记录</t>
    <phoneticPr fontId="1" type="noConversion"/>
  </si>
  <si>
    <t>显示符合条件的记录</t>
    <phoneticPr fontId="1" type="noConversion"/>
  </si>
  <si>
    <t xml:space="preserve">1、登录新资管系统
2、进入【产品管理】→【交易管理】→【预期收益型产品】
3、不输入查询条件
4、点击【查询】
</t>
    <phoneticPr fontId="1" type="noConversion"/>
  </si>
  <si>
    <t>预期收益型产品-002</t>
  </si>
  <si>
    <t>预期收益型产品-003</t>
  </si>
  <si>
    <t>预期收益型产品-004</t>
  </si>
  <si>
    <t>预期收益型产品-005</t>
  </si>
  <si>
    <t>预期收益型产品-006</t>
  </si>
  <si>
    <t>预期收益型产品-007</t>
  </si>
  <si>
    <t>预期收益型产品-008</t>
  </si>
  <si>
    <t>预期收益型产品-009</t>
  </si>
  <si>
    <t>预期收益型产品-010</t>
  </si>
  <si>
    <t>预期收益型产品-011</t>
  </si>
  <si>
    <t>预期收益型产品-012</t>
  </si>
  <si>
    <t>预期收益型产品-013</t>
  </si>
  <si>
    <t>预期收益型产品-014</t>
  </si>
  <si>
    <t>预期收益型产品-015</t>
  </si>
  <si>
    <t xml:space="preserve">1、登录新资管系统
2、进入【产品管理】→【交易管理】→【预期收益型产品】
3、只输入投资处室
4、点击【查询】
</t>
    <phoneticPr fontId="1" type="noConversion"/>
  </si>
  <si>
    <t xml:space="preserve">1、登录新资管系统
2、进入【产品管理】→【交易管理】→【预期收益型产品】
3、只输入投资组合（组合管理中维护的信息，可复选）
4、点击【查询】
</t>
  </si>
  <si>
    <t xml:space="preserve">1、登录新资管系统
2、进入【产品管理】→【交易管理】→【预期收益型产品】
3、只输入产品简称（只显示预期收益型产品，可复选）
4、点击【查询】
</t>
  </si>
  <si>
    <t xml:space="preserve">1、登录新资管系统
2、进入【产品管理】→【交易管理】→【预期收益型产品】
3、只输入投资类型(个人客户专属、私人银行客户专属)
4、点击【查询】
</t>
  </si>
  <si>
    <t xml:space="preserve">1、登录新资管系统
2、进入【产品管理】→【交易管理】→【预期收益型产品】
3、只输入投资类型(个人客户专属、
私人银行客户专属、机构客户专属、
银行同业专属)
4、点击【查询】
</t>
  </si>
  <si>
    <t xml:space="preserve">1、登录新资管系统
2、进入【产品管理】→【交易管理】→【预期收益型产品】
3、只输入到期日或区间
4、点击【查询】
</t>
  </si>
  <si>
    <t xml:space="preserve">1、登录新资管系统
2、进入【产品管理】→【交易管理】→【预期收益型产品】
3、只输入募集开始日或区间
4、点击【查询】
</t>
  </si>
  <si>
    <t xml:space="preserve">1、登录新资管系统
2、进入【产品管理】→【交易管理】→【预期收益型产品】
3、只输入募集结束日或区间
4、点击【查询】
</t>
  </si>
  <si>
    <t xml:space="preserve">1、登录新资管系统
2、进入【产品管理】→【交易管理】→【预期收益型产品】
3、只输入发行状态（初始、不发行、确认发行、发行成功、发行失败;可复选）
4、点击【查询】
</t>
  </si>
  <si>
    <t xml:space="preserve">1、登录新资管系统
2、进入【产品管理】→【交易管理】→【预期收益型产品】
3、只输入有效状态（有效、删除）
4、点击【查询】
</t>
  </si>
  <si>
    <t xml:space="preserve">1、登录新资管系统
2、进入【产品管理】→【交易管理】→【预期收益型产品】
3、只输入发行方式（封闭式、开放式）
4、点击【查询】
</t>
  </si>
  <si>
    <t xml:space="preserve">1、登录新资管系统
2、进入【产品管理】→【交易管理】→【预期收益型产品】
3、输入所有查询条件
4、点击【查询】
</t>
  </si>
  <si>
    <t>预期收益型产品-新建</t>
    <phoneticPr fontId="1" type="noConversion"/>
  </si>
  <si>
    <t>预期收益型产品-查询结果查看</t>
    <phoneticPr fontId="1" type="noConversion"/>
  </si>
  <si>
    <t>1、登录新资管系统
2、进入【产品管理】→【交易管理】→【预期收益型产品】
3、输入查询条件
4、点击【查询】
5、双击产品记录查看详细信息</t>
    <phoneticPr fontId="1" type="noConversion"/>
  </si>
  <si>
    <t>显示产品详细信息</t>
    <phoneticPr fontId="1" type="noConversion"/>
  </si>
  <si>
    <t xml:space="preserve">1、登录新资管系统
2、进入【产品管理】→【交易管理】→【预期收益型产品】
3、点击【新建】
4、输入正确的产品代码
5、点击【快捷录入】
</t>
    <phoneticPr fontId="1" type="noConversion"/>
  </si>
  <si>
    <t>页面显示信息与产品申报登记信息一致，可编辑</t>
    <phoneticPr fontId="1" type="noConversion"/>
  </si>
  <si>
    <t>页面显示错误信息，提示产品登记信息不存在</t>
    <phoneticPr fontId="1" type="noConversion"/>
  </si>
  <si>
    <t xml:space="preserve">1、登录新资管系统
2、进入【产品管理】→【交易管理】→【预期收益型产品】
3、点击【新建】
4、输入不存在的产品代码
5、点击【快捷录入】
</t>
    <phoneticPr fontId="1" type="noConversion"/>
  </si>
  <si>
    <t xml:space="preserve">1、登录新资管系统
2、进入【产品管理】→【交易管理】→【预期收益型产品】
3、点击【新建】
4、先输产品代码，点击【快捷录入】
5、再选择其他模板代码
</t>
    <phoneticPr fontId="1" type="noConversion"/>
  </si>
  <si>
    <t xml:space="preserve">1、登录新资管系统
2、进入【产品管理】→【交易管理】→【预期收益型产品】
3、点击【新建】
4、先选择模板代码
5、再输入产品代码，点击【快捷录入】
</t>
    <phoneticPr fontId="1" type="noConversion"/>
  </si>
  <si>
    <t>页面显示信息与产品申报登记是的信息一致
选择其他模板，原快捷录入带出的模板信息被覆盖，信息可被修改</t>
    <phoneticPr fontId="1" type="noConversion"/>
  </si>
  <si>
    <t>页面显示信息与模板参数信息一致
重新选择产品代码时原产品申报登记信息被覆盖，信息可被修改</t>
    <phoneticPr fontId="1" type="noConversion"/>
  </si>
  <si>
    <t>预期收益型产品-新建（审批流程）</t>
    <phoneticPr fontId="1" type="noConversion"/>
  </si>
  <si>
    <t>1、登录新资管系统
2、进入【产品管理】→【交易管理】→【预期收益型产品】
3、点击【新建】
4、输入正确的产品代码
5、点击【快捷录入】
6、点击【提交】
7、复核岗审批通过</t>
    <phoneticPr fontId="1" type="noConversion"/>
  </si>
  <si>
    <t>产品新建成功，查询该新建产品，显示正常，和新建时一致</t>
    <phoneticPr fontId="1" type="noConversion"/>
  </si>
  <si>
    <t>1、登录新资管系统
2、进入【产品管理】→【交易管理】→【预期收益型产品】
3、点击【新建】
4、输入正确的产品代码
5、点击【快捷录入】
6、点击【提交】
7、复核岗审批不通过</t>
    <phoneticPr fontId="1" type="noConversion"/>
  </si>
  <si>
    <t>产品新建失败，待经办事项显示审核不通过</t>
    <phoneticPr fontId="1" type="noConversion"/>
  </si>
  <si>
    <t>1、登录新资管系统
2、进入【产品管理】→【交易管理】→【预期收益型产品】
3、点击【新建】
4、输入正确的产品代码
5、点击【快捷录入】
6、点击【取消】</t>
    <phoneticPr fontId="1" type="noConversion"/>
  </si>
  <si>
    <t>新建不成功，返回查询页面</t>
    <phoneticPr fontId="1" type="noConversion"/>
  </si>
  <si>
    <t>预期收益型产品-修改</t>
    <phoneticPr fontId="1" type="noConversion"/>
  </si>
  <si>
    <t xml:space="preserve">1、登录新资管系统
2、进入【产品管理】→【交易管理】→【预期收益型产品】
3、查询选择修改的记录
4、点击【修改】
</t>
    <phoneticPr fontId="1" type="noConversion"/>
  </si>
  <si>
    <t>弹出修改页面，可编辑</t>
    <phoneticPr fontId="1" type="noConversion"/>
  </si>
  <si>
    <t>修改成功，查询该修改产品，产品要素已被修改</t>
    <phoneticPr fontId="1" type="noConversion"/>
  </si>
  <si>
    <t>预期收益型产品-修改（审批流程）</t>
    <phoneticPr fontId="1" type="noConversion"/>
  </si>
  <si>
    <t>1、登录新资管系统
2、进入【产品管理】→【交易管理】→【预期收益型产品】
3、查询选择修改的记录
4、点击【修改】
5、修改要素信息
6、点击【提交】
7、复核岗审批不通过</t>
    <phoneticPr fontId="1" type="noConversion"/>
  </si>
  <si>
    <t>修改失败，待经办事项显示审批不通过</t>
    <phoneticPr fontId="1" type="noConversion"/>
  </si>
  <si>
    <t>预期收益型产品-修改</t>
    <phoneticPr fontId="1" type="noConversion"/>
  </si>
  <si>
    <t xml:space="preserve">1、登录新资管系统
2、进入【产品管理】→【交易管理】→【预期收益型产品】
3、查询选择修改的记录
4、点击【修改】
5、修改要素信息
6、点击【取消】
</t>
    <phoneticPr fontId="1" type="noConversion"/>
  </si>
  <si>
    <t>修改失败，返回查询页面；查询该产品，产品要素未被修改</t>
    <phoneticPr fontId="1" type="noConversion"/>
  </si>
  <si>
    <t>1、登录新资管系统
2、进入【产品管理】→【交易管理】→【预期收益型产品】
3、查询选择修改的记录
4、点击【修改】
5、修改要素信息
6、点击【提交】
7、复核岗审批通过</t>
    <phoneticPr fontId="1" type="noConversion"/>
  </si>
  <si>
    <t>预期收益型产品-016</t>
  </si>
  <si>
    <t>预期收益型产品-017</t>
  </si>
  <si>
    <t>预期收益型产品-018</t>
  </si>
  <si>
    <t>预期收益型产品-019</t>
  </si>
  <si>
    <t>预期收益型产品-020</t>
  </si>
  <si>
    <t>预期收益型产品-021</t>
  </si>
  <si>
    <t>预期收益型产品-022</t>
  </si>
  <si>
    <t>预期收益型产品-023</t>
  </si>
  <si>
    <t>预期收益型产品-024</t>
  </si>
  <si>
    <t>预期收益型产品-025</t>
  </si>
  <si>
    <t>预期收益型产品-026</t>
  </si>
  <si>
    <t>预期收益型产品-027</t>
  </si>
  <si>
    <t>预期收益型产品-028</t>
  </si>
  <si>
    <t>预期收益型产品-删除</t>
    <phoneticPr fontId="1" type="noConversion"/>
  </si>
  <si>
    <t>1、登录新资管系统
2、进入【产品管理】→【交易管理】→【预期收益型产品】
3、查询要删除的记录并选择
4、点击【删除】
5、复核岗审批通过</t>
    <phoneticPr fontId="1" type="noConversion"/>
  </si>
  <si>
    <t>确认删除，查询该产品，有效状态为删除</t>
    <phoneticPr fontId="1" type="noConversion"/>
  </si>
  <si>
    <t>1、登录新资管系统
2、进入【产品管理】→【交易管理】→【预期收益型产品】
3、查询要删除的记录并选择
4、点击【删除】
5、复核岗审批不通过</t>
    <phoneticPr fontId="1" type="noConversion"/>
  </si>
  <si>
    <t>删除不成功，查询该产品，有效状态为有效，未删除；待经办事项显示审批不通过</t>
    <phoneticPr fontId="1" type="noConversion"/>
  </si>
  <si>
    <t>预期收益型产品-发行状态管理</t>
    <phoneticPr fontId="1" type="noConversion"/>
  </si>
  <si>
    <t>1、登录新资管系统
2、进入【产品管理】→【交易管理】→【预期收益型产品】
3、选择单条记录
4、点击【发行状态管理】
5、修改发行状态
6、点击【保存】</t>
    <phoneticPr fontId="1" type="noConversion"/>
  </si>
  <si>
    <t>发行状态修改成功，查询该产品发行发行状态改变</t>
    <phoneticPr fontId="1" type="noConversion"/>
  </si>
  <si>
    <t>1、登录新资管系统
2、进入【产品管理】→【交易管理】→【预期收益型产品】
3、选择单条记录
4、点击【发行状态管理】
5、修改发行状态
6、点击【取消】</t>
    <phoneticPr fontId="1" type="noConversion"/>
  </si>
  <si>
    <t>发行状态修改失败，发行状态不变</t>
    <phoneticPr fontId="1" type="noConversion"/>
  </si>
  <si>
    <t>1、登录新资管系统
2、进入【产品管理】→【交易管理】→【预期收益型产品】
3、批量选择多条记录
4、点击【发行状态管理】
5、修改发行状态
6、点击【保存】</t>
    <phoneticPr fontId="1" type="noConversion"/>
  </si>
  <si>
    <t>发行状态修改成功，所选记录发行状态均被修改</t>
    <phoneticPr fontId="1" type="noConversion"/>
  </si>
  <si>
    <t>预期收益型产品-029</t>
  </si>
  <si>
    <t>预期收益型产品-030</t>
  </si>
  <si>
    <t>净值型产品-001</t>
    <phoneticPr fontId="1" type="noConversion"/>
  </si>
  <si>
    <t>交易管理/净值型产品</t>
  </si>
  <si>
    <t xml:space="preserve">1、登录新资管系统
2、进入【产品管理】→【交易管理】→【净值型产品】
</t>
    <phoneticPr fontId="1" type="noConversion"/>
  </si>
  <si>
    <t>净值型产品-002</t>
  </si>
  <si>
    <t>净值型产品-003</t>
  </si>
  <si>
    <t>净值型产品-004</t>
  </si>
  <si>
    <t>净值型产品-005</t>
  </si>
  <si>
    <t xml:space="preserve">1、登录新资管系统
2、进入【产品管理】→【交易管理】→【净值型产品】
3、不输入查询条件
4、点击【查询】
</t>
  </si>
  <si>
    <t>净值型产品-查询</t>
    <phoneticPr fontId="1" type="noConversion"/>
  </si>
  <si>
    <t xml:space="preserve">1、登录新资管系统
2、进入【产品管理】→【交易管理】→【净值型产品】
3、只输入投资处室
4、点击【查询】
</t>
  </si>
  <si>
    <t xml:space="preserve">1、登录新资管系统
2、进入【产品管理】→【交易管理】→【净值型产品】
3、只输入投资组合（组合管理中维护的信息，可复选）
4、点击【查询】
</t>
  </si>
  <si>
    <t xml:space="preserve">1、登录新资管系统
2、进入【产品管理】→【交易管理】→【净值型产品】
3、只输入产品简称（只显示净值型产品，可复选）
4、点击【查询】
</t>
  </si>
  <si>
    <t xml:space="preserve">1、登录新资管系统
2、进入【产品管理】→【交易管理】→【净值型产品】
3、只输入投资类型(个人客户专属、私人银行客户专属)
4、点击【查询】
</t>
  </si>
  <si>
    <t xml:space="preserve">1、登录新资管系统
2、进入【产品管理】→【交易管理】→【净值型产品】
3、只输入投资类型(个人客户专属、
私人银行客户专属、机构客户专属、
银行同业专属)
4、点击【查询】
</t>
  </si>
  <si>
    <t xml:space="preserve">1、登录新资管系统
2、进入【产品管理】→【交易管理】→【净值型产品】
3、只输入到期日或区间
4、点击【查询】
</t>
  </si>
  <si>
    <t xml:space="preserve">1、登录新资管系统
2、进入【产品管理】→【交易管理】→【净值型产品】
3、只输入募集开始日或区间
4、点击【查询】
</t>
  </si>
  <si>
    <t xml:space="preserve">1、登录新资管系统
2、进入【产品管理】→【交易管理】→【净值型产品】
3、只输入募集结束日或区间
4、点击【查询】
</t>
  </si>
  <si>
    <t xml:space="preserve">1、登录新资管系统
2、进入【产品管理】→【交易管理】→【净值型产品】
3、只输入发行状态（初始、不发行、确认发行、发行成功、发行失败;可复选）
4、点击【查询】
</t>
  </si>
  <si>
    <t xml:space="preserve">1、登录新资管系统
2、进入【产品管理】→【交易管理】→【净值型产品】
3、只输入有效状态（有效、删除）
4、点击【查询】
</t>
  </si>
  <si>
    <t xml:space="preserve">1、登录新资管系统
2、进入【产品管理】→【交易管理】→【净值型产品】
3、只输入发行方式（封闭式、开放式）
4、点击【查询】
</t>
  </si>
  <si>
    <t xml:space="preserve">1、登录新资管系统
2、进入【产品管理】→【交易管理】→【净值型产品】
3、输入所有查询条件
4、点击【查询】
</t>
  </si>
  <si>
    <t>1、登录新资管系统
2、进入【产品管理】→【交易管理】→【净值型产品】
3、输入查询条件
4、点击【查询】
5、双击产品记录查看详细信息</t>
  </si>
  <si>
    <t xml:space="preserve">1、登录新资管系统
2、进入【产品管理】→【交易管理】→【净值型产品】
3、只输入分红方式（现金分红、份额结转、混合模式）
4、点击【查询】
</t>
    <phoneticPr fontId="1" type="noConversion"/>
  </si>
  <si>
    <t>显示所有符合分红方式的记录</t>
    <phoneticPr fontId="1" type="noConversion"/>
  </si>
  <si>
    <t xml:space="preserve">1、登录新资管系统
2、进入【产品管理】→【交易管理】→【净值型产品】
3、只输入报备状态（报备成功、报备失败）
4、点击【查询】
</t>
    <phoneticPr fontId="1" type="noConversion"/>
  </si>
  <si>
    <t>显示所有符合报备状态的记录</t>
    <phoneticPr fontId="1" type="noConversion"/>
  </si>
  <si>
    <t>净值型产品-006</t>
  </si>
  <si>
    <t>净值型产品-007</t>
  </si>
  <si>
    <t>净值型产品-008</t>
  </si>
  <si>
    <t>净值型产品-009</t>
  </si>
  <si>
    <t>净值型产品-010</t>
  </si>
  <si>
    <t>净值型产品-011</t>
  </si>
  <si>
    <t>净值型产品-012</t>
  </si>
  <si>
    <t>净值型产品-013</t>
  </si>
  <si>
    <t>净值型产品-014</t>
  </si>
  <si>
    <t>净值型产品-015</t>
  </si>
  <si>
    <t>净值型产品-016</t>
  </si>
  <si>
    <t>净值型产品-017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</si>
</sst>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color theme="1" tint="0.249977111117893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9"/>
      <color indexed="81"/>
      <name val="宋体"/>
      <family val="3"/>
      <charset val="134"/>
    </font>
    <font>
      <sz val="11"/>
      <color rgb="FF002060"/>
      <name val="等线"/>
      <family val="2"/>
      <scheme val="minor"/>
    </font>
    <font>
      <sz val="11"/>
      <color rgb="FF002060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7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2" xfId="1" applyBorder="1" applyAlignment="1">
      <alignment horizontal="center" vertical="center" wrapText="1"/>
    </xf>
    <xf numFmtId="0" fontId="5" fillId="0" borderId="3" xfId="1" applyBorder="1" applyAlignment="1">
      <alignment horizontal="center" vertical="center" wrapText="1"/>
    </xf>
    <xf numFmtId="0" fontId="5" fillId="0" borderId="4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7719;&#2463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457200</xdr:colOff>
      <xdr:row>1</xdr:row>
      <xdr:rowOff>85725</xdr:rowOff>
    </xdr:to>
    <xdr:sp macro="[0]!矩形1_Click" textlink="">
      <xdr:nvSpPr>
        <xdr:cNvPr id="2" name="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DF3B40-4749-4A0D-8772-77428BDC5833}"/>
            </a:ext>
          </a:extLst>
        </xdr:cNvPr>
        <xdr:cNvSpPr/>
      </xdr:nvSpPr>
      <xdr:spPr>
        <a:xfrm>
          <a:off x="0" y="0"/>
          <a:ext cx="762000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="145" zoomScaleNormal="145" workbookViewId="0">
      <selection activeCell="D3" sqref="D3:D5"/>
    </sheetView>
  </sheetViews>
  <sheetFormatPr defaultRowHeight="14.25" x14ac:dyDescent="0.2"/>
  <cols>
    <col min="1" max="1" width="11" bestFit="1" customWidth="1"/>
    <col min="2" max="2" width="9" bestFit="1" customWidth="1"/>
    <col min="3" max="3" width="21.375" bestFit="1" customWidth="1"/>
    <col min="4" max="4" width="23.5" bestFit="1" customWidth="1"/>
    <col min="5" max="5" width="29.625" bestFit="1" customWidth="1"/>
    <col min="6" max="6" width="23.75" customWidth="1"/>
  </cols>
  <sheetData>
    <row r="1" spans="1:6" ht="22.5" customHeight="1" x14ac:dyDescent="0.2">
      <c r="A1" s="7" t="s">
        <v>143</v>
      </c>
      <c r="B1" s="8" t="s">
        <v>144</v>
      </c>
      <c r="C1" s="8" t="s">
        <v>145</v>
      </c>
      <c r="D1" s="8" t="s">
        <v>146</v>
      </c>
      <c r="E1" s="8" t="s">
        <v>147</v>
      </c>
      <c r="F1" s="8" t="s">
        <v>148</v>
      </c>
    </row>
    <row r="2" spans="1:6" ht="21" customHeight="1" x14ac:dyDescent="0.2">
      <c r="A2" s="23" t="s">
        <v>0</v>
      </c>
      <c r="B2" s="23" t="s">
        <v>1</v>
      </c>
      <c r="C2" s="24" t="s">
        <v>49</v>
      </c>
      <c r="D2" s="6" t="s">
        <v>2</v>
      </c>
      <c r="E2" s="6" t="s">
        <v>50</v>
      </c>
      <c r="F2" s="6"/>
    </row>
    <row r="3" spans="1:6" ht="21" customHeight="1" x14ac:dyDescent="0.2">
      <c r="A3" s="23"/>
      <c r="B3" s="23"/>
      <c r="C3" s="25"/>
      <c r="D3" s="27" t="s">
        <v>3</v>
      </c>
      <c r="E3" s="9" t="s">
        <v>243</v>
      </c>
      <c r="F3" s="9"/>
    </row>
    <row r="4" spans="1:6" ht="21" customHeight="1" x14ac:dyDescent="0.2">
      <c r="A4" s="23"/>
      <c r="B4" s="23"/>
      <c r="C4" s="25"/>
      <c r="D4" s="28"/>
      <c r="E4" s="9" t="s">
        <v>244</v>
      </c>
      <c r="F4" s="6"/>
    </row>
    <row r="5" spans="1:6" ht="21" customHeight="1" x14ac:dyDescent="0.2">
      <c r="A5" s="23"/>
      <c r="B5" s="23"/>
      <c r="C5" s="26"/>
      <c r="D5" s="29"/>
      <c r="E5" s="9" t="s">
        <v>245</v>
      </c>
      <c r="F5" s="9"/>
    </row>
    <row r="6" spans="1:6" ht="21" customHeight="1" x14ac:dyDescent="0.2">
      <c r="A6" s="23"/>
      <c r="B6" s="23"/>
      <c r="C6" s="23" t="s">
        <v>4</v>
      </c>
      <c r="D6" s="23" t="s">
        <v>51</v>
      </c>
      <c r="E6" s="6" t="s">
        <v>52</v>
      </c>
      <c r="F6" s="6"/>
    </row>
    <row r="7" spans="1:6" ht="21" customHeight="1" x14ac:dyDescent="0.2">
      <c r="A7" s="23"/>
      <c r="B7" s="23"/>
      <c r="C7" s="23"/>
      <c r="D7" s="23"/>
      <c r="E7" s="6" t="s">
        <v>53</v>
      </c>
      <c r="F7" s="6"/>
    </row>
    <row r="8" spans="1:6" ht="21" customHeight="1" x14ac:dyDescent="0.2">
      <c r="A8" s="23"/>
      <c r="B8" s="23"/>
      <c r="C8" s="23"/>
      <c r="D8" s="6" t="s">
        <v>5</v>
      </c>
      <c r="E8" s="6"/>
      <c r="F8" s="6"/>
    </row>
    <row r="9" spans="1:6" ht="21" customHeight="1" x14ac:dyDescent="0.2">
      <c r="A9" s="23"/>
      <c r="B9" s="23"/>
      <c r="C9" s="23"/>
      <c r="D9" s="6" t="s">
        <v>6</v>
      </c>
      <c r="E9" s="6" t="s">
        <v>54</v>
      </c>
      <c r="F9" s="6"/>
    </row>
    <row r="10" spans="1:6" ht="21" customHeight="1" x14ac:dyDescent="0.2">
      <c r="A10" s="23"/>
      <c r="B10" s="23"/>
      <c r="C10" s="23"/>
      <c r="D10" s="6" t="s">
        <v>7</v>
      </c>
      <c r="E10" s="6" t="s">
        <v>55</v>
      </c>
      <c r="F10" s="6"/>
    </row>
    <row r="11" spans="1:6" ht="21" customHeight="1" x14ac:dyDescent="0.2">
      <c r="A11" s="23"/>
      <c r="B11" s="23"/>
      <c r="C11" s="23"/>
      <c r="D11" s="6" t="s">
        <v>8</v>
      </c>
      <c r="E11" s="6" t="s">
        <v>56</v>
      </c>
      <c r="F11" s="6"/>
    </row>
    <row r="12" spans="1:6" ht="21" customHeight="1" x14ac:dyDescent="0.2">
      <c r="A12" s="23"/>
      <c r="B12" s="23"/>
      <c r="C12" s="23" t="s">
        <v>9</v>
      </c>
      <c r="D12" s="23" t="s">
        <v>10</v>
      </c>
      <c r="E12" s="6" t="s">
        <v>57</v>
      </c>
      <c r="F12" s="6"/>
    </row>
    <row r="13" spans="1:6" ht="21" customHeight="1" x14ac:dyDescent="0.2">
      <c r="A13" s="23"/>
      <c r="B13" s="23"/>
      <c r="C13" s="23"/>
      <c r="D13" s="23"/>
      <c r="E13" s="6" t="s">
        <v>58</v>
      </c>
      <c r="F13" s="6"/>
    </row>
    <row r="14" spans="1:6" ht="21" customHeight="1" x14ac:dyDescent="0.2">
      <c r="A14" s="23"/>
      <c r="B14" s="23"/>
      <c r="C14" s="23"/>
      <c r="D14" s="23"/>
      <c r="E14" s="6" t="s">
        <v>59</v>
      </c>
      <c r="F14" s="6"/>
    </row>
    <row r="15" spans="1:6" ht="21" customHeight="1" x14ac:dyDescent="0.2">
      <c r="A15" s="23"/>
      <c r="B15" s="23"/>
      <c r="C15" s="23"/>
      <c r="D15" s="23"/>
      <c r="E15" s="6" t="s">
        <v>60</v>
      </c>
      <c r="F15" s="6"/>
    </row>
    <row r="16" spans="1:6" ht="21" customHeight="1" x14ac:dyDescent="0.2">
      <c r="A16" s="23"/>
      <c r="B16" s="23"/>
      <c r="C16" s="23"/>
      <c r="D16" s="23"/>
      <c r="E16" s="6" t="s">
        <v>61</v>
      </c>
      <c r="F16" s="6"/>
    </row>
    <row r="17" spans="1:6" ht="21" customHeight="1" x14ac:dyDescent="0.2">
      <c r="A17" s="23"/>
      <c r="B17" s="23"/>
      <c r="C17" s="23"/>
      <c r="D17" s="23"/>
      <c r="E17" s="6" t="s">
        <v>62</v>
      </c>
      <c r="F17" s="6"/>
    </row>
    <row r="18" spans="1:6" ht="21" customHeight="1" x14ac:dyDescent="0.2">
      <c r="A18" s="23"/>
      <c r="B18" s="23"/>
      <c r="C18" s="23"/>
      <c r="D18" s="23" t="s">
        <v>11</v>
      </c>
      <c r="E18" s="6" t="s">
        <v>63</v>
      </c>
      <c r="F18" s="6"/>
    </row>
    <row r="19" spans="1:6" ht="21" customHeight="1" x14ac:dyDescent="0.2">
      <c r="A19" s="23"/>
      <c r="B19" s="23"/>
      <c r="C19" s="23"/>
      <c r="D19" s="23"/>
      <c r="E19" s="6" t="s">
        <v>64</v>
      </c>
      <c r="F19" s="6"/>
    </row>
    <row r="20" spans="1:6" ht="21" customHeight="1" x14ac:dyDescent="0.2">
      <c r="A20" s="23"/>
      <c r="B20" s="23"/>
      <c r="C20" s="23"/>
      <c r="D20" s="23"/>
      <c r="E20" s="6" t="s">
        <v>60</v>
      </c>
      <c r="F20" s="6"/>
    </row>
    <row r="21" spans="1:6" ht="21" customHeight="1" x14ac:dyDescent="0.2">
      <c r="A21" s="23"/>
      <c r="B21" s="23"/>
      <c r="C21" s="23"/>
      <c r="D21" s="23"/>
      <c r="E21" s="6" t="s">
        <v>61</v>
      </c>
      <c r="F21" s="6"/>
    </row>
    <row r="22" spans="1:6" ht="21" customHeight="1" x14ac:dyDescent="0.2">
      <c r="A22" s="23"/>
      <c r="B22" s="23"/>
      <c r="C22" s="23"/>
      <c r="D22" s="23"/>
      <c r="E22" s="6" t="s">
        <v>62</v>
      </c>
      <c r="F22" s="6"/>
    </row>
    <row r="23" spans="1:6" ht="21" customHeight="1" x14ac:dyDescent="0.2">
      <c r="A23" s="23"/>
      <c r="B23" s="23"/>
      <c r="C23" s="23"/>
      <c r="D23" s="6" t="s">
        <v>12</v>
      </c>
      <c r="E23" s="6"/>
      <c r="F23" s="6"/>
    </row>
    <row r="24" spans="1:6" ht="21" customHeight="1" x14ac:dyDescent="0.2">
      <c r="A24" s="23"/>
      <c r="B24" s="23"/>
      <c r="C24" s="23"/>
      <c r="D24" s="23" t="s">
        <v>13</v>
      </c>
      <c r="E24" s="6" t="s">
        <v>63</v>
      </c>
      <c r="F24" s="6"/>
    </row>
    <row r="25" spans="1:6" ht="21" customHeight="1" x14ac:dyDescent="0.2">
      <c r="A25" s="23"/>
      <c r="B25" s="23"/>
      <c r="C25" s="23"/>
      <c r="D25" s="23"/>
      <c r="E25" s="6" t="s">
        <v>60</v>
      </c>
      <c r="F25" s="6"/>
    </row>
    <row r="26" spans="1:6" ht="21" customHeight="1" x14ac:dyDescent="0.2">
      <c r="A26" s="23"/>
      <c r="B26" s="23"/>
      <c r="C26" s="23"/>
      <c r="D26" s="23"/>
      <c r="E26" s="6" t="s">
        <v>61</v>
      </c>
      <c r="F26" s="6"/>
    </row>
    <row r="27" spans="1:6" ht="21" customHeight="1" x14ac:dyDescent="0.2">
      <c r="A27" s="23"/>
      <c r="B27" s="23"/>
      <c r="C27" s="23"/>
      <c r="D27" s="23"/>
      <c r="E27" s="6" t="s">
        <v>62</v>
      </c>
      <c r="F27" s="6"/>
    </row>
    <row r="28" spans="1:6" ht="21" customHeight="1" x14ac:dyDescent="0.2">
      <c r="A28" s="23"/>
      <c r="B28" s="23"/>
      <c r="C28" s="23" t="s">
        <v>14</v>
      </c>
      <c r="D28" s="6" t="s">
        <v>65</v>
      </c>
      <c r="E28" s="6" t="s">
        <v>66</v>
      </c>
      <c r="F28" s="6"/>
    </row>
    <row r="29" spans="1:6" ht="21" customHeight="1" x14ac:dyDescent="0.2">
      <c r="A29" s="23"/>
      <c r="B29" s="23"/>
      <c r="C29" s="23"/>
      <c r="D29" s="6" t="s">
        <v>7</v>
      </c>
      <c r="E29" s="6" t="s">
        <v>67</v>
      </c>
      <c r="F29" s="6"/>
    </row>
    <row r="30" spans="1:6" ht="21" customHeight="1" x14ac:dyDescent="0.2">
      <c r="A30" s="23"/>
      <c r="B30" s="23"/>
      <c r="C30" s="23"/>
      <c r="D30" s="6" t="s">
        <v>8</v>
      </c>
      <c r="E30" s="6" t="s">
        <v>68</v>
      </c>
      <c r="F30" s="6"/>
    </row>
    <row r="31" spans="1:6" ht="21" customHeight="1" x14ac:dyDescent="0.2">
      <c r="A31" s="23"/>
      <c r="B31" s="23"/>
      <c r="C31" s="23" t="s">
        <v>69</v>
      </c>
      <c r="D31" s="6" t="s">
        <v>65</v>
      </c>
      <c r="E31" s="6" t="s">
        <v>70</v>
      </c>
      <c r="F31" s="6"/>
    </row>
    <row r="32" spans="1:6" ht="21" customHeight="1" x14ac:dyDescent="0.2">
      <c r="A32" s="23"/>
      <c r="B32" s="23"/>
      <c r="C32" s="23"/>
      <c r="D32" s="6" t="s">
        <v>7</v>
      </c>
      <c r="E32" s="6" t="s">
        <v>71</v>
      </c>
      <c r="F32" s="6"/>
    </row>
    <row r="33" spans="1:6" ht="21" customHeight="1" x14ac:dyDescent="0.2">
      <c r="A33" s="23"/>
      <c r="B33" s="23"/>
      <c r="C33" s="23" t="s">
        <v>15</v>
      </c>
      <c r="D33" s="6" t="s">
        <v>16</v>
      </c>
      <c r="E33" s="6"/>
      <c r="F33" s="6"/>
    </row>
    <row r="34" spans="1:6" ht="21" customHeight="1" x14ac:dyDescent="0.2">
      <c r="A34" s="23"/>
      <c r="B34" s="23"/>
      <c r="C34" s="23"/>
      <c r="D34" s="6" t="s">
        <v>17</v>
      </c>
      <c r="E34" s="6"/>
      <c r="F34" s="6"/>
    </row>
    <row r="35" spans="1:6" ht="42.75" x14ac:dyDescent="0.2">
      <c r="A35" s="23"/>
      <c r="B35" s="23"/>
      <c r="C35" s="23" t="s">
        <v>18</v>
      </c>
      <c r="D35" s="6" t="s">
        <v>19</v>
      </c>
      <c r="E35" s="6" t="s">
        <v>72</v>
      </c>
      <c r="F35" s="6"/>
    </row>
    <row r="36" spans="1:6" ht="28.5" x14ac:dyDescent="0.2">
      <c r="A36" s="23"/>
      <c r="B36" s="23"/>
      <c r="C36" s="23"/>
      <c r="D36" s="6" t="s">
        <v>20</v>
      </c>
      <c r="E36" s="6" t="s">
        <v>73</v>
      </c>
      <c r="F36" s="6"/>
    </row>
    <row r="37" spans="1:6" ht="28.5" x14ac:dyDescent="0.2">
      <c r="A37" s="23"/>
      <c r="B37" s="23"/>
      <c r="C37" s="23"/>
      <c r="D37" s="6" t="s">
        <v>21</v>
      </c>
      <c r="E37" s="6" t="s">
        <v>74</v>
      </c>
      <c r="F37" s="6"/>
    </row>
    <row r="38" spans="1:6" ht="21" customHeight="1" x14ac:dyDescent="0.2">
      <c r="A38" s="23"/>
      <c r="B38" s="23"/>
      <c r="C38" s="23"/>
      <c r="D38" s="23" t="s">
        <v>75</v>
      </c>
      <c r="E38" s="6" t="s">
        <v>76</v>
      </c>
      <c r="F38" s="6"/>
    </row>
    <row r="39" spans="1:6" ht="21" customHeight="1" x14ac:dyDescent="0.2">
      <c r="A39" s="23"/>
      <c r="B39" s="23"/>
      <c r="C39" s="23"/>
      <c r="D39" s="23"/>
      <c r="E39" s="6" t="s">
        <v>77</v>
      </c>
      <c r="F39" s="6"/>
    </row>
    <row r="40" spans="1:6" ht="21" customHeight="1" x14ac:dyDescent="0.2">
      <c r="A40" s="23"/>
      <c r="B40" s="23"/>
      <c r="C40" s="23"/>
      <c r="D40" s="23"/>
      <c r="E40" s="6" t="s">
        <v>78</v>
      </c>
      <c r="F40" s="6"/>
    </row>
    <row r="41" spans="1:6" ht="21" customHeight="1" x14ac:dyDescent="0.2">
      <c r="A41" s="23"/>
      <c r="B41" s="23"/>
      <c r="C41" s="23"/>
      <c r="D41" s="23"/>
      <c r="E41" s="6" t="s">
        <v>79</v>
      </c>
      <c r="F41" s="6"/>
    </row>
    <row r="42" spans="1:6" ht="42.75" x14ac:dyDescent="0.2">
      <c r="A42" s="23"/>
      <c r="B42" s="23"/>
      <c r="C42" s="23"/>
      <c r="D42" s="23" t="s">
        <v>22</v>
      </c>
      <c r="E42" s="6" t="s">
        <v>80</v>
      </c>
      <c r="F42" s="6"/>
    </row>
    <row r="43" spans="1:6" ht="21" customHeight="1" x14ac:dyDescent="0.2">
      <c r="A43" s="23"/>
      <c r="B43" s="23"/>
      <c r="C43" s="23"/>
      <c r="D43" s="23"/>
      <c r="E43" s="6" t="s">
        <v>81</v>
      </c>
      <c r="F43" s="6"/>
    </row>
    <row r="44" spans="1:6" ht="21" customHeight="1" x14ac:dyDescent="0.2">
      <c r="A44" s="23"/>
      <c r="B44" s="23"/>
      <c r="C44" s="23"/>
      <c r="D44" s="23"/>
      <c r="E44" s="6" t="s">
        <v>82</v>
      </c>
      <c r="F44" s="6"/>
    </row>
    <row r="45" spans="1:6" ht="21" customHeight="1" x14ac:dyDescent="0.2">
      <c r="A45" s="23"/>
      <c r="B45" s="23"/>
      <c r="C45" s="23"/>
      <c r="D45" s="23"/>
      <c r="E45" s="6" t="s">
        <v>83</v>
      </c>
      <c r="F45" s="6"/>
    </row>
    <row r="46" spans="1:6" ht="42.75" x14ac:dyDescent="0.2">
      <c r="A46" s="23"/>
      <c r="B46" s="23"/>
      <c r="C46" s="23"/>
      <c r="D46" s="6" t="s">
        <v>23</v>
      </c>
      <c r="E46" s="6" t="s">
        <v>84</v>
      </c>
      <c r="F46" s="6"/>
    </row>
    <row r="47" spans="1:6" ht="28.5" x14ac:dyDescent="0.2">
      <c r="A47" s="23"/>
      <c r="B47" s="23"/>
      <c r="C47" s="23"/>
      <c r="D47" s="6" t="s">
        <v>85</v>
      </c>
      <c r="E47" s="6" t="s">
        <v>86</v>
      </c>
      <c r="F47" s="6"/>
    </row>
    <row r="48" spans="1:6" ht="21" customHeight="1" x14ac:dyDescent="0.2">
      <c r="A48" s="23"/>
      <c r="B48" s="23"/>
      <c r="C48" s="6" t="s">
        <v>24</v>
      </c>
      <c r="D48" s="6" t="s">
        <v>25</v>
      </c>
      <c r="E48" s="6" t="s">
        <v>87</v>
      </c>
      <c r="F48" s="6"/>
    </row>
    <row r="49" spans="1:6" ht="21" customHeight="1" x14ac:dyDescent="0.2">
      <c r="A49" s="23"/>
      <c r="B49" s="23"/>
      <c r="C49" s="23" t="s">
        <v>26</v>
      </c>
      <c r="D49" s="6" t="s">
        <v>27</v>
      </c>
      <c r="E49" s="6"/>
      <c r="F49" s="6"/>
    </row>
    <row r="50" spans="1:6" ht="21" customHeight="1" x14ac:dyDescent="0.2">
      <c r="A50" s="23"/>
      <c r="B50" s="23"/>
      <c r="C50" s="23"/>
      <c r="D50" s="6" t="s">
        <v>28</v>
      </c>
      <c r="E50" s="6"/>
      <c r="F50" s="6"/>
    </row>
    <row r="51" spans="1:6" ht="21" customHeight="1" x14ac:dyDescent="0.2">
      <c r="A51" s="23"/>
      <c r="B51" s="6" t="s">
        <v>29</v>
      </c>
      <c r="C51" s="6"/>
      <c r="D51" s="6"/>
      <c r="E51" s="6"/>
      <c r="F51" s="6"/>
    </row>
  </sheetData>
  <mergeCells count="17">
    <mergeCell ref="A2:A51"/>
    <mergeCell ref="C6:C11"/>
    <mergeCell ref="D6:D7"/>
    <mergeCell ref="B2:B50"/>
    <mergeCell ref="C12:C27"/>
    <mergeCell ref="C28:C30"/>
    <mergeCell ref="C33:C34"/>
    <mergeCell ref="C35:C47"/>
    <mergeCell ref="C49:C50"/>
    <mergeCell ref="D12:D17"/>
    <mergeCell ref="D18:D22"/>
    <mergeCell ref="D24:D27"/>
    <mergeCell ref="C31:C32"/>
    <mergeCell ref="D38:D41"/>
    <mergeCell ref="D42:D45"/>
    <mergeCell ref="C2:C5"/>
    <mergeCell ref="D3:D5"/>
  </mergeCells>
  <phoneticPr fontId="1" type="noConversion"/>
  <hyperlinks>
    <hyperlink ref="C2" location="模板管理!A1" display="模板管理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11"/>
  <sheetViews>
    <sheetView showGridLines="0" zoomScale="70" zoomScaleNormal="70" workbookViewId="0">
      <pane xSplit="7" ySplit="5" topLeftCell="H15" activePane="bottomRight" state="frozen"/>
      <selection pane="topRight" activeCell="H1" sqref="H1"/>
      <selection pane="bottomLeft" activeCell="A6" sqref="A6"/>
      <selection pane="bottomRight" activeCell="L86" sqref="L86"/>
    </sheetView>
  </sheetViews>
  <sheetFormatPr defaultRowHeight="13.5" x14ac:dyDescent="0.15"/>
  <cols>
    <col min="1" max="1" width="4" style="1" customWidth="1"/>
    <col min="2" max="2" width="13.375" style="1" bestFit="1" customWidth="1"/>
    <col min="3" max="3" width="18.375" style="1" bestFit="1" customWidth="1"/>
    <col min="4" max="4" width="13" style="1" bestFit="1" customWidth="1"/>
    <col min="5" max="5" width="7.125" style="1" bestFit="1" customWidth="1"/>
    <col min="6" max="6" width="15.75" style="1" bestFit="1" customWidth="1"/>
    <col min="7" max="7" width="22.125" style="1" bestFit="1" customWidth="1"/>
    <col min="8" max="8" width="34" style="1" customWidth="1"/>
    <col min="9" max="9" width="27.625" style="10" bestFit="1" customWidth="1"/>
    <col min="10" max="10" width="13.25" style="1" customWidth="1"/>
    <col min="11" max="11" width="13.375" style="1" customWidth="1"/>
    <col min="12" max="12" width="11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31" t="s">
        <v>30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2:14" x14ac:dyDescent="0.15">
      <c r="B3" s="1" t="s">
        <v>46</v>
      </c>
    </row>
    <row r="4" spans="2:14" ht="18" customHeight="1" x14ac:dyDescent="0.15">
      <c r="B4" s="30" t="s">
        <v>31</v>
      </c>
      <c r="C4" s="30"/>
      <c r="D4" s="30"/>
      <c r="E4" s="30"/>
      <c r="F4" s="30" t="s">
        <v>32</v>
      </c>
      <c r="G4" s="30"/>
      <c r="H4" s="30"/>
      <c r="I4" s="30"/>
      <c r="J4" s="30" t="s">
        <v>33</v>
      </c>
      <c r="K4" s="30"/>
      <c r="L4" s="30"/>
      <c r="M4" s="30"/>
      <c r="N4" s="30"/>
    </row>
    <row r="5" spans="2:14" s="2" customFormat="1" ht="23.25" customHeight="1" x14ac:dyDescent="0.15">
      <c r="B5" s="16" t="s">
        <v>34</v>
      </c>
      <c r="C5" s="16" t="s">
        <v>35</v>
      </c>
      <c r="D5" s="16" t="s">
        <v>36</v>
      </c>
      <c r="E5" s="16" t="s">
        <v>37</v>
      </c>
      <c r="F5" s="16" t="s">
        <v>38</v>
      </c>
      <c r="G5" s="16" t="s">
        <v>39</v>
      </c>
      <c r="H5" s="16" t="s">
        <v>40</v>
      </c>
      <c r="I5" s="17" t="s">
        <v>41</v>
      </c>
      <c r="J5" s="16" t="s">
        <v>88</v>
      </c>
      <c r="K5" s="16" t="s">
        <v>42</v>
      </c>
      <c r="L5" s="16" t="s">
        <v>43</v>
      </c>
      <c r="M5" s="16" t="s">
        <v>44</v>
      </c>
      <c r="N5" s="16" t="s">
        <v>45</v>
      </c>
    </row>
    <row r="6" spans="2:14" ht="54" x14ac:dyDescent="0.15">
      <c r="B6" s="11" t="s">
        <v>149</v>
      </c>
      <c r="C6" s="11" t="s">
        <v>47</v>
      </c>
      <c r="D6" s="11" t="s">
        <v>161</v>
      </c>
      <c r="E6" s="11" t="s">
        <v>162</v>
      </c>
      <c r="F6" s="11" t="s">
        <v>173</v>
      </c>
      <c r="G6" s="11"/>
      <c r="H6" s="12" t="s">
        <v>157</v>
      </c>
      <c r="I6" s="12" t="s">
        <v>158</v>
      </c>
      <c r="J6" s="11"/>
      <c r="K6" s="11" t="s">
        <v>159</v>
      </c>
      <c r="L6" s="11" t="s">
        <v>160</v>
      </c>
      <c r="M6" s="11"/>
      <c r="N6" s="11"/>
    </row>
    <row r="7" spans="2:14" ht="81" x14ac:dyDescent="0.15">
      <c r="B7" s="11" t="s">
        <v>150</v>
      </c>
      <c r="C7" s="11" t="s">
        <v>47</v>
      </c>
      <c r="D7" s="11" t="s">
        <v>155</v>
      </c>
      <c r="E7" s="11" t="s">
        <v>48</v>
      </c>
      <c r="F7" s="11" t="s">
        <v>156</v>
      </c>
      <c r="G7" s="11"/>
      <c r="H7" s="12" t="s">
        <v>163</v>
      </c>
      <c r="I7" s="12" t="s">
        <v>164</v>
      </c>
      <c r="J7" s="11"/>
      <c r="K7" s="11" t="s">
        <v>159</v>
      </c>
      <c r="L7" s="11" t="s">
        <v>160</v>
      </c>
      <c r="M7" s="11"/>
      <c r="N7" s="11"/>
    </row>
    <row r="8" spans="2:14" ht="81" x14ac:dyDescent="0.15">
      <c r="B8" s="11" t="s">
        <v>151</v>
      </c>
      <c r="C8" s="11" t="s">
        <v>47</v>
      </c>
      <c r="D8" s="11" t="s">
        <v>155</v>
      </c>
      <c r="E8" s="11" t="s">
        <v>48</v>
      </c>
      <c r="F8" s="11" t="s">
        <v>156</v>
      </c>
      <c r="G8" s="11"/>
      <c r="H8" s="12" t="s">
        <v>165</v>
      </c>
      <c r="I8" s="12" t="s">
        <v>166</v>
      </c>
      <c r="J8" s="11"/>
      <c r="K8" s="11" t="s">
        <v>159</v>
      </c>
      <c r="L8" s="11" t="s">
        <v>160</v>
      </c>
      <c r="M8" s="11"/>
      <c r="N8" s="11"/>
    </row>
    <row r="9" spans="2:14" ht="81" x14ac:dyDescent="0.15">
      <c r="B9" s="11" t="s">
        <v>152</v>
      </c>
      <c r="C9" s="11" t="s">
        <v>47</v>
      </c>
      <c r="D9" s="11" t="s">
        <v>155</v>
      </c>
      <c r="E9" s="11" t="s">
        <v>48</v>
      </c>
      <c r="F9" s="11" t="s">
        <v>156</v>
      </c>
      <c r="G9" s="11"/>
      <c r="H9" s="12" t="s">
        <v>167</v>
      </c>
      <c r="I9" s="12" t="s">
        <v>168</v>
      </c>
      <c r="J9" s="11"/>
      <c r="K9" s="11" t="s">
        <v>159</v>
      </c>
      <c r="L9" s="11" t="s">
        <v>160</v>
      </c>
      <c r="M9" s="11"/>
      <c r="N9" s="11"/>
    </row>
    <row r="10" spans="2:14" ht="81" x14ac:dyDescent="0.15">
      <c r="B10" s="11" t="s">
        <v>153</v>
      </c>
      <c r="C10" s="11" t="s">
        <v>47</v>
      </c>
      <c r="D10" s="11" t="s">
        <v>155</v>
      </c>
      <c r="E10" s="11" t="s">
        <v>48</v>
      </c>
      <c r="F10" s="11" t="s">
        <v>156</v>
      </c>
      <c r="G10" s="11"/>
      <c r="H10" s="12" t="s">
        <v>169</v>
      </c>
      <c r="I10" s="12" t="s">
        <v>170</v>
      </c>
      <c r="J10" s="11"/>
      <c r="K10" s="11" t="s">
        <v>159</v>
      </c>
      <c r="L10" s="11" t="s">
        <v>160</v>
      </c>
      <c r="M10" s="11"/>
      <c r="N10" s="11"/>
    </row>
    <row r="11" spans="2:14" ht="81" x14ac:dyDescent="0.15">
      <c r="B11" s="11" t="s">
        <v>154</v>
      </c>
      <c r="C11" s="11" t="s">
        <v>47</v>
      </c>
      <c r="D11" s="11" t="s">
        <v>155</v>
      </c>
      <c r="E11" s="11" t="s">
        <v>48</v>
      </c>
      <c r="F11" s="11" t="s">
        <v>156</v>
      </c>
      <c r="G11" s="11"/>
      <c r="H11" s="12" t="s">
        <v>171</v>
      </c>
      <c r="I11" s="12" t="s">
        <v>172</v>
      </c>
      <c r="J11" s="11"/>
      <c r="K11" s="11" t="s">
        <v>159</v>
      </c>
      <c r="L11" s="11" t="s">
        <v>160</v>
      </c>
      <c r="M11" s="11"/>
      <c r="N11" s="11"/>
    </row>
    <row r="12" spans="2:14" ht="94.5" x14ac:dyDescent="0.15">
      <c r="B12" s="11" t="s">
        <v>175</v>
      </c>
      <c r="C12" s="11" t="s">
        <v>47</v>
      </c>
      <c r="D12" s="11" t="s">
        <v>155</v>
      </c>
      <c r="E12" s="11" t="s">
        <v>48</v>
      </c>
      <c r="F12" s="12" t="s">
        <v>174</v>
      </c>
      <c r="G12" s="11"/>
      <c r="H12" s="12" t="s">
        <v>186</v>
      </c>
      <c r="I12" s="15" t="s">
        <v>346</v>
      </c>
      <c r="J12" s="11"/>
      <c r="K12" s="11" t="s">
        <v>159</v>
      </c>
      <c r="L12" s="11" t="s">
        <v>160</v>
      </c>
      <c r="M12" s="11"/>
      <c r="N12" s="11"/>
    </row>
    <row r="13" spans="2:14" ht="81" x14ac:dyDescent="0.15">
      <c r="B13" s="11" t="s">
        <v>176</v>
      </c>
      <c r="C13" s="11" t="s">
        <v>47</v>
      </c>
      <c r="D13" s="11" t="s">
        <v>155</v>
      </c>
      <c r="E13" s="11" t="s">
        <v>48</v>
      </c>
      <c r="F13" s="12" t="s">
        <v>174</v>
      </c>
      <c r="G13" s="11"/>
      <c r="H13" s="12" t="s">
        <v>195</v>
      </c>
      <c r="I13" s="12" t="s">
        <v>184</v>
      </c>
      <c r="J13" s="11"/>
      <c r="K13" s="11" t="s">
        <v>159</v>
      </c>
      <c r="L13" s="11" t="s">
        <v>160</v>
      </c>
      <c r="M13" s="11"/>
      <c r="N13" s="11"/>
    </row>
    <row r="14" spans="2:14" ht="108" x14ac:dyDescent="0.15">
      <c r="B14" s="11" t="s">
        <v>177</v>
      </c>
      <c r="C14" s="11" t="s">
        <v>47</v>
      </c>
      <c r="D14" s="11" t="s">
        <v>155</v>
      </c>
      <c r="E14" s="11" t="s">
        <v>48</v>
      </c>
      <c r="F14" s="12" t="s">
        <v>185</v>
      </c>
      <c r="G14" s="11"/>
      <c r="H14" s="12" t="s">
        <v>187</v>
      </c>
      <c r="I14" s="12" t="s">
        <v>188</v>
      </c>
      <c r="J14" s="11"/>
      <c r="K14" s="11" t="s">
        <v>159</v>
      </c>
      <c r="L14" s="11" t="s">
        <v>160</v>
      </c>
      <c r="M14" s="11"/>
      <c r="N14" s="11"/>
    </row>
    <row r="15" spans="2:14" ht="108" x14ac:dyDescent="0.15">
      <c r="B15" s="11" t="s">
        <v>178</v>
      </c>
      <c r="C15" s="11" t="s">
        <v>211</v>
      </c>
      <c r="D15" s="11" t="s">
        <v>155</v>
      </c>
      <c r="E15" s="11" t="s">
        <v>48</v>
      </c>
      <c r="F15" s="12" t="s">
        <v>185</v>
      </c>
      <c r="G15" s="11"/>
      <c r="H15" s="12" t="s">
        <v>189</v>
      </c>
      <c r="I15" s="12" t="s">
        <v>190</v>
      </c>
      <c r="J15" s="11"/>
      <c r="K15" s="11" t="s">
        <v>159</v>
      </c>
      <c r="L15" s="11" t="s">
        <v>160</v>
      </c>
      <c r="M15" s="11"/>
      <c r="N15" s="11"/>
    </row>
    <row r="16" spans="2:14" ht="94.5" x14ac:dyDescent="0.15">
      <c r="B16" s="11" t="s">
        <v>179</v>
      </c>
      <c r="C16" s="11" t="s">
        <v>47</v>
      </c>
      <c r="D16" s="11" t="s">
        <v>155</v>
      </c>
      <c r="E16" s="11" t="s">
        <v>48</v>
      </c>
      <c r="F16" s="12" t="s">
        <v>196</v>
      </c>
      <c r="G16" s="11"/>
      <c r="H16" s="12" t="s">
        <v>197</v>
      </c>
      <c r="I16" s="12" t="s">
        <v>198</v>
      </c>
      <c r="J16" s="11"/>
      <c r="K16" s="11" t="s">
        <v>159</v>
      </c>
      <c r="L16" s="11" t="s">
        <v>160</v>
      </c>
      <c r="M16" s="11"/>
      <c r="N16" s="11"/>
    </row>
    <row r="17" spans="2:14" ht="108" x14ac:dyDescent="0.15">
      <c r="B17" s="11" t="s">
        <v>180</v>
      </c>
      <c r="C17" s="11" t="s">
        <v>47</v>
      </c>
      <c r="D17" s="11" t="s">
        <v>155</v>
      </c>
      <c r="E17" s="11" t="s">
        <v>48</v>
      </c>
      <c r="F17" s="12" t="s">
        <v>191</v>
      </c>
      <c r="G17" s="11"/>
      <c r="H17" s="12" t="s">
        <v>202</v>
      </c>
      <c r="I17" s="12" t="s">
        <v>192</v>
      </c>
      <c r="J17" s="11"/>
      <c r="K17" s="11" t="s">
        <v>159</v>
      </c>
      <c r="L17" s="11" t="s">
        <v>160</v>
      </c>
      <c r="M17" s="11"/>
      <c r="N17" s="11"/>
    </row>
    <row r="18" spans="2:14" ht="108" x14ac:dyDescent="0.15">
      <c r="B18" s="11" t="s">
        <v>181</v>
      </c>
      <c r="C18" s="11" t="s">
        <v>47</v>
      </c>
      <c r="D18" s="11" t="s">
        <v>155</v>
      </c>
      <c r="E18" s="11" t="s">
        <v>48</v>
      </c>
      <c r="F18" s="12" t="s">
        <v>191</v>
      </c>
      <c r="G18" s="11"/>
      <c r="H18" s="12" t="s">
        <v>193</v>
      </c>
      <c r="I18" s="12" t="s">
        <v>247</v>
      </c>
      <c r="J18" s="11"/>
      <c r="K18" s="11" t="s">
        <v>159</v>
      </c>
      <c r="L18" s="11" t="s">
        <v>160</v>
      </c>
      <c r="M18" s="11"/>
      <c r="N18" s="11"/>
    </row>
    <row r="19" spans="2:14" ht="108" x14ac:dyDescent="0.15">
      <c r="B19" s="11" t="s">
        <v>182</v>
      </c>
      <c r="C19" s="11" t="s">
        <v>47</v>
      </c>
      <c r="D19" s="11" t="s">
        <v>155</v>
      </c>
      <c r="E19" s="11" t="s">
        <v>48</v>
      </c>
      <c r="F19" s="12" t="s">
        <v>194</v>
      </c>
      <c r="G19" s="11"/>
      <c r="H19" s="12" t="s">
        <v>201</v>
      </c>
      <c r="I19" s="12" t="s">
        <v>199</v>
      </c>
      <c r="J19" s="11"/>
      <c r="K19" s="11" t="s">
        <v>159</v>
      </c>
      <c r="L19" s="11" t="s">
        <v>160</v>
      </c>
      <c r="M19" s="11"/>
      <c r="N19" s="12" t="s">
        <v>224</v>
      </c>
    </row>
    <row r="20" spans="2:14" ht="121.5" x14ac:dyDescent="0.15">
      <c r="B20" s="11" t="s">
        <v>183</v>
      </c>
      <c r="C20" s="11" t="s">
        <v>47</v>
      </c>
      <c r="D20" s="11" t="s">
        <v>155</v>
      </c>
      <c r="E20" s="11" t="s">
        <v>48</v>
      </c>
      <c r="F20" s="12" t="s">
        <v>200</v>
      </c>
      <c r="G20" s="11"/>
      <c r="H20" s="12" t="s">
        <v>203</v>
      </c>
      <c r="I20" s="12" t="s">
        <v>225</v>
      </c>
      <c r="J20" s="11"/>
      <c r="K20" s="11" t="s">
        <v>159</v>
      </c>
      <c r="L20" s="11" t="s">
        <v>160</v>
      </c>
      <c r="M20" s="11"/>
      <c r="N20" s="11"/>
    </row>
    <row r="21" spans="2:14" ht="121.5" x14ac:dyDescent="0.15">
      <c r="B21" s="11" t="s">
        <v>204</v>
      </c>
      <c r="C21" s="11" t="s">
        <v>47</v>
      </c>
      <c r="D21" s="11" t="s">
        <v>155</v>
      </c>
      <c r="E21" s="11" t="s">
        <v>48</v>
      </c>
      <c r="F21" s="12" t="s">
        <v>200</v>
      </c>
      <c r="G21" s="11"/>
      <c r="H21" s="12" t="s">
        <v>212</v>
      </c>
      <c r="I21" s="12" t="s">
        <v>248</v>
      </c>
      <c r="J21" s="11"/>
      <c r="K21" s="11" t="s">
        <v>159</v>
      </c>
      <c r="L21" s="11" t="s">
        <v>160</v>
      </c>
      <c r="M21" s="11"/>
      <c r="N21" s="11"/>
    </row>
    <row r="22" spans="2:14" ht="121.5" x14ac:dyDescent="0.15">
      <c r="B22" s="11" t="s">
        <v>205</v>
      </c>
      <c r="C22" s="11" t="s">
        <v>211</v>
      </c>
      <c r="D22" s="11" t="s">
        <v>155</v>
      </c>
      <c r="E22" s="11" t="s">
        <v>48</v>
      </c>
      <c r="F22" s="12" t="s">
        <v>223</v>
      </c>
      <c r="G22" s="11"/>
      <c r="H22" s="12" t="s">
        <v>213</v>
      </c>
      <c r="I22" s="12" t="s">
        <v>226</v>
      </c>
      <c r="J22" s="11"/>
      <c r="K22" s="11" t="s">
        <v>159</v>
      </c>
      <c r="L22" s="11" t="s">
        <v>160</v>
      </c>
      <c r="M22" s="11"/>
      <c r="N22" s="11"/>
    </row>
    <row r="23" spans="2:14" ht="94.5" x14ac:dyDescent="0.15">
      <c r="B23" s="11" t="s">
        <v>206</v>
      </c>
      <c r="C23" s="11" t="s">
        <v>210</v>
      </c>
      <c r="D23" s="11" t="s">
        <v>155</v>
      </c>
      <c r="E23" s="11" t="s">
        <v>48</v>
      </c>
      <c r="F23" s="12" t="s">
        <v>220</v>
      </c>
      <c r="G23" s="11"/>
      <c r="H23" s="12" t="s">
        <v>214</v>
      </c>
      <c r="I23" s="12" t="s">
        <v>215</v>
      </c>
      <c r="J23" s="11"/>
      <c r="K23" s="11" t="s">
        <v>159</v>
      </c>
      <c r="L23" s="11" t="s">
        <v>160</v>
      </c>
      <c r="M23" s="11"/>
      <c r="N23" s="11"/>
    </row>
    <row r="24" spans="2:14" ht="94.5" x14ac:dyDescent="0.15">
      <c r="B24" s="11" t="s">
        <v>207</v>
      </c>
      <c r="C24" s="11" t="s">
        <v>210</v>
      </c>
      <c r="D24" s="11" t="s">
        <v>155</v>
      </c>
      <c r="E24" s="11" t="s">
        <v>48</v>
      </c>
      <c r="F24" s="12" t="s">
        <v>220</v>
      </c>
      <c r="G24" s="11"/>
      <c r="H24" s="12" t="s">
        <v>216</v>
      </c>
      <c r="I24" s="12" t="s">
        <v>246</v>
      </c>
      <c r="J24" s="11"/>
      <c r="K24" s="11" t="s">
        <v>159</v>
      </c>
      <c r="L24" s="11" t="s">
        <v>160</v>
      </c>
      <c r="M24" s="11"/>
      <c r="N24" s="11"/>
    </row>
    <row r="25" spans="2:14" ht="81" x14ac:dyDescent="0.15">
      <c r="B25" s="11" t="s">
        <v>208</v>
      </c>
      <c r="C25" s="11" t="s">
        <v>210</v>
      </c>
      <c r="D25" s="11" t="s">
        <v>155</v>
      </c>
      <c r="E25" s="11" t="s">
        <v>48</v>
      </c>
      <c r="F25" s="12" t="s">
        <v>220</v>
      </c>
      <c r="G25" s="11"/>
      <c r="H25" s="12" t="s">
        <v>221</v>
      </c>
      <c r="I25" s="12" t="s">
        <v>222</v>
      </c>
      <c r="J25" s="11"/>
      <c r="K25" s="11" t="s">
        <v>159</v>
      </c>
      <c r="L25" s="11" t="s">
        <v>160</v>
      </c>
      <c r="M25" s="11"/>
      <c r="N25" s="11"/>
    </row>
    <row r="26" spans="2:14" ht="81" x14ac:dyDescent="0.15">
      <c r="B26" s="11" t="s">
        <v>209</v>
      </c>
      <c r="C26" s="11" t="s">
        <v>210</v>
      </c>
      <c r="D26" s="11" t="s">
        <v>155</v>
      </c>
      <c r="E26" s="11" t="s">
        <v>48</v>
      </c>
      <c r="F26" s="12" t="s">
        <v>219</v>
      </c>
      <c r="G26" s="11"/>
      <c r="H26" s="12" t="s">
        <v>217</v>
      </c>
      <c r="I26" s="12" t="s">
        <v>218</v>
      </c>
      <c r="J26" s="11"/>
      <c r="K26" s="11" t="s">
        <v>159</v>
      </c>
      <c r="L26" s="11" t="s">
        <v>160</v>
      </c>
      <c r="M26" s="11"/>
      <c r="N26" s="11"/>
    </row>
    <row r="27" spans="2:14" ht="28.5" customHeight="1" x14ac:dyDescent="0.15">
      <c r="B27" s="18" t="s">
        <v>227</v>
      </c>
      <c r="C27" s="18"/>
      <c r="D27" s="18"/>
      <c r="E27" s="18"/>
      <c r="F27" s="19"/>
      <c r="G27" s="18"/>
      <c r="H27" s="19"/>
      <c r="I27" s="19"/>
      <c r="J27" s="18"/>
      <c r="K27" s="18"/>
      <c r="L27" s="18"/>
      <c r="M27" s="18"/>
      <c r="N27" s="18"/>
    </row>
    <row r="28" spans="2:14" ht="54" x14ac:dyDescent="0.15">
      <c r="B28" s="11" t="s">
        <v>229</v>
      </c>
      <c r="C28" s="11" t="s">
        <v>240</v>
      </c>
      <c r="D28" s="11" t="s">
        <v>161</v>
      </c>
      <c r="E28" s="11" t="s">
        <v>48</v>
      </c>
      <c r="F28" s="11" t="s">
        <v>173</v>
      </c>
      <c r="G28" s="11"/>
      <c r="H28" s="12" t="s">
        <v>249</v>
      </c>
      <c r="I28" s="12" t="s">
        <v>158</v>
      </c>
      <c r="J28" s="11"/>
      <c r="K28" s="11" t="s">
        <v>159</v>
      </c>
      <c r="L28" s="11" t="s">
        <v>160</v>
      </c>
      <c r="M28" s="11"/>
      <c r="N28" s="11"/>
    </row>
    <row r="29" spans="2:14" ht="81" x14ac:dyDescent="0.15">
      <c r="B29" s="11" t="s">
        <v>230</v>
      </c>
      <c r="C29" s="11" t="s">
        <v>240</v>
      </c>
      <c r="D29" s="11" t="s">
        <v>155</v>
      </c>
      <c r="E29" s="11" t="s">
        <v>48</v>
      </c>
      <c r="F29" s="11" t="s">
        <v>241</v>
      </c>
      <c r="G29" s="11"/>
      <c r="H29" s="12" t="s">
        <v>250</v>
      </c>
      <c r="I29" s="12" t="s">
        <v>164</v>
      </c>
      <c r="J29" s="11"/>
      <c r="K29" s="11" t="s">
        <v>159</v>
      </c>
      <c r="L29" s="11" t="s">
        <v>160</v>
      </c>
      <c r="M29" s="11"/>
      <c r="N29" s="11"/>
    </row>
    <row r="30" spans="2:14" ht="81" x14ac:dyDescent="0.15">
      <c r="B30" s="11" t="s">
        <v>231</v>
      </c>
      <c r="C30" s="11" t="s">
        <v>240</v>
      </c>
      <c r="D30" s="11" t="s">
        <v>155</v>
      </c>
      <c r="E30" s="11" t="s">
        <v>48</v>
      </c>
      <c r="F30" s="11" t="s">
        <v>241</v>
      </c>
      <c r="G30" s="11"/>
      <c r="H30" s="12" t="s">
        <v>251</v>
      </c>
      <c r="I30" s="12" t="s">
        <v>252</v>
      </c>
      <c r="J30" s="11"/>
      <c r="K30" s="11" t="s">
        <v>159</v>
      </c>
      <c r="L30" s="11" t="s">
        <v>160</v>
      </c>
      <c r="M30" s="11"/>
      <c r="N30" s="11"/>
    </row>
    <row r="31" spans="2:14" ht="81" x14ac:dyDescent="0.15">
      <c r="B31" s="11" t="s">
        <v>232</v>
      </c>
      <c r="C31" s="11" t="s">
        <v>240</v>
      </c>
      <c r="D31" s="11" t="s">
        <v>155</v>
      </c>
      <c r="E31" s="11" t="s">
        <v>48</v>
      </c>
      <c r="F31" s="11" t="s">
        <v>241</v>
      </c>
      <c r="G31" s="11"/>
      <c r="H31" s="12" t="s">
        <v>253</v>
      </c>
      <c r="I31" s="12" t="s">
        <v>254</v>
      </c>
      <c r="J31" s="11"/>
      <c r="K31" s="11" t="s">
        <v>159</v>
      </c>
      <c r="L31" s="11" t="s">
        <v>160</v>
      </c>
      <c r="M31" s="11"/>
      <c r="N31" s="11"/>
    </row>
    <row r="32" spans="2:14" ht="81" x14ac:dyDescent="0.15">
      <c r="B32" s="11" t="s">
        <v>233</v>
      </c>
      <c r="C32" s="11" t="s">
        <v>240</v>
      </c>
      <c r="D32" s="11" t="s">
        <v>155</v>
      </c>
      <c r="E32" s="11" t="s">
        <v>48</v>
      </c>
      <c r="F32" s="11" t="s">
        <v>241</v>
      </c>
      <c r="G32" s="11"/>
      <c r="H32" s="12" t="s">
        <v>255</v>
      </c>
      <c r="I32" s="12" t="s">
        <v>256</v>
      </c>
      <c r="J32" s="11"/>
      <c r="K32" s="11" t="s">
        <v>159</v>
      </c>
      <c r="L32" s="11" t="s">
        <v>160</v>
      </c>
      <c r="M32" s="11"/>
      <c r="N32" s="11"/>
    </row>
    <row r="33" spans="2:14" ht="81" x14ac:dyDescent="0.15">
      <c r="B33" s="11" t="s">
        <v>234</v>
      </c>
      <c r="C33" s="11" t="s">
        <v>240</v>
      </c>
      <c r="D33" s="11" t="s">
        <v>155</v>
      </c>
      <c r="E33" s="11" t="s">
        <v>48</v>
      </c>
      <c r="F33" s="11" t="s">
        <v>241</v>
      </c>
      <c r="G33" s="11"/>
      <c r="H33" s="12" t="s">
        <v>257</v>
      </c>
      <c r="I33" s="12" t="s">
        <v>258</v>
      </c>
      <c r="J33" s="11"/>
      <c r="K33" s="11" t="s">
        <v>159</v>
      </c>
      <c r="L33" s="11" t="s">
        <v>160</v>
      </c>
      <c r="M33" s="11"/>
      <c r="N33" s="11"/>
    </row>
    <row r="34" spans="2:14" ht="67.5" x14ac:dyDescent="0.15">
      <c r="B34" s="11" t="s">
        <v>235</v>
      </c>
      <c r="C34" s="11" t="s">
        <v>240</v>
      </c>
      <c r="D34" s="11" t="s">
        <v>155</v>
      </c>
      <c r="E34" s="11" t="s">
        <v>48</v>
      </c>
      <c r="F34" s="11" t="s">
        <v>262</v>
      </c>
      <c r="G34" s="11"/>
      <c r="H34" s="12" t="s">
        <v>263</v>
      </c>
      <c r="I34" s="12" t="s">
        <v>265</v>
      </c>
      <c r="J34" s="11"/>
      <c r="K34" s="11" t="s">
        <v>159</v>
      </c>
      <c r="L34" s="11" t="s">
        <v>160</v>
      </c>
      <c r="M34" s="11"/>
      <c r="N34" s="11"/>
    </row>
    <row r="35" spans="2:14" ht="94.5" x14ac:dyDescent="0.15">
      <c r="B35" s="11" t="s">
        <v>236</v>
      </c>
      <c r="C35" s="11" t="s">
        <v>240</v>
      </c>
      <c r="D35" s="11" t="s">
        <v>155</v>
      </c>
      <c r="E35" s="11" t="s">
        <v>48</v>
      </c>
      <c r="F35" s="11" t="s">
        <v>262</v>
      </c>
      <c r="G35" s="11"/>
      <c r="H35" s="12" t="s">
        <v>267</v>
      </c>
      <c r="I35" s="12" t="s">
        <v>266</v>
      </c>
      <c r="J35" s="11"/>
      <c r="K35" s="11" t="s">
        <v>159</v>
      </c>
      <c r="L35" s="11" t="s">
        <v>160</v>
      </c>
      <c r="M35" s="11"/>
      <c r="N35" s="11"/>
    </row>
    <row r="36" spans="2:14" ht="94.5" x14ac:dyDescent="0.15">
      <c r="B36" s="11" t="s">
        <v>237</v>
      </c>
      <c r="C36" s="11" t="s">
        <v>240</v>
      </c>
      <c r="D36" s="11" t="s">
        <v>155</v>
      </c>
      <c r="E36" s="11" t="s">
        <v>48</v>
      </c>
      <c r="F36" s="11" t="s">
        <v>264</v>
      </c>
      <c r="G36" s="11"/>
      <c r="H36" s="12" t="s">
        <v>268</v>
      </c>
      <c r="I36" s="12" t="s">
        <v>269</v>
      </c>
      <c r="J36" s="11"/>
      <c r="K36" s="11" t="s">
        <v>159</v>
      </c>
      <c r="L36" s="11" t="s">
        <v>160</v>
      </c>
      <c r="M36" s="11"/>
      <c r="N36" s="11"/>
    </row>
    <row r="37" spans="2:14" ht="67.5" x14ac:dyDescent="0.15">
      <c r="B37" s="11" t="s">
        <v>238</v>
      </c>
      <c r="C37" s="11" t="s">
        <v>240</v>
      </c>
      <c r="D37" s="11" t="s">
        <v>155</v>
      </c>
      <c r="E37" s="11" t="s">
        <v>48</v>
      </c>
      <c r="F37" s="11" t="s">
        <v>264</v>
      </c>
      <c r="G37" s="11"/>
      <c r="H37" s="12" t="s">
        <v>344</v>
      </c>
      <c r="I37" s="12" t="s">
        <v>345</v>
      </c>
      <c r="J37" s="11"/>
      <c r="K37" s="11" t="s">
        <v>159</v>
      </c>
      <c r="L37" s="11" t="s">
        <v>160</v>
      </c>
      <c r="M37" s="11"/>
      <c r="N37" s="11"/>
    </row>
    <row r="38" spans="2:14" ht="94.5" x14ac:dyDescent="0.15">
      <c r="B38" s="11" t="s">
        <v>239</v>
      </c>
      <c r="C38" s="11" t="s">
        <v>240</v>
      </c>
      <c r="D38" s="11" t="s">
        <v>155</v>
      </c>
      <c r="E38" s="11" t="s">
        <v>48</v>
      </c>
      <c r="F38" s="12" t="s">
        <v>270</v>
      </c>
      <c r="G38" s="11"/>
      <c r="H38" s="12" t="s">
        <v>272</v>
      </c>
      <c r="I38" s="12" t="s">
        <v>329</v>
      </c>
      <c r="J38" s="11"/>
      <c r="K38" s="11" t="s">
        <v>159</v>
      </c>
      <c r="L38" s="11" t="s">
        <v>160</v>
      </c>
      <c r="M38" s="11"/>
      <c r="N38" s="11"/>
    </row>
    <row r="39" spans="2:14" ht="94.5" x14ac:dyDescent="0.15">
      <c r="B39" s="11" t="s">
        <v>261</v>
      </c>
      <c r="C39" s="11" t="s">
        <v>240</v>
      </c>
      <c r="D39" s="11" t="s">
        <v>155</v>
      </c>
      <c r="E39" s="11" t="s">
        <v>48</v>
      </c>
      <c r="F39" s="12" t="s">
        <v>270</v>
      </c>
      <c r="G39" s="11"/>
      <c r="H39" s="12" t="s">
        <v>271</v>
      </c>
      <c r="I39" s="12" t="s">
        <v>273</v>
      </c>
      <c r="J39" s="11"/>
      <c r="K39" s="11" t="s">
        <v>159</v>
      </c>
      <c r="L39" s="11" t="s">
        <v>160</v>
      </c>
      <c r="M39" s="11"/>
      <c r="N39" s="11"/>
    </row>
    <row r="40" spans="2:14" ht="94.5" x14ac:dyDescent="0.15">
      <c r="B40" s="11" t="s">
        <v>278</v>
      </c>
      <c r="C40" s="11" t="s">
        <v>240</v>
      </c>
      <c r="D40" s="11" t="s">
        <v>155</v>
      </c>
      <c r="E40" s="11" t="s">
        <v>48</v>
      </c>
      <c r="F40" s="12" t="s">
        <v>270</v>
      </c>
      <c r="G40" s="11"/>
      <c r="H40" s="12" t="s">
        <v>341</v>
      </c>
      <c r="I40" s="12" t="s">
        <v>342</v>
      </c>
      <c r="J40" s="11"/>
      <c r="K40" s="11" t="s">
        <v>159</v>
      </c>
      <c r="L40" s="11" t="s">
        <v>160</v>
      </c>
      <c r="M40" s="11"/>
      <c r="N40" s="11" t="s">
        <v>343</v>
      </c>
    </row>
    <row r="41" spans="2:14" ht="94.5" x14ac:dyDescent="0.15">
      <c r="B41" s="11" t="s">
        <v>279</v>
      </c>
      <c r="C41" s="11" t="s">
        <v>240</v>
      </c>
      <c r="D41" s="11" t="s">
        <v>155</v>
      </c>
      <c r="E41" s="11" t="s">
        <v>48</v>
      </c>
      <c r="F41" s="12" t="s">
        <v>270</v>
      </c>
      <c r="G41" s="11"/>
      <c r="H41" s="12" t="s">
        <v>349</v>
      </c>
      <c r="I41" s="12" t="s">
        <v>348</v>
      </c>
      <c r="J41" s="11"/>
      <c r="K41" s="11" t="s">
        <v>159</v>
      </c>
      <c r="L41" s="11" t="s">
        <v>160</v>
      </c>
      <c r="M41" s="11"/>
      <c r="N41" s="11" t="s">
        <v>343</v>
      </c>
    </row>
    <row r="42" spans="2:14" ht="94.5" x14ac:dyDescent="0.15">
      <c r="B42" s="11" t="s">
        <v>280</v>
      </c>
      <c r="C42" s="11" t="s">
        <v>240</v>
      </c>
      <c r="D42" s="11" t="s">
        <v>155</v>
      </c>
      <c r="E42" s="11" t="s">
        <v>48</v>
      </c>
      <c r="F42" s="12" t="s">
        <v>270</v>
      </c>
      <c r="G42" s="11"/>
      <c r="H42" s="12" t="s">
        <v>357</v>
      </c>
      <c r="I42" s="12" t="s">
        <v>358</v>
      </c>
      <c r="J42" s="11"/>
      <c r="K42" s="11" t="s">
        <v>159</v>
      </c>
      <c r="L42" s="11" t="s">
        <v>160</v>
      </c>
      <c r="M42" s="11"/>
      <c r="N42" s="11"/>
    </row>
    <row r="43" spans="2:14" ht="121.5" x14ac:dyDescent="0.15">
      <c r="B43" s="11" t="s">
        <v>281</v>
      </c>
      <c r="C43" s="11" t="s">
        <v>240</v>
      </c>
      <c r="D43" s="11" t="s">
        <v>155</v>
      </c>
      <c r="E43" s="11" t="s">
        <v>48</v>
      </c>
      <c r="F43" s="12" t="s">
        <v>270</v>
      </c>
      <c r="G43" s="12" t="s">
        <v>386</v>
      </c>
      <c r="H43" s="12" t="s">
        <v>387</v>
      </c>
      <c r="I43" s="12" t="s">
        <v>388</v>
      </c>
      <c r="J43" s="11"/>
      <c r="K43" s="11" t="s">
        <v>159</v>
      </c>
      <c r="L43" s="11" t="s">
        <v>160</v>
      </c>
      <c r="M43" s="11"/>
      <c r="N43" s="11"/>
    </row>
    <row r="44" spans="2:14" ht="108" x14ac:dyDescent="0.15">
      <c r="B44" s="11" t="s">
        <v>282</v>
      </c>
      <c r="C44" s="11" t="s">
        <v>240</v>
      </c>
      <c r="D44" s="11" t="s">
        <v>155</v>
      </c>
      <c r="E44" s="11" t="s">
        <v>48</v>
      </c>
      <c r="F44" s="12" t="s">
        <v>270</v>
      </c>
      <c r="G44" s="12" t="s">
        <v>386</v>
      </c>
      <c r="H44" s="12" t="s">
        <v>389</v>
      </c>
      <c r="I44" s="12" t="s">
        <v>390</v>
      </c>
      <c r="J44" s="11"/>
      <c r="K44" s="11" t="s">
        <v>159</v>
      </c>
      <c r="L44" s="11" t="s">
        <v>160</v>
      </c>
      <c r="M44" s="11"/>
      <c r="N44" s="11"/>
    </row>
    <row r="45" spans="2:14" ht="121.5" x14ac:dyDescent="0.15">
      <c r="B45" s="11" t="s">
        <v>283</v>
      </c>
      <c r="C45" s="11" t="s">
        <v>240</v>
      </c>
      <c r="D45" s="11" t="s">
        <v>155</v>
      </c>
      <c r="E45" s="11" t="s">
        <v>48</v>
      </c>
      <c r="F45" s="12" t="s">
        <v>276</v>
      </c>
      <c r="G45" s="11"/>
      <c r="H45" s="12" t="s">
        <v>332</v>
      </c>
      <c r="I45" s="12" t="s">
        <v>274</v>
      </c>
      <c r="J45" s="11"/>
      <c r="K45" s="11" t="s">
        <v>159</v>
      </c>
      <c r="L45" s="11" t="s">
        <v>160</v>
      </c>
      <c r="M45" s="11"/>
      <c r="N45" s="11" t="s">
        <v>275</v>
      </c>
    </row>
    <row r="46" spans="2:14" ht="148.5" x14ac:dyDescent="0.15">
      <c r="B46" s="11" t="s">
        <v>284</v>
      </c>
      <c r="C46" s="11" t="s">
        <v>240</v>
      </c>
      <c r="D46" s="11" t="s">
        <v>155</v>
      </c>
      <c r="E46" s="11" t="s">
        <v>48</v>
      </c>
      <c r="F46" s="12" t="s">
        <v>276</v>
      </c>
      <c r="G46" s="12" t="s">
        <v>393</v>
      </c>
      <c r="H46" s="12" t="s">
        <v>391</v>
      </c>
      <c r="I46" s="12" t="s">
        <v>392</v>
      </c>
      <c r="J46" s="11"/>
      <c r="K46" s="11" t="s">
        <v>159</v>
      </c>
      <c r="L46" s="11" t="s">
        <v>160</v>
      </c>
      <c r="M46" s="11"/>
      <c r="N46" s="11"/>
    </row>
    <row r="47" spans="2:14" ht="148.5" x14ac:dyDescent="0.15">
      <c r="B47" s="11" t="s">
        <v>285</v>
      </c>
      <c r="C47" s="11" t="s">
        <v>240</v>
      </c>
      <c r="D47" s="11" t="s">
        <v>155</v>
      </c>
      <c r="E47" s="11" t="s">
        <v>48</v>
      </c>
      <c r="F47" s="12" t="s">
        <v>276</v>
      </c>
      <c r="G47" s="12" t="s">
        <v>393</v>
      </c>
      <c r="H47" s="12" t="s">
        <v>394</v>
      </c>
      <c r="I47" s="12" t="s">
        <v>390</v>
      </c>
      <c r="J47" s="11"/>
      <c r="K47" s="11" t="s">
        <v>159</v>
      </c>
      <c r="L47" s="11" t="s">
        <v>160</v>
      </c>
      <c r="M47" s="11"/>
      <c r="N47" s="11"/>
    </row>
    <row r="48" spans="2:14" ht="148.5" x14ac:dyDescent="0.15">
      <c r="B48" s="11" t="s">
        <v>228</v>
      </c>
      <c r="C48" s="11" t="s">
        <v>240</v>
      </c>
      <c r="D48" s="11" t="s">
        <v>155</v>
      </c>
      <c r="E48" s="11" t="s">
        <v>48</v>
      </c>
      <c r="F48" s="12" t="s">
        <v>276</v>
      </c>
      <c r="G48" s="12" t="s">
        <v>395</v>
      </c>
      <c r="H48" s="12" t="s">
        <v>396</v>
      </c>
      <c r="I48" s="12" t="s">
        <v>392</v>
      </c>
      <c r="J48" s="11"/>
      <c r="K48" s="11" t="s">
        <v>159</v>
      </c>
      <c r="L48" s="11" t="s">
        <v>160</v>
      </c>
      <c r="M48" s="11"/>
      <c r="N48" s="11"/>
    </row>
    <row r="49" spans="2:14" ht="148.5" x14ac:dyDescent="0.15">
      <c r="B49" s="11" t="s">
        <v>286</v>
      </c>
      <c r="C49" s="11" t="s">
        <v>240</v>
      </c>
      <c r="D49" s="11" t="s">
        <v>155</v>
      </c>
      <c r="E49" s="11" t="s">
        <v>48</v>
      </c>
      <c r="F49" s="12" t="s">
        <v>276</v>
      </c>
      <c r="G49" s="12" t="s">
        <v>395</v>
      </c>
      <c r="H49" s="12" t="s">
        <v>397</v>
      </c>
      <c r="I49" s="12" t="s">
        <v>390</v>
      </c>
      <c r="J49" s="11"/>
      <c r="K49" s="11" t="s">
        <v>159</v>
      </c>
      <c r="L49" s="11" t="s">
        <v>160</v>
      </c>
      <c r="M49" s="11"/>
      <c r="N49" s="11"/>
    </row>
    <row r="50" spans="2:14" ht="108" x14ac:dyDescent="0.15">
      <c r="B50" s="11" t="s">
        <v>287</v>
      </c>
      <c r="C50" s="11" t="s">
        <v>240</v>
      </c>
      <c r="D50" s="11" t="s">
        <v>155</v>
      </c>
      <c r="E50" s="11" t="s">
        <v>48</v>
      </c>
      <c r="F50" s="12" t="s">
        <v>277</v>
      </c>
      <c r="G50" s="11"/>
      <c r="H50" s="12" t="s">
        <v>324</v>
      </c>
      <c r="I50" s="12" t="s">
        <v>325</v>
      </c>
      <c r="J50" s="11"/>
      <c r="K50" s="11" t="s">
        <v>159</v>
      </c>
      <c r="L50" s="11" t="s">
        <v>160</v>
      </c>
      <c r="M50" s="11"/>
      <c r="N50" s="11"/>
    </row>
    <row r="51" spans="2:14" ht="108" x14ac:dyDescent="0.15">
      <c r="B51" s="11" t="s">
        <v>288</v>
      </c>
      <c r="C51" s="11" t="s">
        <v>240</v>
      </c>
      <c r="D51" s="11" t="s">
        <v>155</v>
      </c>
      <c r="E51" s="11" t="s">
        <v>48</v>
      </c>
      <c r="F51" s="12" t="s">
        <v>277</v>
      </c>
      <c r="G51" s="11"/>
      <c r="H51" s="12" t="s">
        <v>328</v>
      </c>
      <c r="I51" s="12" t="s">
        <v>326</v>
      </c>
      <c r="J51" s="11"/>
      <c r="K51" s="11" t="s">
        <v>159</v>
      </c>
      <c r="L51" s="11" t="s">
        <v>160</v>
      </c>
      <c r="M51" s="11"/>
      <c r="N51" s="11"/>
    </row>
    <row r="52" spans="2:14" ht="135" x14ac:dyDescent="0.15">
      <c r="B52" s="11" t="s">
        <v>289</v>
      </c>
      <c r="C52" s="11" t="s">
        <v>240</v>
      </c>
      <c r="D52" s="11" t="s">
        <v>155</v>
      </c>
      <c r="E52" s="11" t="s">
        <v>48</v>
      </c>
      <c r="F52" s="12" t="s">
        <v>277</v>
      </c>
      <c r="G52" s="12" t="s">
        <v>398</v>
      </c>
      <c r="H52" s="12" t="s">
        <v>400</v>
      </c>
      <c r="I52" s="12" t="s">
        <v>399</v>
      </c>
      <c r="J52" s="11"/>
      <c r="K52" s="11" t="s">
        <v>159</v>
      </c>
      <c r="L52" s="11" t="s">
        <v>160</v>
      </c>
      <c r="M52" s="11"/>
      <c r="N52" s="11"/>
    </row>
    <row r="53" spans="2:14" ht="135" x14ac:dyDescent="0.15">
      <c r="B53" s="11" t="s">
        <v>290</v>
      </c>
      <c r="C53" s="11" t="s">
        <v>240</v>
      </c>
      <c r="D53" s="11" t="s">
        <v>155</v>
      </c>
      <c r="E53" s="11" t="s">
        <v>48</v>
      </c>
      <c r="F53" s="12" t="s">
        <v>277</v>
      </c>
      <c r="G53" s="12" t="s">
        <v>398</v>
      </c>
      <c r="H53" s="12" t="s">
        <v>401</v>
      </c>
      <c r="I53" s="12" t="s">
        <v>390</v>
      </c>
      <c r="J53" s="11"/>
      <c r="K53" s="11" t="s">
        <v>159</v>
      </c>
      <c r="L53" s="11" t="s">
        <v>160</v>
      </c>
      <c r="M53" s="11"/>
      <c r="N53" s="11"/>
    </row>
    <row r="54" spans="2:14" ht="135" x14ac:dyDescent="0.15">
      <c r="B54" s="11" t="s">
        <v>291</v>
      </c>
      <c r="C54" s="11" t="s">
        <v>240</v>
      </c>
      <c r="D54" s="11" t="s">
        <v>155</v>
      </c>
      <c r="E54" s="11" t="s">
        <v>48</v>
      </c>
      <c r="F54" s="12" t="s">
        <v>277</v>
      </c>
      <c r="G54" s="12" t="s">
        <v>402</v>
      </c>
      <c r="H54" s="12" t="s">
        <v>403</v>
      </c>
      <c r="I54" s="12" t="s">
        <v>399</v>
      </c>
      <c r="J54" s="11"/>
      <c r="K54" s="11" t="s">
        <v>159</v>
      </c>
      <c r="L54" s="11" t="s">
        <v>160</v>
      </c>
      <c r="M54" s="11"/>
      <c r="N54" s="11"/>
    </row>
    <row r="55" spans="2:14" ht="135" x14ac:dyDescent="0.15">
      <c r="B55" s="11" t="s">
        <v>292</v>
      </c>
      <c r="C55" s="11" t="s">
        <v>240</v>
      </c>
      <c r="D55" s="11" t="s">
        <v>155</v>
      </c>
      <c r="E55" s="11" t="s">
        <v>48</v>
      </c>
      <c r="F55" s="12" t="s">
        <v>277</v>
      </c>
      <c r="G55" s="12" t="s">
        <v>402</v>
      </c>
      <c r="H55" s="12" t="s">
        <v>404</v>
      </c>
      <c r="I55" s="12" t="s">
        <v>390</v>
      </c>
      <c r="J55" s="11"/>
      <c r="K55" s="11" t="s">
        <v>159</v>
      </c>
      <c r="L55" s="11" t="s">
        <v>160</v>
      </c>
      <c r="M55" s="11"/>
      <c r="N55" s="11"/>
    </row>
    <row r="56" spans="2:14" ht="81" x14ac:dyDescent="0.15">
      <c r="B56" s="11" t="s">
        <v>293</v>
      </c>
      <c r="C56" s="11" t="s">
        <v>240</v>
      </c>
      <c r="D56" s="11" t="s">
        <v>155</v>
      </c>
      <c r="E56" s="11" t="s">
        <v>48</v>
      </c>
      <c r="F56" s="12" t="s">
        <v>327</v>
      </c>
      <c r="G56" s="11"/>
      <c r="H56" s="12" t="s">
        <v>330</v>
      </c>
      <c r="I56" s="12" t="s">
        <v>331</v>
      </c>
      <c r="J56" s="11"/>
      <c r="K56" s="11" t="s">
        <v>159</v>
      </c>
      <c r="L56" s="11" t="s">
        <v>160</v>
      </c>
      <c r="M56" s="11"/>
      <c r="N56" s="11"/>
    </row>
    <row r="57" spans="2:14" ht="94.5" x14ac:dyDescent="0.15">
      <c r="B57" s="11" t="s">
        <v>294</v>
      </c>
      <c r="C57" s="11" t="s">
        <v>240</v>
      </c>
      <c r="D57" s="11" t="s">
        <v>155</v>
      </c>
      <c r="E57" s="11" t="s">
        <v>48</v>
      </c>
      <c r="F57" s="12" t="s">
        <v>327</v>
      </c>
      <c r="G57" s="11"/>
      <c r="H57" s="12" t="s">
        <v>350</v>
      </c>
      <c r="I57" s="20" t="s">
        <v>333</v>
      </c>
      <c r="J57" s="11"/>
      <c r="K57" s="11" t="s">
        <v>159</v>
      </c>
      <c r="L57" s="11" t="s">
        <v>160</v>
      </c>
      <c r="M57" s="11"/>
      <c r="N57" s="11"/>
    </row>
    <row r="58" spans="2:14" ht="94.5" x14ac:dyDescent="0.15">
      <c r="B58" s="11" t="s">
        <v>295</v>
      </c>
      <c r="C58" s="11" t="s">
        <v>240</v>
      </c>
      <c r="D58" s="11" t="s">
        <v>155</v>
      </c>
      <c r="E58" s="11" t="s">
        <v>48</v>
      </c>
      <c r="F58" s="12" t="s">
        <v>327</v>
      </c>
      <c r="G58" s="11"/>
      <c r="H58" s="12" t="s">
        <v>351</v>
      </c>
      <c r="I58" s="20" t="s">
        <v>334</v>
      </c>
      <c r="J58" s="11"/>
      <c r="K58" s="11" t="s">
        <v>159</v>
      </c>
      <c r="L58" s="11" t="s">
        <v>160</v>
      </c>
      <c r="M58" s="11"/>
      <c r="N58" s="11"/>
    </row>
    <row r="59" spans="2:14" ht="94.5" x14ac:dyDescent="0.15">
      <c r="B59" s="11" t="s">
        <v>296</v>
      </c>
      <c r="C59" s="11" t="s">
        <v>240</v>
      </c>
      <c r="D59" s="11" t="s">
        <v>155</v>
      </c>
      <c r="E59" s="11" t="s">
        <v>48</v>
      </c>
      <c r="F59" s="12" t="s">
        <v>327</v>
      </c>
      <c r="G59" s="11"/>
      <c r="H59" s="12" t="s">
        <v>352</v>
      </c>
      <c r="I59" s="12" t="s">
        <v>353</v>
      </c>
      <c r="J59" s="11"/>
      <c r="K59" s="11" t="s">
        <v>159</v>
      </c>
      <c r="L59" s="11" t="s">
        <v>160</v>
      </c>
      <c r="M59" s="11"/>
      <c r="N59" s="11" t="s">
        <v>354</v>
      </c>
    </row>
    <row r="60" spans="2:14" ht="94.5" x14ac:dyDescent="0.15">
      <c r="B60" s="11" t="s">
        <v>297</v>
      </c>
      <c r="C60" s="11" t="s">
        <v>240</v>
      </c>
      <c r="D60" s="11" t="s">
        <v>155</v>
      </c>
      <c r="E60" s="11" t="s">
        <v>48</v>
      </c>
      <c r="F60" s="12" t="s">
        <v>327</v>
      </c>
      <c r="G60" s="11"/>
      <c r="H60" s="12" t="s">
        <v>355</v>
      </c>
      <c r="I60" s="20" t="s">
        <v>356</v>
      </c>
      <c r="J60" s="11"/>
      <c r="K60" s="11" t="s">
        <v>159</v>
      </c>
      <c r="L60" s="11" t="s">
        <v>160</v>
      </c>
      <c r="M60" s="11"/>
      <c r="N60" s="11"/>
    </row>
    <row r="61" spans="2:14" ht="94.5" x14ac:dyDescent="0.15">
      <c r="B61" s="11" t="s">
        <v>405</v>
      </c>
      <c r="C61" s="11" t="s">
        <v>240</v>
      </c>
      <c r="D61" s="11" t="s">
        <v>155</v>
      </c>
      <c r="E61" s="11" t="s">
        <v>48</v>
      </c>
      <c r="F61" s="12" t="s">
        <v>327</v>
      </c>
      <c r="G61" s="11"/>
      <c r="H61" s="12" t="s">
        <v>365</v>
      </c>
      <c r="I61" s="12" t="s">
        <v>366</v>
      </c>
      <c r="J61" s="11"/>
      <c r="K61" s="11" t="s">
        <v>159</v>
      </c>
      <c r="L61" s="11" t="s">
        <v>160</v>
      </c>
      <c r="M61" s="11"/>
      <c r="N61" s="11" t="s">
        <v>367</v>
      </c>
    </row>
    <row r="62" spans="2:14" ht="94.5" x14ac:dyDescent="0.15">
      <c r="B62" s="11" t="s">
        <v>298</v>
      </c>
      <c r="C62" s="11" t="s">
        <v>240</v>
      </c>
      <c r="D62" s="11" t="s">
        <v>155</v>
      </c>
      <c r="E62" s="11" t="s">
        <v>48</v>
      </c>
      <c r="F62" s="12" t="s">
        <v>327</v>
      </c>
      <c r="G62" s="11"/>
      <c r="H62" s="12" t="s">
        <v>368</v>
      </c>
      <c r="I62" s="12" t="s">
        <v>369</v>
      </c>
      <c r="J62" s="11"/>
      <c r="K62" s="11" t="s">
        <v>159</v>
      </c>
      <c r="L62" s="11" t="s">
        <v>160</v>
      </c>
      <c r="M62" s="11"/>
      <c r="N62" s="11"/>
    </row>
    <row r="63" spans="2:14" ht="108" x14ac:dyDescent="0.15">
      <c r="B63" s="11" t="s">
        <v>299</v>
      </c>
      <c r="C63" s="11" t="s">
        <v>240</v>
      </c>
      <c r="D63" s="11" t="s">
        <v>155</v>
      </c>
      <c r="E63" s="11" t="s">
        <v>48</v>
      </c>
      <c r="F63" s="12" t="s">
        <v>327</v>
      </c>
      <c r="G63" s="11"/>
      <c r="H63" s="12" t="s">
        <v>370</v>
      </c>
      <c r="I63" s="12" t="s">
        <v>371</v>
      </c>
      <c r="J63" s="11"/>
      <c r="K63" s="11" t="s">
        <v>159</v>
      </c>
      <c r="L63" s="11" t="s">
        <v>160</v>
      </c>
      <c r="M63" s="11"/>
      <c r="N63" s="11"/>
    </row>
    <row r="64" spans="2:14" ht="81" x14ac:dyDescent="0.15">
      <c r="B64" s="11" t="s">
        <v>300</v>
      </c>
      <c r="C64" s="11" t="s">
        <v>240</v>
      </c>
      <c r="D64" s="11" t="s">
        <v>155</v>
      </c>
      <c r="E64" s="11" t="s">
        <v>48</v>
      </c>
      <c r="F64" s="12" t="s">
        <v>335</v>
      </c>
      <c r="G64" s="11"/>
      <c r="H64" s="12" t="s">
        <v>336</v>
      </c>
      <c r="I64" s="12" t="s">
        <v>337</v>
      </c>
      <c r="J64" s="11"/>
      <c r="K64" s="11" t="s">
        <v>159</v>
      </c>
      <c r="L64" s="11" t="s">
        <v>160</v>
      </c>
      <c r="M64" s="11"/>
      <c r="N64" s="11" t="s">
        <v>338</v>
      </c>
    </row>
    <row r="65" spans="2:14" ht="81" x14ac:dyDescent="0.15">
      <c r="B65" s="11" t="s">
        <v>301</v>
      </c>
      <c r="C65" s="11" t="s">
        <v>240</v>
      </c>
      <c r="D65" s="11" t="s">
        <v>155</v>
      </c>
      <c r="E65" s="11" t="s">
        <v>48</v>
      </c>
      <c r="F65" s="12" t="s">
        <v>335</v>
      </c>
      <c r="G65" s="11"/>
      <c r="H65" s="12" t="s">
        <v>339</v>
      </c>
      <c r="I65" s="12" t="s">
        <v>340</v>
      </c>
      <c r="J65" s="11"/>
      <c r="K65" s="11" t="s">
        <v>159</v>
      </c>
      <c r="L65" s="11" t="s">
        <v>160</v>
      </c>
      <c r="M65" s="11"/>
      <c r="N65" s="11"/>
    </row>
    <row r="66" spans="2:14" ht="81" x14ac:dyDescent="0.15">
      <c r="B66" s="11" t="s">
        <v>302</v>
      </c>
      <c r="C66" s="11" t="s">
        <v>240</v>
      </c>
      <c r="D66" s="11" t="s">
        <v>155</v>
      </c>
      <c r="E66" s="11" t="s">
        <v>48</v>
      </c>
      <c r="F66" s="12" t="s">
        <v>335</v>
      </c>
      <c r="G66" s="11"/>
      <c r="H66" s="12" t="s">
        <v>363</v>
      </c>
      <c r="I66" s="12" t="s">
        <v>364</v>
      </c>
      <c r="J66" s="11"/>
      <c r="K66" s="11" t="s">
        <v>159</v>
      </c>
      <c r="L66" s="11" t="s">
        <v>160</v>
      </c>
      <c r="M66" s="11"/>
      <c r="N66" s="11"/>
    </row>
    <row r="67" spans="2:14" ht="121.5" x14ac:dyDescent="0.15">
      <c r="B67" s="11" t="s">
        <v>303</v>
      </c>
      <c r="C67" s="11" t="s">
        <v>240</v>
      </c>
      <c r="D67" s="11" t="s">
        <v>155</v>
      </c>
      <c r="E67" s="11" t="s">
        <v>48</v>
      </c>
      <c r="F67" s="12" t="s">
        <v>335</v>
      </c>
      <c r="G67" s="12" t="s">
        <v>411</v>
      </c>
      <c r="H67" s="12" t="s">
        <v>412</v>
      </c>
      <c r="I67" s="12" t="s">
        <v>409</v>
      </c>
      <c r="J67" s="22"/>
      <c r="K67" s="11" t="s">
        <v>159</v>
      </c>
      <c r="L67" s="11" t="s">
        <v>160</v>
      </c>
      <c r="M67" s="11"/>
      <c r="N67" s="11"/>
    </row>
    <row r="68" spans="2:14" ht="121.5" x14ac:dyDescent="0.15">
      <c r="B68" s="11" t="s">
        <v>304</v>
      </c>
      <c r="C68" s="11" t="s">
        <v>240</v>
      </c>
      <c r="D68" s="11" t="s">
        <v>155</v>
      </c>
      <c r="E68" s="11" t="s">
        <v>48</v>
      </c>
      <c r="F68" s="12" t="s">
        <v>335</v>
      </c>
      <c r="G68" s="12" t="s">
        <v>411</v>
      </c>
      <c r="H68" s="12" t="s">
        <v>413</v>
      </c>
      <c r="I68" s="12" t="s">
        <v>390</v>
      </c>
      <c r="J68" s="22"/>
      <c r="K68" s="11" t="s">
        <v>159</v>
      </c>
      <c r="L68" s="11" t="s">
        <v>160</v>
      </c>
      <c r="M68" s="11"/>
      <c r="N68" s="11"/>
    </row>
    <row r="69" spans="2:14" ht="121.5" x14ac:dyDescent="0.15">
      <c r="B69" s="11" t="s">
        <v>305</v>
      </c>
      <c r="C69" s="11" t="s">
        <v>240</v>
      </c>
      <c r="D69" s="11" t="s">
        <v>155</v>
      </c>
      <c r="E69" s="11" t="s">
        <v>48</v>
      </c>
      <c r="F69" s="12" t="s">
        <v>335</v>
      </c>
      <c r="G69" s="12" t="s">
        <v>414</v>
      </c>
      <c r="H69" s="12" t="s">
        <v>412</v>
      </c>
      <c r="I69" s="12" t="s">
        <v>409</v>
      </c>
      <c r="J69" s="22"/>
      <c r="K69" s="11" t="s">
        <v>159</v>
      </c>
      <c r="L69" s="11" t="s">
        <v>160</v>
      </c>
      <c r="M69" s="11"/>
      <c r="N69" s="11"/>
    </row>
    <row r="70" spans="2:14" ht="121.5" x14ac:dyDescent="0.15">
      <c r="B70" s="11" t="s">
        <v>306</v>
      </c>
      <c r="C70" s="11" t="s">
        <v>240</v>
      </c>
      <c r="D70" s="11" t="s">
        <v>155</v>
      </c>
      <c r="E70" s="11" t="s">
        <v>48</v>
      </c>
      <c r="F70" s="12" t="s">
        <v>335</v>
      </c>
      <c r="G70" s="12" t="s">
        <v>414</v>
      </c>
      <c r="H70" s="12" t="s">
        <v>413</v>
      </c>
      <c r="I70" s="12" t="s">
        <v>390</v>
      </c>
      <c r="J70" s="22"/>
      <c r="K70" s="11" t="s">
        <v>159</v>
      </c>
      <c r="L70" s="11" t="s">
        <v>160</v>
      </c>
      <c r="M70" s="11"/>
      <c r="N70" s="11"/>
    </row>
    <row r="71" spans="2:14" ht="121.5" x14ac:dyDescent="0.15">
      <c r="B71" s="11" t="s">
        <v>307</v>
      </c>
      <c r="C71" s="11" t="s">
        <v>240</v>
      </c>
      <c r="D71" s="11" t="s">
        <v>155</v>
      </c>
      <c r="E71" s="11" t="s">
        <v>48</v>
      </c>
      <c r="F71" s="12" t="s">
        <v>335</v>
      </c>
      <c r="G71" s="12" t="s">
        <v>415</v>
      </c>
      <c r="H71" s="12" t="s">
        <v>412</v>
      </c>
      <c r="I71" s="12" t="s">
        <v>409</v>
      </c>
      <c r="J71" s="22"/>
      <c r="K71" s="11" t="s">
        <v>159</v>
      </c>
      <c r="L71" s="11" t="s">
        <v>160</v>
      </c>
      <c r="M71" s="11"/>
      <c r="N71" s="11"/>
    </row>
    <row r="72" spans="2:14" ht="121.5" x14ac:dyDescent="0.15">
      <c r="B72" s="11" t="s">
        <v>308</v>
      </c>
      <c r="C72" s="11" t="s">
        <v>240</v>
      </c>
      <c r="D72" s="11" t="s">
        <v>155</v>
      </c>
      <c r="E72" s="11" t="s">
        <v>48</v>
      </c>
      <c r="F72" s="12" t="s">
        <v>335</v>
      </c>
      <c r="G72" s="12" t="s">
        <v>415</v>
      </c>
      <c r="H72" s="12" t="s">
        <v>413</v>
      </c>
      <c r="I72" s="12" t="s">
        <v>390</v>
      </c>
      <c r="J72" s="22"/>
      <c r="K72" s="11" t="s">
        <v>159</v>
      </c>
      <c r="L72" s="11" t="s">
        <v>160</v>
      </c>
      <c r="M72" s="11"/>
      <c r="N72" s="11"/>
    </row>
    <row r="73" spans="2:14" ht="81" x14ac:dyDescent="0.15">
      <c r="B73" s="11" t="s">
        <v>309</v>
      </c>
      <c r="C73" s="11" t="s">
        <v>240</v>
      </c>
      <c r="D73" s="11" t="s">
        <v>155</v>
      </c>
      <c r="E73" s="11" t="s">
        <v>48</v>
      </c>
      <c r="F73" s="12" t="s">
        <v>360</v>
      </c>
      <c r="G73" s="11"/>
      <c r="H73" s="12" t="s">
        <v>361</v>
      </c>
      <c r="I73" s="12" t="s">
        <v>362</v>
      </c>
      <c r="K73" s="11" t="s">
        <v>159</v>
      </c>
      <c r="L73" s="11" t="s">
        <v>160</v>
      </c>
      <c r="M73" s="11"/>
      <c r="N73" s="21"/>
    </row>
    <row r="74" spans="2:14" ht="121.5" x14ac:dyDescent="0.15">
      <c r="B74" s="11" t="s">
        <v>310</v>
      </c>
      <c r="C74" s="11" t="s">
        <v>240</v>
      </c>
      <c r="D74" s="11" t="s">
        <v>155</v>
      </c>
      <c r="E74" s="11" t="s">
        <v>48</v>
      </c>
      <c r="F74" s="12" t="s">
        <v>406</v>
      </c>
      <c r="G74" s="12" t="s">
        <v>407</v>
      </c>
      <c r="H74" s="12" t="s">
        <v>408</v>
      </c>
      <c r="I74" s="12" t="s">
        <v>409</v>
      </c>
      <c r="K74" s="11" t="s">
        <v>159</v>
      </c>
      <c r="L74" s="11" t="s">
        <v>160</v>
      </c>
      <c r="M74" s="11"/>
      <c r="N74" s="21"/>
    </row>
    <row r="75" spans="2:14" ht="121.5" x14ac:dyDescent="0.15">
      <c r="B75" s="11" t="s">
        <v>311</v>
      </c>
      <c r="C75" s="11" t="s">
        <v>240</v>
      </c>
      <c r="D75" s="11" t="s">
        <v>155</v>
      </c>
      <c r="E75" s="11" t="s">
        <v>48</v>
      </c>
      <c r="F75" s="12" t="s">
        <v>406</v>
      </c>
      <c r="G75" s="12" t="s">
        <v>407</v>
      </c>
      <c r="H75" s="12" t="s">
        <v>410</v>
      </c>
      <c r="I75" s="12" t="s">
        <v>390</v>
      </c>
      <c r="K75" s="11" t="s">
        <v>159</v>
      </c>
      <c r="L75" s="11" t="s">
        <v>160</v>
      </c>
      <c r="M75" s="11"/>
      <c r="N75" s="21"/>
    </row>
    <row r="76" spans="2:14" ht="94.5" x14ac:dyDescent="0.15">
      <c r="B76" s="11" t="s">
        <v>312</v>
      </c>
      <c r="C76" s="11" t="s">
        <v>240</v>
      </c>
      <c r="D76" s="11" t="s">
        <v>155</v>
      </c>
      <c r="E76" s="11" t="s">
        <v>48</v>
      </c>
      <c r="F76" s="12" t="s">
        <v>377</v>
      </c>
      <c r="G76" s="11"/>
      <c r="H76" s="12" t="s">
        <v>378</v>
      </c>
      <c r="I76" s="12" t="s">
        <v>379</v>
      </c>
      <c r="K76" s="11" t="s">
        <v>159</v>
      </c>
      <c r="L76" s="11" t="s">
        <v>160</v>
      </c>
      <c r="M76" s="11"/>
      <c r="N76" s="21"/>
    </row>
    <row r="77" spans="2:14" ht="94.5" x14ac:dyDescent="0.15">
      <c r="B77" s="11" t="s">
        <v>313</v>
      </c>
      <c r="C77" s="11" t="s">
        <v>240</v>
      </c>
      <c r="D77" s="11" t="s">
        <v>155</v>
      </c>
      <c r="E77" s="11" t="s">
        <v>48</v>
      </c>
      <c r="F77" s="12" t="s">
        <v>377</v>
      </c>
      <c r="G77" s="11"/>
      <c r="H77" s="12" t="s">
        <v>380</v>
      </c>
      <c r="I77" s="12" t="s">
        <v>381</v>
      </c>
      <c r="K77" s="11" t="s">
        <v>159</v>
      </c>
      <c r="L77" s="11" t="s">
        <v>160</v>
      </c>
      <c r="M77" s="11"/>
      <c r="N77" s="21"/>
    </row>
    <row r="78" spans="2:14" ht="94.5" x14ac:dyDescent="0.15">
      <c r="B78" s="11" t="s">
        <v>314</v>
      </c>
      <c r="C78" s="11" t="s">
        <v>240</v>
      </c>
      <c r="D78" s="11" t="s">
        <v>155</v>
      </c>
      <c r="E78" s="11" t="s">
        <v>48</v>
      </c>
      <c r="F78" s="12" t="s">
        <v>377</v>
      </c>
      <c r="G78" s="11"/>
      <c r="H78" s="12" t="s">
        <v>375</v>
      </c>
      <c r="I78" s="12" t="s">
        <v>373</v>
      </c>
      <c r="J78" s="11"/>
      <c r="K78" s="11" t="s">
        <v>159</v>
      </c>
      <c r="L78" s="11" t="s">
        <v>160</v>
      </c>
      <c r="M78" s="11"/>
      <c r="N78" s="11"/>
    </row>
    <row r="79" spans="2:14" ht="94.5" x14ac:dyDescent="0.15">
      <c r="B79" s="11" t="s">
        <v>315</v>
      </c>
      <c r="C79" s="11" t="s">
        <v>240</v>
      </c>
      <c r="D79" s="11" t="s">
        <v>155</v>
      </c>
      <c r="E79" s="11" t="s">
        <v>48</v>
      </c>
      <c r="F79" s="12" t="s">
        <v>372</v>
      </c>
      <c r="G79" s="11"/>
      <c r="H79" s="12" t="s">
        <v>376</v>
      </c>
      <c r="I79" s="12" t="s">
        <v>374</v>
      </c>
      <c r="J79" s="11"/>
      <c r="K79" s="11" t="s">
        <v>159</v>
      </c>
      <c r="L79" s="11" t="s">
        <v>160</v>
      </c>
      <c r="M79" s="11"/>
      <c r="N79" s="11"/>
    </row>
    <row r="80" spans="2:14" ht="94.5" x14ac:dyDescent="0.15">
      <c r="B80" s="11" t="s">
        <v>316</v>
      </c>
      <c r="C80" s="11" t="s">
        <v>240</v>
      </c>
      <c r="D80" s="11" t="s">
        <v>155</v>
      </c>
      <c r="E80" s="11" t="s">
        <v>48</v>
      </c>
      <c r="F80" s="12" t="s">
        <v>372</v>
      </c>
      <c r="G80" s="11"/>
      <c r="H80" s="12" t="s">
        <v>382</v>
      </c>
      <c r="I80" s="12" t="s">
        <v>383</v>
      </c>
      <c r="J80" s="11"/>
      <c r="K80" s="11" t="s">
        <v>159</v>
      </c>
      <c r="L80" s="11" t="s">
        <v>160</v>
      </c>
      <c r="M80" s="11"/>
      <c r="N80" s="11"/>
    </row>
    <row r="81" spans="2:14" ht="81" x14ac:dyDescent="0.15">
      <c r="B81" s="11" t="s">
        <v>317</v>
      </c>
      <c r="C81" s="11" t="s">
        <v>240</v>
      </c>
      <c r="D81" s="11" t="s">
        <v>155</v>
      </c>
      <c r="E81" s="11" t="s">
        <v>48</v>
      </c>
      <c r="F81" s="12" t="s">
        <v>372</v>
      </c>
      <c r="G81" s="11"/>
      <c r="H81" s="12" t="s">
        <v>384</v>
      </c>
      <c r="I81" s="12" t="s">
        <v>385</v>
      </c>
      <c r="J81" s="11"/>
      <c r="K81" s="11" t="s">
        <v>159</v>
      </c>
      <c r="L81" s="11" t="s">
        <v>160</v>
      </c>
      <c r="M81" s="11"/>
      <c r="N81" s="11"/>
    </row>
    <row r="82" spans="2:14" ht="67.5" x14ac:dyDescent="0.15">
      <c r="B82" s="11" t="s">
        <v>318</v>
      </c>
      <c r="C82" s="11" t="s">
        <v>240</v>
      </c>
      <c r="D82" s="11" t="s">
        <v>155</v>
      </c>
      <c r="E82" s="11" t="s">
        <v>48</v>
      </c>
      <c r="F82" s="12" t="s">
        <v>416</v>
      </c>
      <c r="G82" s="11"/>
      <c r="H82" s="12" t="s">
        <v>417</v>
      </c>
      <c r="I82" s="12" t="s">
        <v>418</v>
      </c>
      <c r="J82" s="11"/>
      <c r="K82" s="11" t="s">
        <v>159</v>
      </c>
      <c r="L82" s="11" t="s">
        <v>160</v>
      </c>
      <c r="M82" s="11"/>
      <c r="N82" s="11"/>
    </row>
    <row r="83" spans="2:14" ht="108" x14ac:dyDescent="0.15">
      <c r="B83" s="11" t="s">
        <v>319</v>
      </c>
      <c r="C83" s="11" t="s">
        <v>240</v>
      </c>
      <c r="D83" s="11" t="s">
        <v>155</v>
      </c>
      <c r="E83" s="11" t="s">
        <v>48</v>
      </c>
      <c r="F83" s="12" t="s">
        <v>416</v>
      </c>
      <c r="G83" s="11"/>
      <c r="H83" s="12" t="s">
        <v>419</v>
      </c>
      <c r="I83" s="12" t="s">
        <v>426</v>
      </c>
      <c r="J83" s="11"/>
      <c r="K83" s="11" t="s">
        <v>159</v>
      </c>
      <c r="L83" s="11" t="s">
        <v>160</v>
      </c>
      <c r="M83" s="11"/>
      <c r="N83" s="11"/>
    </row>
    <row r="84" spans="2:14" ht="108" x14ac:dyDescent="0.15">
      <c r="B84" s="11" t="s">
        <v>320</v>
      </c>
      <c r="C84" s="11" t="s">
        <v>240</v>
      </c>
      <c r="D84" s="11" t="s">
        <v>155</v>
      </c>
      <c r="E84" s="11" t="s">
        <v>48</v>
      </c>
      <c r="F84" s="12" t="s">
        <v>416</v>
      </c>
      <c r="G84" s="11"/>
      <c r="H84" s="12" t="s">
        <v>422</v>
      </c>
      <c r="I84" s="12" t="s">
        <v>423</v>
      </c>
      <c r="J84" s="11"/>
      <c r="K84" s="11" t="s">
        <v>159</v>
      </c>
      <c r="L84" s="11" t="s">
        <v>160</v>
      </c>
      <c r="M84" s="11"/>
      <c r="N84" s="11"/>
    </row>
    <row r="85" spans="2:14" ht="108" x14ac:dyDescent="0.15">
      <c r="B85" s="11" t="s">
        <v>321</v>
      </c>
      <c r="C85" s="11" t="s">
        <v>240</v>
      </c>
      <c r="D85" s="11" t="s">
        <v>155</v>
      </c>
      <c r="E85" s="11" t="s">
        <v>48</v>
      </c>
      <c r="F85" s="12" t="s">
        <v>416</v>
      </c>
      <c r="G85" s="11"/>
      <c r="H85" s="12" t="s">
        <v>420</v>
      </c>
      <c r="I85" s="12" t="s">
        <v>421</v>
      </c>
      <c r="J85" s="11"/>
      <c r="K85" s="11" t="s">
        <v>159</v>
      </c>
      <c r="L85" s="11" t="s">
        <v>160</v>
      </c>
      <c r="M85" s="11"/>
      <c r="N85" s="11"/>
    </row>
    <row r="86" spans="2:14" ht="94.5" x14ac:dyDescent="0.15">
      <c r="B86" s="11" t="s">
        <v>322</v>
      </c>
      <c r="C86" s="11" t="s">
        <v>240</v>
      </c>
      <c r="D86" s="11" t="s">
        <v>155</v>
      </c>
      <c r="E86" s="11" t="s">
        <v>48</v>
      </c>
      <c r="F86" s="12" t="s">
        <v>424</v>
      </c>
      <c r="G86" s="11"/>
      <c r="H86" s="12" t="s">
        <v>425</v>
      </c>
      <c r="I86" s="12" t="s">
        <v>427</v>
      </c>
      <c r="J86" s="11"/>
      <c r="K86" s="11" t="s">
        <v>159</v>
      </c>
      <c r="L86" s="11" t="s">
        <v>160</v>
      </c>
      <c r="M86" s="11"/>
      <c r="N86" s="11"/>
    </row>
    <row r="87" spans="2:14" ht="94.5" x14ac:dyDescent="0.15">
      <c r="B87" s="11" t="s">
        <v>323</v>
      </c>
      <c r="C87" s="11" t="s">
        <v>240</v>
      </c>
      <c r="D87" s="11" t="s">
        <v>155</v>
      </c>
      <c r="E87" s="11" t="s">
        <v>48</v>
      </c>
      <c r="F87" s="12" t="s">
        <v>424</v>
      </c>
      <c r="G87" s="11"/>
      <c r="H87" s="12" t="s">
        <v>428</v>
      </c>
      <c r="I87" s="12" t="s">
        <v>429</v>
      </c>
      <c r="J87" s="11"/>
      <c r="K87" s="11" t="s">
        <v>159</v>
      </c>
      <c r="L87" s="11" t="s">
        <v>160</v>
      </c>
      <c r="M87" s="11"/>
      <c r="N87" s="11"/>
    </row>
    <row r="88" spans="2:14" x14ac:dyDescent="0.15">
      <c r="B88" s="13"/>
      <c r="C88" s="13"/>
      <c r="D88" s="13"/>
      <c r="E88" s="13"/>
      <c r="F88" s="13"/>
      <c r="G88" s="13"/>
      <c r="H88" s="13"/>
      <c r="I88" s="14"/>
      <c r="J88" s="13"/>
      <c r="K88" s="13"/>
      <c r="L88" s="13"/>
      <c r="M88" s="13"/>
      <c r="N88" s="13"/>
    </row>
    <row r="89" spans="2:14" x14ac:dyDescent="0.15">
      <c r="B89" s="13"/>
      <c r="C89" s="13"/>
      <c r="D89" s="13"/>
      <c r="E89" s="13"/>
      <c r="F89" s="13"/>
      <c r="G89" s="13"/>
      <c r="H89" s="13"/>
      <c r="I89" s="14"/>
      <c r="J89" s="13"/>
      <c r="K89" s="13"/>
      <c r="L89" s="13"/>
      <c r="M89" s="13"/>
      <c r="N89" s="13"/>
    </row>
    <row r="90" spans="2:14" x14ac:dyDescent="0.15">
      <c r="B90" s="13"/>
      <c r="C90" s="13"/>
      <c r="D90" s="13"/>
      <c r="E90" s="13"/>
      <c r="F90" s="13"/>
      <c r="G90" s="13"/>
      <c r="H90" s="13"/>
      <c r="I90" s="14"/>
      <c r="J90" s="13"/>
      <c r="K90" s="13"/>
      <c r="L90" s="13"/>
      <c r="M90" s="13"/>
      <c r="N90" s="13"/>
    </row>
    <row r="91" spans="2:14" x14ac:dyDescent="0.15">
      <c r="B91" s="13"/>
      <c r="C91" s="13"/>
      <c r="D91" s="13"/>
      <c r="E91" s="13"/>
      <c r="F91" s="13"/>
      <c r="G91" s="13"/>
      <c r="H91" s="13"/>
      <c r="I91" s="14"/>
      <c r="J91" s="13"/>
      <c r="K91" s="13"/>
      <c r="L91" s="13"/>
      <c r="M91" s="13"/>
      <c r="N91" s="13"/>
    </row>
    <row r="92" spans="2:14" x14ac:dyDescent="0.15">
      <c r="B92" s="13"/>
      <c r="C92" s="13"/>
      <c r="D92" s="13"/>
      <c r="E92" s="13"/>
      <c r="F92" s="13"/>
      <c r="G92" s="13"/>
      <c r="H92" s="13"/>
      <c r="I92" s="14"/>
      <c r="J92" s="13"/>
      <c r="K92" s="13"/>
      <c r="L92" s="13"/>
      <c r="M92" s="13"/>
      <c r="N92" s="13"/>
    </row>
    <row r="93" spans="2:14" x14ac:dyDescent="0.15">
      <c r="B93" s="13"/>
      <c r="C93" s="13"/>
      <c r="D93" s="13"/>
      <c r="E93" s="13"/>
      <c r="F93" s="13"/>
      <c r="G93" s="13"/>
      <c r="H93" s="13"/>
      <c r="I93" s="14"/>
      <c r="J93" s="13"/>
      <c r="K93" s="13"/>
      <c r="L93" s="13"/>
      <c r="M93" s="13"/>
      <c r="N93" s="13"/>
    </row>
    <row r="94" spans="2:14" x14ac:dyDescent="0.15">
      <c r="B94" s="13"/>
      <c r="C94" s="13"/>
      <c r="D94" s="13"/>
      <c r="E94" s="13"/>
      <c r="F94" s="13"/>
      <c r="G94" s="13"/>
      <c r="H94" s="13"/>
      <c r="I94" s="14"/>
      <c r="J94" s="13"/>
      <c r="K94" s="13"/>
      <c r="L94" s="13"/>
      <c r="M94" s="13"/>
      <c r="N94" s="13"/>
    </row>
    <row r="95" spans="2:14" x14ac:dyDescent="0.15">
      <c r="B95" s="13"/>
      <c r="C95" s="13"/>
      <c r="D95" s="13"/>
      <c r="E95" s="13"/>
      <c r="F95" s="13"/>
      <c r="G95" s="13"/>
      <c r="H95" s="13"/>
      <c r="I95" s="14"/>
      <c r="J95" s="13"/>
      <c r="K95" s="13"/>
      <c r="L95" s="13"/>
      <c r="M95" s="13"/>
      <c r="N95" s="13"/>
    </row>
    <row r="96" spans="2:14" x14ac:dyDescent="0.15">
      <c r="B96" s="13"/>
      <c r="C96" s="13"/>
      <c r="D96" s="13"/>
      <c r="E96" s="13"/>
      <c r="F96" s="13"/>
      <c r="G96" s="13"/>
      <c r="H96" s="13"/>
      <c r="I96" s="14"/>
      <c r="J96" s="13"/>
      <c r="K96" s="13"/>
      <c r="L96" s="13"/>
      <c r="M96" s="13"/>
      <c r="N96" s="13"/>
    </row>
    <row r="97" spans="2:14" x14ac:dyDescent="0.15">
      <c r="B97" s="13"/>
      <c r="C97" s="13"/>
      <c r="D97" s="13"/>
      <c r="E97" s="13"/>
      <c r="F97" s="13"/>
      <c r="G97" s="13"/>
      <c r="H97" s="13"/>
      <c r="I97" s="14"/>
      <c r="J97" s="13"/>
      <c r="K97" s="13"/>
      <c r="L97" s="13"/>
      <c r="M97" s="13"/>
      <c r="N97" s="13"/>
    </row>
    <row r="98" spans="2:14" x14ac:dyDescent="0.15">
      <c r="B98" s="13"/>
      <c r="C98" s="13"/>
      <c r="D98" s="13"/>
      <c r="E98" s="13"/>
      <c r="F98" s="13"/>
      <c r="G98" s="13"/>
      <c r="H98" s="13"/>
      <c r="I98" s="14"/>
      <c r="J98" s="13"/>
      <c r="K98" s="13"/>
      <c r="L98" s="13"/>
      <c r="M98" s="13"/>
      <c r="N98" s="13"/>
    </row>
    <row r="99" spans="2:14" x14ac:dyDescent="0.15">
      <c r="B99" s="13"/>
      <c r="C99" s="13"/>
      <c r="D99" s="13"/>
      <c r="E99" s="13"/>
      <c r="F99" s="13"/>
      <c r="G99" s="13"/>
      <c r="H99" s="13"/>
      <c r="I99" s="14"/>
      <c r="J99" s="13"/>
      <c r="K99" s="13"/>
      <c r="L99" s="13"/>
      <c r="M99" s="13"/>
      <c r="N99" s="13"/>
    </row>
    <row r="100" spans="2:14" x14ac:dyDescent="0.15">
      <c r="B100" s="13"/>
      <c r="C100" s="13"/>
      <c r="D100" s="13"/>
      <c r="E100" s="13"/>
      <c r="F100" s="13"/>
      <c r="G100" s="13"/>
      <c r="H100" s="13"/>
      <c r="I100" s="14"/>
      <c r="J100" s="13"/>
      <c r="K100" s="13"/>
      <c r="L100" s="13"/>
      <c r="M100" s="13"/>
      <c r="N100" s="13"/>
    </row>
    <row r="101" spans="2:14" x14ac:dyDescent="0.15">
      <c r="B101" s="13"/>
      <c r="C101" s="13"/>
      <c r="D101" s="13"/>
      <c r="E101" s="13"/>
      <c r="F101" s="13"/>
      <c r="G101" s="13"/>
      <c r="H101" s="13"/>
      <c r="I101" s="14"/>
      <c r="J101" s="13"/>
      <c r="K101" s="13"/>
      <c r="L101" s="13"/>
      <c r="M101" s="13"/>
      <c r="N101" s="13"/>
    </row>
    <row r="102" spans="2:14" x14ac:dyDescent="0.15">
      <c r="B102" s="13"/>
      <c r="C102" s="13"/>
      <c r="D102" s="13"/>
      <c r="E102" s="13"/>
      <c r="F102" s="13"/>
      <c r="G102" s="13"/>
      <c r="H102" s="13"/>
      <c r="I102" s="14"/>
      <c r="J102" s="13"/>
      <c r="K102" s="13"/>
      <c r="L102" s="13"/>
      <c r="M102" s="13"/>
      <c r="N102" s="13"/>
    </row>
    <row r="103" spans="2:14" x14ac:dyDescent="0.15">
      <c r="B103" s="13"/>
      <c r="C103" s="13"/>
      <c r="D103" s="13"/>
      <c r="E103" s="13"/>
      <c r="F103" s="13"/>
      <c r="G103" s="13"/>
      <c r="H103" s="13"/>
      <c r="I103" s="14"/>
      <c r="J103" s="13"/>
      <c r="K103" s="13"/>
      <c r="L103" s="13"/>
      <c r="M103" s="13"/>
      <c r="N103" s="13"/>
    </row>
    <row r="104" spans="2:14" x14ac:dyDescent="0.15">
      <c r="B104" s="13"/>
      <c r="C104" s="13"/>
      <c r="D104" s="13"/>
      <c r="E104" s="13"/>
      <c r="F104" s="13"/>
      <c r="G104" s="13"/>
      <c r="H104" s="13"/>
      <c r="I104" s="14"/>
      <c r="J104" s="13"/>
      <c r="K104" s="13"/>
      <c r="L104" s="13"/>
      <c r="M104" s="13"/>
      <c r="N104" s="13"/>
    </row>
    <row r="105" spans="2:14" x14ac:dyDescent="0.15">
      <c r="B105" s="13"/>
      <c r="C105" s="13"/>
      <c r="D105" s="13"/>
      <c r="E105" s="13"/>
      <c r="F105" s="13"/>
      <c r="G105" s="13"/>
      <c r="H105" s="13"/>
      <c r="I105" s="14"/>
      <c r="J105" s="13"/>
      <c r="K105" s="13"/>
      <c r="L105" s="13"/>
      <c r="M105" s="13"/>
      <c r="N105" s="13"/>
    </row>
    <row r="106" spans="2:14" x14ac:dyDescent="0.15">
      <c r="B106" s="13"/>
      <c r="C106" s="13"/>
      <c r="D106" s="13"/>
      <c r="E106" s="13"/>
      <c r="F106" s="13"/>
      <c r="G106" s="13"/>
      <c r="H106" s="13"/>
      <c r="I106" s="14"/>
      <c r="J106" s="13"/>
      <c r="K106" s="13"/>
      <c r="L106" s="13"/>
      <c r="M106" s="13"/>
      <c r="N106" s="13"/>
    </row>
    <row r="107" spans="2:14" x14ac:dyDescent="0.15">
      <c r="B107" s="13"/>
      <c r="C107" s="13"/>
      <c r="D107" s="13"/>
      <c r="E107" s="13"/>
      <c r="F107" s="13"/>
      <c r="G107" s="13"/>
      <c r="H107" s="13"/>
      <c r="I107" s="14"/>
      <c r="J107" s="13"/>
      <c r="K107" s="13"/>
      <c r="L107" s="13"/>
      <c r="M107" s="13"/>
      <c r="N107" s="13"/>
    </row>
    <row r="108" spans="2:14" x14ac:dyDescent="0.15">
      <c r="B108" s="13"/>
      <c r="C108" s="13"/>
      <c r="D108" s="13"/>
      <c r="E108" s="13"/>
      <c r="F108" s="13"/>
      <c r="G108" s="13"/>
      <c r="H108" s="13"/>
      <c r="I108" s="14"/>
      <c r="J108" s="13"/>
      <c r="K108" s="13"/>
      <c r="L108" s="13"/>
      <c r="M108" s="13"/>
      <c r="N108" s="13"/>
    </row>
    <row r="109" spans="2:14" x14ac:dyDescent="0.15">
      <c r="B109" s="13"/>
      <c r="C109" s="13"/>
      <c r="D109" s="13"/>
      <c r="E109" s="13"/>
      <c r="F109" s="13"/>
      <c r="G109" s="13"/>
      <c r="H109" s="13"/>
      <c r="I109" s="14"/>
      <c r="J109" s="13"/>
      <c r="K109" s="13"/>
      <c r="L109" s="13"/>
      <c r="M109" s="13"/>
      <c r="N109" s="13"/>
    </row>
    <row r="110" spans="2:14" x14ac:dyDescent="0.15">
      <c r="B110" s="13"/>
      <c r="C110" s="13"/>
      <c r="D110" s="13"/>
      <c r="E110" s="13"/>
      <c r="F110" s="13"/>
      <c r="G110" s="13"/>
      <c r="H110" s="13"/>
      <c r="I110" s="14"/>
      <c r="J110" s="13"/>
      <c r="K110" s="13"/>
      <c r="L110" s="13"/>
      <c r="M110" s="13"/>
      <c r="N110" s="13"/>
    </row>
    <row r="111" spans="2:14" x14ac:dyDescent="0.15">
      <c r="B111" s="13"/>
      <c r="C111" s="13"/>
      <c r="D111" s="13"/>
      <c r="E111" s="13"/>
      <c r="F111" s="13"/>
      <c r="G111" s="13"/>
      <c r="H111" s="13"/>
      <c r="I111" s="14"/>
      <c r="J111" s="13"/>
      <c r="K111" s="13"/>
      <c r="L111" s="13"/>
      <c r="M111" s="13"/>
      <c r="N111" s="13"/>
    </row>
  </sheetData>
  <autoFilter ref="B5:N87"/>
  <mergeCells count="4">
    <mergeCell ref="B4:E4"/>
    <mergeCell ref="F4:I4"/>
    <mergeCell ref="J4:N4"/>
    <mergeCell ref="B2:N2"/>
  </mergeCells>
  <phoneticPr fontId="1" type="noConversion"/>
  <dataValidations count="4">
    <dataValidation type="list" allowBlank="1" showInputMessage="1" showErrorMessage="1" sqref="C6:C87">
      <formula1>"模板管理/文档管理,模板管理/参数管理"</formula1>
    </dataValidation>
    <dataValidation type="list" allowBlank="1" showInputMessage="1" showErrorMessage="1" sqref="E6:E87">
      <formula1>"高,中,低"</formula1>
    </dataValidation>
    <dataValidation type="list" allowBlank="1" showInputMessage="1" showErrorMessage="1" sqref="D6:D87">
      <formula1>"功能测试,用户界面测试,用户体验测试,容错性测试,其他测试"</formula1>
    </dataValidation>
    <dataValidation type="list" allowBlank="1" showInputMessage="1" showErrorMessage="1" sqref="K6:K87">
      <formula1>"未测试,通过,不通过,不适用"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17"/>
  <sheetViews>
    <sheetView showGridLines="0" tabSelected="1" zoomScale="70" zoomScaleNormal="70" workbookViewId="0">
      <pane xSplit="3" ySplit="5" topLeftCell="D61" activePane="bottomRight" state="frozen"/>
      <selection pane="topRight" activeCell="D1" sqref="D1"/>
      <selection pane="bottomLeft" activeCell="A6" sqref="A6"/>
      <selection pane="bottomRight" activeCell="K64" sqref="K64"/>
    </sheetView>
  </sheetViews>
  <sheetFormatPr defaultRowHeight="13.5" x14ac:dyDescent="0.15"/>
  <cols>
    <col min="1" max="1" width="4" style="1" customWidth="1"/>
    <col min="2" max="2" width="17.625" style="1" bestFit="1" customWidth="1"/>
    <col min="3" max="3" width="22.75" style="1" bestFit="1" customWidth="1"/>
    <col min="4" max="4" width="13" style="1" customWidth="1"/>
    <col min="5" max="5" width="7.125" style="1" customWidth="1"/>
    <col min="6" max="6" width="30.125" style="1" bestFit="1" customWidth="1"/>
    <col min="7" max="7" width="22.125" style="1" customWidth="1"/>
    <col min="8" max="8" width="34" style="1" customWidth="1"/>
    <col min="9" max="9" width="27.625" style="10" customWidth="1"/>
    <col min="10" max="10" width="13.25" style="1" customWidth="1"/>
    <col min="11" max="11" width="13.375" style="1" customWidth="1"/>
    <col min="12" max="12" width="11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31" t="s">
        <v>30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2:14" x14ac:dyDescent="0.15">
      <c r="B3" s="1" t="s">
        <v>46</v>
      </c>
    </row>
    <row r="4" spans="2:14" ht="18" customHeight="1" x14ac:dyDescent="0.15">
      <c r="B4" s="30" t="s">
        <v>31</v>
      </c>
      <c r="C4" s="30"/>
      <c r="D4" s="30"/>
      <c r="E4" s="30"/>
      <c r="F4" s="30" t="s">
        <v>32</v>
      </c>
      <c r="G4" s="30"/>
      <c r="H4" s="30"/>
      <c r="I4" s="30"/>
      <c r="J4" s="30" t="s">
        <v>33</v>
      </c>
      <c r="K4" s="30"/>
      <c r="L4" s="30"/>
      <c r="M4" s="30"/>
      <c r="N4" s="30"/>
    </row>
    <row r="5" spans="2:14" s="2" customFormat="1" ht="23.25" customHeight="1" x14ac:dyDescent="0.15">
      <c r="B5" s="16" t="s">
        <v>34</v>
      </c>
      <c r="C5" s="16" t="s">
        <v>35</v>
      </c>
      <c r="D5" s="16" t="s">
        <v>36</v>
      </c>
      <c r="E5" s="16" t="s">
        <v>37</v>
      </c>
      <c r="F5" s="16" t="s">
        <v>38</v>
      </c>
      <c r="G5" s="16" t="s">
        <v>39</v>
      </c>
      <c r="H5" s="16" t="s">
        <v>40</v>
      </c>
      <c r="I5" s="17" t="s">
        <v>41</v>
      </c>
      <c r="J5" s="16" t="s">
        <v>88</v>
      </c>
      <c r="K5" s="16" t="s">
        <v>42</v>
      </c>
      <c r="L5" s="16" t="s">
        <v>43</v>
      </c>
      <c r="M5" s="16" t="s">
        <v>44</v>
      </c>
      <c r="N5" s="16" t="s">
        <v>45</v>
      </c>
    </row>
    <row r="6" spans="2:14" ht="54" x14ac:dyDescent="0.15">
      <c r="B6" s="11" t="s">
        <v>434</v>
      </c>
      <c r="C6" s="11" t="s">
        <v>430</v>
      </c>
      <c r="D6" s="11" t="s">
        <v>161</v>
      </c>
      <c r="E6" s="11" t="s">
        <v>162</v>
      </c>
      <c r="F6" s="11" t="s">
        <v>433</v>
      </c>
      <c r="G6" s="11"/>
      <c r="H6" s="12" t="s">
        <v>431</v>
      </c>
      <c r="I6" s="12" t="s">
        <v>432</v>
      </c>
      <c r="J6" s="11"/>
      <c r="K6" s="11" t="s">
        <v>159</v>
      </c>
      <c r="L6" s="11" t="s">
        <v>160</v>
      </c>
      <c r="M6" s="11"/>
      <c r="N6" s="11"/>
    </row>
    <row r="7" spans="2:14" ht="67.5" x14ac:dyDescent="0.15">
      <c r="B7" s="11" t="s">
        <v>435</v>
      </c>
      <c r="C7" s="11" t="s">
        <v>430</v>
      </c>
      <c r="D7" s="11" t="s">
        <v>155</v>
      </c>
      <c r="E7" s="11" t="s">
        <v>48</v>
      </c>
      <c r="F7" s="11" t="s">
        <v>436</v>
      </c>
      <c r="G7" s="11"/>
      <c r="H7" s="12" t="s">
        <v>437</v>
      </c>
      <c r="I7" s="12" t="s">
        <v>438</v>
      </c>
      <c r="J7" s="11"/>
      <c r="K7" s="11" t="s">
        <v>159</v>
      </c>
      <c r="L7" s="11" t="s">
        <v>160</v>
      </c>
      <c r="M7" s="11"/>
      <c r="N7" s="11"/>
    </row>
    <row r="8" spans="2:14" ht="67.5" x14ac:dyDescent="0.15">
      <c r="B8" s="11" t="s">
        <v>456</v>
      </c>
      <c r="C8" s="11" t="s">
        <v>430</v>
      </c>
      <c r="D8" s="11" t="s">
        <v>155</v>
      </c>
      <c r="E8" s="11" t="s">
        <v>48</v>
      </c>
      <c r="F8" s="11" t="s">
        <v>445</v>
      </c>
      <c r="G8" s="11"/>
      <c r="H8" s="12" t="s">
        <v>451</v>
      </c>
      <c r="I8" s="12" t="s">
        <v>439</v>
      </c>
      <c r="J8" s="11"/>
      <c r="K8" s="11" t="s">
        <v>159</v>
      </c>
      <c r="L8" s="11" t="s">
        <v>160</v>
      </c>
      <c r="M8" s="11"/>
      <c r="N8" s="11"/>
    </row>
    <row r="9" spans="2:14" ht="81" x14ac:dyDescent="0.15">
      <c r="B9" s="11" t="s">
        <v>457</v>
      </c>
      <c r="C9" s="11" t="s">
        <v>430</v>
      </c>
      <c r="D9" s="11" t="s">
        <v>155</v>
      </c>
      <c r="E9" s="11" t="s">
        <v>48</v>
      </c>
      <c r="F9" s="11" t="s">
        <v>447</v>
      </c>
      <c r="G9" s="11"/>
      <c r="H9" s="12" t="s">
        <v>452</v>
      </c>
      <c r="I9" s="12" t="s">
        <v>440</v>
      </c>
      <c r="J9" s="11"/>
      <c r="K9" s="11" t="s">
        <v>159</v>
      </c>
      <c r="L9" s="11" t="s">
        <v>160</v>
      </c>
      <c r="M9" s="11"/>
      <c r="N9" s="11"/>
    </row>
    <row r="10" spans="2:14" ht="81" x14ac:dyDescent="0.15">
      <c r="B10" s="11" t="s">
        <v>458</v>
      </c>
      <c r="C10" s="11" t="s">
        <v>430</v>
      </c>
      <c r="D10" s="11" t="s">
        <v>155</v>
      </c>
      <c r="E10" s="11" t="s">
        <v>48</v>
      </c>
      <c r="F10" s="11" t="s">
        <v>448</v>
      </c>
      <c r="G10" s="11"/>
      <c r="H10" s="12" t="s">
        <v>441</v>
      </c>
      <c r="I10" s="12" t="s">
        <v>442</v>
      </c>
      <c r="J10" s="11"/>
      <c r="K10" s="11" t="s">
        <v>159</v>
      </c>
      <c r="L10" s="11" t="s">
        <v>160</v>
      </c>
      <c r="M10" s="11"/>
      <c r="N10" s="11"/>
    </row>
    <row r="11" spans="2:14" ht="67.5" x14ac:dyDescent="0.15">
      <c r="B11" s="11" t="s">
        <v>459</v>
      </c>
      <c r="C11" s="11" t="s">
        <v>430</v>
      </c>
      <c r="D11" s="11" t="s">
        <v>155</v>
      </c>
      <c r="E11" s="11" t="s">
        <v>48</v>
      </c>
      <c r="F11" s="11" t="s">
        <v>449</v>
      </c>
      <c r="G11" s="11"/>
      <c r="H11" s="12" t="s">
        <v>453</v>
      </c>
      <c r="I11" s="12" t="s">
        <v>450</v>
      </c>
      <c r="J11" s="11"/>
      <c r="K11" s="11" t="s">
        <v>159</v>
      </c>
      <c r="L11" s="11" t="s">
        <v>160</v>
      </c>
      <c r="M11" s="11"/>
      <c r="N11" s="11"/>
    </row>
    <row r="12" spans="2:14" ht="108" x14ac:dyDescent="0.15">
      <c r="B12" s="11" t="s">
        <v>460</v>
      </c>
      <c r="C12" s="11" t="s">
        <v>430</v>
      </c>
      <c r="D12" s="11" t="s">
        <v>155</v>
      </c>
      <c r="E12" s="11" t="s">
        <v>48</v>
      </c>
      <c r="F12" s="11" t="s">
        <v>446</v>
      </c>
      <c r="G12" s="11"/>
      <c r="H12" s="12" t="s">
        <v>454</v>
      </c>
      <c r="I12" s="12" t="s">
        <v>443</v>
      </c>
      <c r="J12" s="11"/>
      <c r="K12" s="11" t="s">
        <v>159</v>
      </c>
      <c r="L12" s="11" t="s">
        <v>160</v>
      </c>
      <c r="M12" s="11"/>
      <c r="N12" s="11"/>
    </row>
    <row r="13" spans="2:14" ht="108" x14ac:dyDescent="0.15">
      <c r="B13" s="11" t="s">
        <v>461</v>
      </c>
      <c r="C13" s="11" t="s">
        <v>430</v>
      </c>
      <c r="D13" s="11" t="s">
        <v>155</v>
      </c>
      <c r="E13" s="11" t="s">
        <v>48</v>
      </c>
      <c r="F13" s="11" t="s">
        <v>446</v>
      </c>
      <c r="G13" s="11"/>
      <c r="H13" s="12" t="s">
        <v>455</v>
      </c>
      <c r="I13" s="12" t="s">
        <v>444</v>
      </c>
      <c r="J13" s="11"/>
      <c r="K13" s="11" t="s">
        <v>159</v>
      </c>
      <c r="L13" s="11" t="s">
        <v>160</v>
      </c>
      <c r="M13" s="11"/>
      <c r="N13" s="11"/>
    </row>
    <row r="14" spans="2:14" x14ac:dyDescent="0.15">
      <c r="B14" s="18"/>
      <c r="C14" s="18"/>
      <c r="D14" s="18"/>
      <c r="E14" s="18"/>
      <c r="F14" s="19"/>
      <c r="G14" s="18"/>
      <c r="H14" s="19"/>
      <c r="I14" s="19"/>
      <c r="J14" s="18"/>
      <c r="K14" s="18"/>
      <c r="L14" s="18"/>
      <c r="M14" s="18"/>
      <c r="N14" s="18"/>
    </row>
    <row r="15" spans="2:14" ht="54" x14ac:dyDescent="0.15">
      <c r="B15" s="11" t="s">
        <v>462</v>
      </c>
      <c r="C15" s="11" t="s">
        <v>463</v>
      </c>
      <c r="D15" s="11" t="s">
        <v>161</v>
      </c>
      <c r="E15" s="11" t="s">
        <v>48</v>
      </c>
      <c r="F15" s="12" t="s">
        <v>173</v>
      </c>
      <c r="G15" s="11"/>
      <c r="H15" s="12" t="s">
        <v>465</v>
      </c>
      <c r="I15" s="12" t="s">
        <v>466</v>
      </c>
      <c r="J15" s="11"/>
      <c r="K15" s="11" t="s">
        <v>159</v>
      </c>
      <c r="L15" s="11" t="s">
        <v>160</v>
      </c>
      <c r="M15" s="11"/>
      <c r="N15" s="11"/>
    </row>
    <row r="16" spans="2:14" ht="81" x14ac:dyDescent="0.15">
      <c r="B16" s="11" t="s">
        <v>480</v>
      </c>
      <c r="C16" s="11" t="s">
        <v>463</v>
      </c>
      <c r="D16" s="11" t="s">
        <v>155</v>
      </c>
      <c r="E16" s="11" t="s">
        <v>48</v>
      </c>
      <c r="F16" s="12" t="s">
        <v>464</v>
      </c>
      <c r="G16" s="11"/>
      <c r="H16" s="12" t="s">
        <v>479</v>
      </c>
      <c r="I16" s="12" t="s">
        <v>164</v>
      </c>
      <c r="J16" s="11"/>
      <c r="K16" s="11" t="s">
        <v>159</v>
      </c>
      <c r="L16" s="11" t="s">
        <v>160</v>
      </c>
      <c r="M16" s="11"/>
      <c r="N16" s="11"/>
    </row>
    <row r="17" spans="2:14" ht="81" x14ac:dyDescent="0.15">
      <c r="B17" s="11" t="s">
        <v>481</v>
      </c>
      <c r="C17" s="11" t="s">
        <v>463</v>
      </c>
      <c r="D17" s="11" t="s">
        <v>155</v>
      </c>
      <c r="E17" s="11" t="s">
        <v>48</v>
      </c>
      <c r="F17" s="12" t="s">
        <v>464</v>
      </c>
      <c r="G17" s="11"/>
      <c r="H17" s="12" t="s">
        <v>494</v>
      </c>
      <c r="I17" s="12" t="s">
        <v>467</v>
      </c>
      <c r="J17" s="11"/>
      <c r="K17" s="11" t="s">
        <v>159</v>
      </c>
      <c r="L17" s="11" t="s">
        <v>160</v>
      </c>
      <c r="M17" s="11"/>
      <c r="N17" s="11"/>
    </row>
    <row r="18" spans="2:14" ht="94.5" x14ac:dyDescent="0.15">
      <c r="B18" s="11" t="s">
        <v>482</v>
      </c>
      <c r="C18" s="11" t="s">
        <v>463</v>
      </c>
      <c r="D18" s="11" t="s">
        <v>155</v>
      </c>
      <c r="E18" s="11" t="s">
        <v>48</v>
      </c>
      <c r="F18" s="12" t="s">
        <v>464</v>
      </c>
      <c r="G18" s="11"/>
      <c r="H18" s="12" t="s">
        <v>495</v>
      </c>
      <c r="I18" s="12" t="s">
        <v>468</v>
      </c>
      <c r="J18" s="11"/>
      <c r="K18" s="11" t="s">
        <v>159</v>
      </c>
      <c r="L18" s="11" t="s">
        <v>160</v>
      </c>
      <c r="M18" s="11"/>
      <c r="N18" s="11"/>
    </row>
    <row r="19" spans="2:14" ht="94.5" x14ac:dyDescent="0.15">
      <c r="B19" s="11" t="s">
        <v>483</v>
      </c>
      <c r="C19" s="11" t="s">
        <v>463</v>
      </c>
      <c r="D19" s="11" t="s">
        <v>155</v>
      </c>
      <c r="E19" s="11" t="s">
        <v>48</v>
      </c>
      <c r="F19" s="12" t="s">
        <v>464</v>
      </c>
      <c r="G19" s="11"/>
      <c r="H19" s="12" t="s">
        <v>496</v>
      </c>
      <c r="I19" s="12" t="s">
        <v>469</v>
      </c>
      <c r="J19" s="11"/>
      <c r="K19" s="11" t="s">
        <v>159</v>
      </c>
      <c r="L19" s="11" t="s">
        <v>160</v>
      </c>
      <c r="M19" s="11"/>
      <c r="N19" s="11"/>
    </row>
    <row r="20" spans="2:14" ht="94.5" x14ac:dyDescent="0.15">
      <c r="B20" s="11" t="s">
        <v>484</v>
      </c>
      <c r="C20" s="11" t="s">
        <v>463</v>
      </c>
      <c r="D20" s="11" t="s">
        <v>155</v>
      </c>
      <c r="E20" s="11" t="s">
        <v>48</v>
      </c>
      <c r="F20" s="12" t="s">
        <v>464</v>
      </c>
      <c r="G20" s="11"/>
      <c r="H20" s="12" t="s">
        <v>497</v>
      </c>
      <c r="I20" s="12" t="s">
        <v>470</v>
      </c>
      <c r="J20" s="11"/>
      <c r="K20" s="11" t="s">
        <v>159</v>
      </c>
      <c r="L20" s="11" t="s">
        <v>160</v>
      </c>
      <c r="M20" s="11"/>
      <c r="N20" s="12"/>
    </row>
    <row r="21" spans="2:14" ht="108" x14ac:dyDescent="0.15">
      <c r="B21" s="11" t="s">
        <v>485</v>
      </c>
      <c r="C21" s="11" t="s">
        <v>463</v>
      </c>
      <c r="D21" s="11" t="s">
        <v>155</v>
      </c>
      <c r="E21" s="11" t="s">
        <v>48</v>
      </c>
      <c r="F21" s="12" t="s">
        <v>464</v>
      </c>
      <c r="G21" s="11"/>
      <c r="H21" s="12" t="s">
        <v>498</v>
      </c>
      <c r="I21" s="12" t="s">
        <v>471</v>
      </c>
      <c r="J21" s="11"/>
      <c r="K21" s="11" t="s">
        <v>159</v>
      </c>
      <c r="L21" s="11" t="s">
        <v>160</v>
      </c>
      <c r="M21" s="11"/>
      <c r="N21" s="11"/>
    </row>
    <row r="22" spans="2:14" ht="81" x14ac:dyDescent="0.15">
      <c r="B22" s="11" t="s">
        <v>486</v>
      </c>
      <c r="C22" s="11" t="s">
        <v>463</v>
      </c>
      <c r="D22" s="11" t="s">
        <v>155</v>
      </c>
      <c r="E22" s="11" t="s">
        <v>48</v>
      </c>
      <c r="F22" s="12" t="s">
        <v>464</v>
      </c>
      <c r="G22" s="11"/>
      <c r="H22" s="12" t="s">
        <v>499</v>
      </c>
      <c r="I22" s="12" t="s">
        <v>472</v>
      </c>
      <c r="J22" s="11"/>
      <c r="K22" s="11" t="s">
        <v>159</v>
      </c>
      <c r="L22" s="11" t="s">
        <v>160</v>
      </c>
      <c r="M22" s="11"/>
      <c r="N22" s="11"/>
    </row>
    <row r="23" spans="2:14" ht="81" x14ac:dyDescent="0.15">
      <c r="B23" s="11" t="s">
        <v>487</v>
      </c>
      <c r="C23" s="11" t="s">
        <v>463</v>
      </c>
      <c r="D23" s="11" t="s">
        <v>155</v>
      </c>
      <c r="E23" s="11" t="s">
        <v>48</v>
      </c>
      <c r="F23" s="12" t="s">
        <v>464</v>
      </c>
      <c r="G23" s="11"/>
      <c r="H23" s="12" t="s">
        <v>500</v>
      </c>
      <c r="I23" s="12" t="s">
        <v>473</v>
      </c>
      <c r="J23" s="11"/>
      <c r="K23" s="11" t="s">
        <v>159</v>
      </c>
      <c r="L23" s="11" t="s">
        <v>160</v>
      </c>
      <c r="M23" s="11"/>
      <c r="N23" s="11"/>
    </row>
    <row r="24" spans="2:14" ht="81" x14ac:dyDescent="0.15">
      <c r="B24" s="11" t="s">
        <v>488</v>
      </c>
      <c r="C24" s="11" t="s">
        <v>463</v>
      </c>
      <c r="D24" s="11" t="s">
        <v>155</v>
      </c>
      <c r="E24" s="11" t="s">
        <v>48</v>
      </c>
      <c r="F24" s="12" t="s">
        <v>464</v>
      </c>
      <c r="G24" s="11"/>
      <c r="H24" s="12" t="s">
        <v>501</v>
      </c>
      <c r="I24" s="12" t="s">
        <v>474</v>
      </c>
      <c r="J24" s="11"/>
      <c r="K24" s="11" t="s">
        <v>159</v>
      </c>
      <c r="L24" s="11" t="s">
        <v>160</v>
      </c>
      <c r="M24" s="11"/>
      <c r="N24" s="11"/>
    </row>
    <row r="25" spans="2:14" ht="94.5" x14ac:dyDescent="0.15">
      <c r="B25" s="11" t="s">
        <v>489</v>
      </c>
      <c r="C25" s="11" t="s">
        <v>463</v>
      </c>
      <c r="D25" s="11" t="s">
        <v>155</v>
      </c>
      <c r="E25" s="11" t="s">
        <v>48</v>
      </c>
      <c r="F25" s="12" t="s">
        <v>464</v>
      </c>
      <c r="G25" s="11"/>
      <c r="H25" s="12" t="s">
        <v>502</v>
      </c>
      <c r="I25" s="12" t="s">
        <v>475</v>
      </c>
      <c r="J25" s="11"/>
      <c r="K25" s="11" t="s">
        <v>159</v>
      </c>
      <c r="L25" s="11" t="s">
        <v>160</v>
      </c>
      <c r="M25" s="11"/>
      <c r="N25" s="11"/>
    </row>
    <row r="26" spans="2:14" ht="81" x14ac:dyDescent="0.15">
      <c r="B26" s="11" t="s">
        <v>490</v>
      </c>
      <c r="C26" s="11" t="s">
        <v>463</v>
      </c>
      <c r="D26" s="11" t="s">
        <v>155</v>
      </c>
      <c r="E26" s="11" t="s">
        <v>48</v>
      </c>
      <c r="F26" s="12" t="s">
        <v>464</v>
      </c>
      <c r="G26" s="11"/>
      <c r="H26" s="12" t="s">
        <v>503</v>
      </c>
      <c r="I26" s="12" t="s">
        <v>476</v>
      </c>
      <c r="J26" s="11"/>
      <c r="K26" s="11" t="s">
        <v>159</v>
      </c>
      <c r="L26" s="11" t="s">
        <v>160</v>
      </c>
      <c r="M26" s="11"/>
      <c r="N26" s="11"/>
    </row>
    <row r="27" spans="2:14" ht="81" x14ac:dyDescent="0.15">
      <c r="B27" s="11" t="s">
        <v>491</v>
      </c>
      <c r="C27" s="11" t="s">
        <v>463</v>
      </c>
      <c r="D27" s="11" t="s">
        <v>155</v>
      </c>
      <c r="E27" s="11" t="s">
        <v>48</v>
      </c>
      <c r="F27" s="12" t="s">
        <v>464</v>
      </c>
      <c r="G27" s="11"/>
      <c r="H27" s="12" t="s">
        <v>504</v>
      </c>
      <c r="I27" s="12" t="s">
        <v>477</v>
      </c>
      <c r="J27" s="11"/>
      <c r="K27" s="11" t="s">
        <v>159</v>
      </c>
      <c r="L27" s="11" t="s">
        <v>160</v>
      </c>
      <c r="M27" s="11"/>
      <c r="N27" s="11"/>
    </row>
    <row r="28" spans="2:14" ht="81" x14ac:dyDescent="0.15">
      <c r="B28" s="11" t="s">
        <v>492</v>
      </c>
      <c r="C28" s="11" t="s">
        <v>463</v>
      </c>
      <c r="D28" s="11" t="s">
        <v>155</v>
      </c>
      <c r="E28" s="11" t="s">
        <v>48</v>
      </c>
      <c r="F28" s="12" t="s">
        <v>464</v>
      </c>
      <c r="G28" s="11"/>
      <c r="H28" s="12" t="s">
        <v>505</v>
      </c>
      <c r="I28" s="12" t="s">
        <v>478</v>
      </c>
      <c r="J28" s="11"/>
      <c r="K28" s="11" t="s">
        <v>159</v>
      </c>
      <c r="L28" s="11" t="s">
        <v>160</v>
      </c>
      <c r="M28" s="11"/>
      <c r="N28" s="11"/>
    </row>
    <row r="29" spans="2:14" ht="81" x14ac:dyDescent="0.15">
      <c r="B29" s="11" t="s">
        <v>492</v>
      </c>
      <c r="C29" s="11" t="s">
        <v>463</v>
      </c>
      <c r="D29" s="11" t="s">
        <v>155</v>
      </c>
      <c r="E29" s="11" t="s">
        <v>48</v>
      </c>
      <c r="F29" s="12" t="s">
        <v>507</v>
      </c>
      <c r="G29" s="11"/>
      <c r="H29" s="12" t="s">
        <v>508</v>
      </c>
      <c r="I29" s="12" t="s">
        <v>509</v>
      </c>
      <c r="J29" s="11"/>
      <c r="K29" s="11" t="s">
        <v>159</v>
      </c>
      <c r="L29" s="11" t="s">
        <v>160</v>
      </c>
      <c r="M29" s="11"/>
      <c r="N29" s="11"/>
    </row>
    <row r="30" spans="2:14" ht="94.5" x14ac:dyDescent="0.15">
      <c r="B30" s="11" t="s">
        <v>493</v>
      </c>
      <c r="C30" s="11" t="s">
        <v>463</v>
      </c>
      <c r="D30" s="11" t="s">
        <v>155</v>
      </c>
      <c r="E30" s="11" t="s">
        <v>48</v>
      </c>
      <c r="F30" s="12" t="s">
        <v>506</v>
      </c>
      <c r="G30" s="11"/>
      <c r="H30" s="12" t="s">
        <v>510</v>
      </c>
      <c r="I30" s="12" t="s">
        <v>511</v>
      </c>
      <c r="J30" s="11"/>
      <c r="K30" s="11" t="s">
        <v>159</v>
      </c>
      <c r="L30" s="11" t="s">
        <v>160</v>
      </c>
      <c r="M30" s="11"/>
      <c r="N30" s="11"/>
    </row>
    <row r="31" spans="2:14" ht="94.5" x14ac:dyDescent="0.15">
      <c r="B31" s="11" t="s">
        <v>536</v>
      </c>
      <c r="C31" s="11" t="s">
        <v>463</v>
      </c>
      <c r="D31" s="11" t="s">
        <v>155</v>
      </c>
      <c r="E31" s="11" t="s">
        <v>48</v>
      </c>
      <c r="F31" s="12" t="s">
        <v>506</v>
      </c>
      <c r="G31" s="11"/>
      <c r="H31" s="12" t="s">
        <v>513</v>
      </c>
      <c r="I31" s="12" t="s">
        <v>512</v>
      </c>
      <c r="J31" s="11"/>
      <c r="K31" s="11" t="s">
        <v>159</v>
      </c>
      <c r="L31" s="11" t="s">
        <v>160</v>
      </c>
      <c r="M31" s="11"/>
      <c r="N31" s="11"/>
    </row>
    <row r="32" spans="2:14" ht="94.5" x14ac:dyDescent="0.15">
      <c r="B32" s="11" t="s">
        <v>537</v>
      </c>
      <c r="C32" s="11" t="s">
        <v>463</v>
      </c>
      <c r="D32" s="11" t="s">
        <v>155</v>
      </c>
      <c r="E32" s="11" t="s">
        <v>48</v>
      </c>
      <c r="F32" s="12" t="s">
        <v>506</v>
      </c>
      <c r="G32" s="11"/>
      <c r="H32" s="12" t="s">
        <v>514</v>
      </c>
      <c r="I32" s="12" t="s">
        <v>516</v>
      </c>
      <c r="J32" s="11"/>
      <c r="K32" s="11" t="s">
        <v>159</v>
      </c>
      <c r="L32" s="11" t="s">
        <v>160</v>
      </c>
      <c r="M32" s="11"/>
      <c r="N32" s="11"/>
    </row>
    <row r="33" spans="2:14" ht="94.5" x14ac:dyDescent="0.15">
      <c r="B33" s="11" t="s">
        <v>538</v>
      </c>
      <c r="C33" s="11" t="s">
        <v>463</v>
      </c>
      <c r="D33" s="11" t="s">
        <v>155</v>
      </c>
      <c r="E33" s="11" t="s">
        <v>48</v>
      </c>
      <c r="F33" s="12" t="s">
        <v>506</v>
      </c>
      <c r="G33" s="11"/>
      <c r="H33" s="12" t="s">
        <v>515</v>
      </c>
      <c r="I33" s="12" t="s">
        <v>517</v>
      </c>
      <c r="J33" s="11"/>
      <c r="K33" s="11" t="s">
        <v>159</v>
      </c>
      <c r="L33" s="11" t="s">
        <v>160</v>
      </c>
      <c r="M33" s="11"/>
      <c r="N33" s="11"/>
    </row>
    <row r="34" spans="2:14" ht="94.5" x14ac:dyDescent="0.15">
      <c r="B34" s="11" t="s">
        <v>539</v>
      </c>
      <c r="C34" s="11" t="s">
        <v>463</v>
      </c>
      <c r="D34" s="11" t="s">
        <v>155</v>
      </c>
      <c r="E34" s="11" t="s">
        <v>48</v>
      </c>
      <c r="F34" s="12" t="s">
        <v>506</v>
      </c>
      <c r="G34" s="11"/>
      <c r="H34" s="12" t="s">
        <v>523</v>
      </c>
      <c r="I34" s="12" t="s">
        <v>524</v>
      </c>
      <c r="J34" s="11"/>
      <c r="K34" s="11" t="s">
        <v>159</v>
      </c>
      <c r="L34" s="11" t="s">
        <v>160</v>
      </c>
      <c r="M34" s="11"/>
      <c r="N34" s="11"/>
    </row>
    <row r="35" spans="2:14" ht="108" x14ac:dyDescent="0.15">
      <c r="B35" s="11" t="s">
        <v>540</v>
      </c>
      <c r="C35" s="11" t="s">
        <v>463</v>
      </c>
      <c r="D35" s="11" t="s">
        <v>155</v>
      </c>
      <c r="E35" s="11" t="s">
        <v>48</v>
      </c>
      <c r="F35" s="12" t="s">
        <v>518</v>
      </c>
      <c r="G35" s="11"/>
      <c r="H35" s="12" t="s">
        <v>519</v>
      </c>
      <c r="I35" s="12" t="s">
        <v>520</v>
      </c>
      <c r="J35" s="11"/>
      <c r="K35" s="11" t="s">
        <v>159</v>
      </c>
      <c r="L35" s="11" t="s">
        <v>160</v>
      </c>
      <c r="M35" s="11"/>
      <c r="N35" s="11"/>
    </row>
    <row r="36" spans="2:14" ht="108" x14ac:dyDescent="0.15">
      <c r="B36" s="11" t="s">
        <v>541</v>
      </c>
      <c r="C36" s="11" t="s">
        <v>463</v>
      </c>
      <c r="D36" s="11" t="s">
        <v>155</v>
      </c>
      <c r="E36" s="11" t="s">
        <v>48</v>
      </c>
      <c r="F36" s="12" t="s">
        <v>518</v>
      </c>
      <c r="G36" s="11"/>
      <c r="H36" s="12" t="s">
        <v>521</v>
      </c>
      <c r="I36" s="12" t="s">
        <v>522</v>
      </c>
      <c r="J36" s="11"/>
      <c r="K36" s="11" t="s">
        <v>159</v>
      </c>
      <c r="L36" s="11" t="s">
        <v>160</v>
      </c>
      <c r="M36" s="11"/>
      <c r="N36" s="11"/>
    </row>
    <row r="37" spans="2:14" ht="81" x14ac:dyDescent="0.15">
      <c r="B37" s="11" t="s">
        <v>542</v>
      </c>
      <c r="C37" s="11" t="s">
        <v>463</v>
      </c>
      <c r="D37" s="11" t="s">
        <v>155</v>
      </c>
      <c r="E37" s="11" t="s">
        <v>48</v>
      </c>
      <c r="F37" s="12" t="s">
        <v>525</v>
      </c>
      <c r="G37" s="11"/>
      <c r="H37" s="12" t="s">
        <v>526</v>
      </c>
      <c r="I37" s="12" t="s">
        <v>527</v>
      </c>
      <c r="J37" s="11"/>
      <c r="K37" s="11" t="s">
        <v>159</v>
      </c>
      <c r="L37" s="11" t="s">
        <v>160</v>
      </c>
      <c r="M37" s="11"/>
      <c r="N37" s="11"/>
    </row>
    <row r="38" spans="2:14" ht="81" x14ac:dyDescent="0.15">
      <c r="B38" s="11" t="s">
        <v>543</v>
      </c>
      <c r="C38" s="11" t="s">
        <v>463</v>
      </c>
      <c r="D38" s="11" t="s">
        <v>155</v>
      </c>
      <c r="E38" s="11" t="s">
        <v>48</v>
      </c>
      <c r="F38" s="12" t="s">
        <v>525</v>
      </c>
      <c r="G38" s="11"/>
      <c r="H38" s="12" t="s">
        <v>526</v>
      </c>
      <c r="I38" s="12" t="s">
        <v>527</v>
      </c>
      <c r="J38" s="11"/>
      <c r="K38" s="11" t="s">
        <v>159</v>
      </c>
      <c r="L38" s="11" t="s">
        <v>160</v>
      </c>
      <c r="M38" s="11"/>
      <c r="N38" s="11"/>
    </row>
    <row r="39" spans="2:14" ht="108" x14ac:dyDescent="0.15">
      <c r="B39" s="11" t="s">
        <v>544</v>
      </c>
      <c r="C39" s="11" t="s">
        <v>463</v>
      </c>
      <c r="D39" s="11" t="s">
        <v>155</v>
      </c>
      <c r="E39" s="11" t="s">
        <v>48</v>
      </c>
      <c r="F39" s="12" t="s">
        <v>529</v>
      </c>
      <c r="G39" s="11"/>
      <c r="H39" s="12" t="s">
        <v>535</v>
      </c>
      <c r="I39" s="12" t="s">
        <v>528</v>
      </c>
      <c r="J39" s="11"/>
      <c r="K39" s="11" t="s">
        <v>159</v>
      </c>
      <c r="L39" s="11" t="s">
        <v>160</v>
      </c>
      <c r="M39" s="11"/>
      <c r="N39" s="11"/>
    </row>
    <row r="40" spans="2:14" ht="108" x14ac:dyDescent="0.15">
      <c r="B40" s="11" t="s">
        <v>545</v>
      </c>
      <c r="C40" s="11" t="s">
        <v>463</v>
      </c>
      <c r="D40" s="11" t="s">
        <v>155</v>
      </c>
      <c r="E40" s="11" t="s">
        <v>48</v>
      </c>
      <c r="F40" s="12" t="s">
        <v>529</v>
      </c>
      <c r="G40" s="11"/>
      <c r="H40" s="12" t="s">
        <v>530</v>
      </c>
      <c r="I40" s="12" t="s">
        <v>531</v>
      </c>
      <c r="J40" s="11"/>
      <c r="K40" s="11" t="s">
        <v>159</v>
      </c>
      <c r="L40" s="11" t="s">
        <v>160</v>
      </c>
      <c r="M40" s="11"/>
      <c r="N40" s="11"/>
    </row>
    <row r="41" spans="2:14" ht="108" x14ac:dyDescent="0.15">
      <c r="B41" s="11" t="s">
        <v>546</v>
      </c>
      <c r="C41" s="11" t="s">
        <v>463</v>
      </c>
      <c r="D41" s="11" t="s">
        <v>155</v>
      </c>
      <c r="E41" s="11" t="s">
        <v>48</v>
      </c>
      <c r="F41" s="12" t="s">
        <v>532</v>
      </c>
      <c r="G41" s="11"/>
      <c r="H41" s="12" t="s">
        <v>533</v>
      </c>
      <c r="I41" s="12" t="s">
        <v>534</v>
      </c>
      <c r="J41" s="11"/>
      <c r="K41" s="11" t="s">
        <v>159</v>
      </c>
      <c r="L41" s="11" t="s">
        <v>160</v>
      </c>
      <c r="M41" s="11"/>
      <c r="N41" s="11"/>
    </row>
    <row r="42" spans="2:14" ht="81" x14ac:dyDescent="0.15">
      <c r="B42" s="11" t="s">
        <v>547</v>
      </c>
      <c r="C42" s="11" t="s">
        <v>463</v>
      </c>
      <c r="D42" s="11" t="s">
        <v>155</v>
      </c>
      <c r="E42" s="11" t="s">
        <v>48</v>
      </c>
      <c r="F42" s="12" t="s">
        <v>549</v>
      </c>
      <c r="G42" s="11"/>
      <c r="H42" s="12" t="s">
        <v>550</v>
      </c>
      <c r="I42" s="12" t="s">
        <v>551</v>
      </c>
      <c r="J42" s="11"/>
      <c r="K42" s="11" t="s">
        <v>159</v>
      </c>
      <c r="L42" s="11" t="s">
        <v>160</v>
      </c>
      <c r="M42" s="11"/>
      <c r="N42" s="11"/>
    </row>
    <row r="43" spans="2:14" ht="81" x14ac:dyDescent="0.15">
      <c r="B43" s="11" t="s">
        <v>547</v>
      </c>
      <c r="C43" s="11" t="s">
        <v>463</v>
      </c>
      <c r="D43" s="11" t="s">
        <v>155</v>
      </c>
      <c r="E43" s="11" t="s">
        <v>48</v>
      </c>
      <c r="F43" s="12" t="s">
        <v>549</v>
      </c>
      <c r="G43" s="11"/>
      <c r="H43" s="12" t="s">
        <v>552</v>
      </c>
      <c r="I43" s="12" t="s">
        <v>553</v>
      </c>
      <c r="J43" s="11"/>
      <c r="K43" s="11" t="s">
        <v>159</v>
      </c>
      <c r="L43" s="11" t="s">
        <v>160</v>
      </c>
      <c r="M43" s="11"/>
      <c r="N43" s="11"/>
    </row>
    <row r="44" spans="2:14" ht="94.5" x14ac:dyDescent="0.15">
      <c r="B44" s="11" t="s">
        <v>548</v>
      </c>
      <c r="C44" s="11" t="s">
        <v>463</v>
      </c>
      <c r="D44" s="11" t="s">
        <v>155</v>
      </c>
      <c r="E44" s="11" t="s">
        <v>48</v>
      </c>
      <c r="F44" s="12" t="s">
        <v>554</v>
      </c>
      <c r="G44" s="11"/>
      <c r="H44" s="12" t="s">
        <v>555</v>
      </c>
      <c r="I44" s="12" t="s">
        <v>556</v>
      </c>
      <c r="J44" s="11"/>
      <c r="K44" s="11" t="s">
        <v>159</v>
      </c>
      <c r="L44" s="11" t="s">
        <v>160</v>
      </c>
      <c r="M44" s="11"/>
      <c r="N44" s="11"/>
    </row>
    <row r="45" spans="2:14" ht="94.5" x14ac:dyDescent="0.15">
      <c r="B45" s="11" t="s">
        <v>561</v>
      </c>
      <c r="C45" s="11" t="s">
        <v>463</v>
      </c>
      <c r="D45" s="11" t="s">
        <v>155</v>
      </c>
      <c r="E45" s="11" t="s">
        <v>48</v>
      </c>
      <c r="F45" s="12" t="s">
        <v>554</v>
      </c>
      <c r="G45" s="11"/>
      <c r="H45" s="12" t="s">
        <v>557</v>
      </c>
      <c r="I45" s="12" t="s">
        <v>558</v>
      </c>
      <c r="J45" s="11"/>
      <c r="K45" s="11" t="s">
        <v>159</v>
      </c>
      <c r="L45" s="11" t="s">
        <v>160</v>
      </c>
      <c r="M45" s="11"/>
      <c r="N45" s="11"/>
    </row>
    <row r="46" spans="2:14" ht="94.5" x14ac:dyDescent="0.15">
      <c r="B46" s="11" t="s">
        <v>562</v>
      </c>
      <c r="C46" s="11" t="s">
        <v>463</v>
      </c>
      <c r="D46" s="11" t="s">
        <v>155</v>
      </c>
      <c r="E46" s="11" t="s">
        <v>48</v>
      </c>
      <c r="F46" s="12" t="s">
        <v>554</v>
      </c>
      <c r="G46" s="11"/>
      <c r="H46" s="12" t="s">
        <v>559</v>
      </c>
      <c r="I46" s="12" t="s">
        <v>560</v>
      </c>
      <c r="J46" s="11"/>
      <c r="K46" s="11" t="s">
        <v>159</v>
      </c>
      <c r="L46" s="11" t="s">
        <v>160</v>
      </c>
      <c r="M46" s="11"/>
      <c r="N46" s="11"/>
    </row>
    <row r="47" spans="2:14" x14ac:dyDescent="0.15">
      <c r="B47" s="18"/>
      <c r="C47" s="18"/>
      <c r="D47" s="18"/>
      <c r="E47" s="18"/>
      <c r="F47" s="19"/>
      <c r="G47" s="18"/>
      <c r="H47" s="19"/>
      <c r="I47" s="19"/>
      <c r="J47" s="18"/>
      <c r="K47" s="18"/>
      <c r="L47" s="18"/>
      <c r="M47" s="18"/>
      <c r="N47" s="18"/>
    </row>
    <row r="48" spans="2:14" ht="54" x14ac:dyDescent="0.15">
      <c r="B48" s="11" t="s">
        <v>563</v>
      </c>
      <c r="C48" s="11" t="s">
        <v>564</v>
      </c>
      <c r="D48" s="11" t="s">
        <v>161</v>
      </c>
      <c r="E48" s="11" t="s">
        <v>48</v>
      </c>
      <c r="F48" s="12" t="s">
        <v>173</v>
      </c>
      <c r="G48" s="11"/>
      <c r="H48" s="12" t="s">
        <v>565</v>
      </c>
      <c r="I48" s="12" t="s">
        <v>466</v>
      </c>
      <c r="J48" s="11"/>
      <c r="K48" s="11" t="s">
        <v>159</v>
      </c>
      <c r="L48" s="11" t="s">
        <v>160</v>
      </c>
      <c r="M48" s="11"/>
      <c r="N48" s="11"/>
    </row>
    <row r="49" spans="2:14" ht="81" x14ac:dyDescent="0.15">
      <c r="B49" s="11" t="s">
        <v>566</v>
      </c>
      <c r="C49" s="11" t="s">
        <v>564</v>
      </c>
      <c r="D49" s="11" t="s">
        <v>155</v>
      </c>
      <c r="E49" s="11" t="s">
        <v>48</v>
      </c>
      <c r="F49" s="12" t="s">
        <v>571</v>
      </c>
      <c r="G49" s="11"/>
      <c r="H49" s="12" t="s">
        <v>570</v>
      </c>
      <c r="I49" s="12" t="s">
        <v>164</v>
      </c>
      <c r="J49" s="11"/>
      <c r="K49" s="11" t="s">
        <v>159</v>
      </c>
      <c r="L49" s="11" t="s">
        <v>160</v>
      </c>
      <c r="M49" s="11"/>
      <c r="N49" s="11"/>
    </row>
    <row r="50" spans="2:14" ht="81" x14ac:dyDescent="0.15">
      <c r="B50" s="11" t="s">
        <v>567</v>
      </c>
      <c r="C50" s="11" t="s">
        <v>564</v>
      </c>
      <c r="D50" s="11" t="s">
        <v>155</v>
      </c>
      <c r="E50" s="11" t="s">
        <v>48</v>
      </c>
      <c r="F50" s="12" t="s">
        <v>571</v>
      </c>
      <c r="G50" s="11"/>
      <c r="H50" s="12" t="s">
        <v>572</v>
      </c>
      <c r="I50" s="12" t="s">
        <v>467</v>
      </c>
      <c r="J50" s="11"/>
      <c r="K50" s="11" t="s">
        <v>159</v>
      </c>
      <c r="L50" s="11" t="s">
        <v>160</v>
      </c>
      <c r="M50" s="11"/>
      <c r="N50" s="11"/>
    </row>
    <row r="51" spans="2:14" ht="94.5" x14ac:dyDescent="0.15">
      <c r="B51" s="11" t="s">
        <v>568</v>
      </c>
      <c r="C51" s="11" t="s">
        <v>564</v>
      </c>
      <c r="D51" s="11" t="s">
        <v>155</v>
      </c>
      <c r="E51" s="11" t="s">
        <v>48</v>
      </c>
      <c r="F51" s="12" t="s">
        <v>571</v>
      </c>
      <c r="G51" s="12"/>
      <c r="H51" s="12" t="s">
        <v>573</v>
      </c>
      <c r="I51" s="12" t="s">
        <v>468</v>
      </c>
      <c r="J51" s="11"/>
      <c r="K51" s="11" t="s">
        <v>159</v>
      </c>
      <c r="L51" s="11" t="s">
        <v>160</v>
      </c>
      <c r="M51" s="11"/>
      <c r="N51" s="11"/>
    </row>
    <row r="52" spans="2:14" ht="94.5" x14ac:dyDescent="0.15">
      <c r="B52" s="11" t="s">
        <v>569</v>
      </c>
      <c r="C52" s="11" t="s">
        <v>564</v>
      </c>
      <c r="D52" s="11" t="s">
        <v>155</v>
      </c>
      <c r="E52" s="11" t="s">
        <v>48</v>
      </c>
      <c r="F52" s="12" t="s">
        <v>571</v>
      </c>
      <c r="G52" s="12"/>
      <c r="H52" s="12" t="s">
        <v>574</v>
      </c>
      <c r="I52" s="12" t="s">
        <v>469</v>
      </c>
      <c r="J52" s="11"/>
      <c r="K52" s="11" t="s">
        <v>159</v>
      </c>
      <c r="L52" s="11" t="s">
        <v>160</v>
      </c>
      <c r="M52" s="11"/>
      <c r="N52" s="11"/>
    </row>
    <row r="53" spans="2:14" ht="94.5" x14ac:dyDescent="0.15">
      <c r="B53" s="11" t="s">
        <v>589</v>
      </c>
      <c r="C53" s="11" t="s">
        <v>564</v>
      </c>
      <c r="D53" s="11" t="s">
        <v>155</v>
      </c>
      <c r="E53" s="11" t="s">
        <v>48</v>
      </c>
      <c r="F53" s="12" t="s">
        <v>571</v>
      </c>
      <c r="G53" s="12"/>
      <c r="H53" s="12" t="s">
        <v>575</v>
      </c>
      <c r="I53" s="12" t="s">
        <v>470</v>
      </c>
      <c r="J53" s="11"/>
      <c r="K53" s="11" t="s">
        <v>159</v>
      </c>
      <c r="L53" s="11" t="s">
        <v>160</v>
      </c>
      <c r="M53" s="11"/>
      <c r="N53" s="11"/>
    </row>
    <row r="54" spans="2:14" ht="108" x14ac:dyDescent="0.15">
      <c r="B54" s="11" t="s">
        <v>590</v>
      </c>
      <c r="C54" s="11" t="s">
        <v>564</v>
      </c>
      <c r="D54" s="11" t="s">
        <v>155</v>
      </c>
      <c r="E54" s="11" t="s">
        <v>48</v>
      </c>
      <c r="F54" s="12" t="s">
        <v>571</v>
      </c>
      <c r="G54" s="12"/>
      <c r="H54" s="12" t="s">
        <v>576</v>
      </c>
      <c r="I54" s="12" t="s">
        <v>471</v>
      </c>
      <c r="J54" s="11"/>
      <c r="K54" s="11" t="s">
        <v>159</v>
      </c>
      <c r="L54" s="11" t="s">
        <v>160</v>
      </c>
      <c r="M54" s="11"/>
      <c r="N54" s="11"/>
    </row>
    <row r="55" spans="2:14" ht="81" x14ac:dyDescent="0.15">
      <c r="B55" s="11" t="s">
        <v>591</v>
      </c>
      <c r="C55" s="11" t="s">
        <v>564</v>
      </c>
      <c r="D55" s="11" t="s">
        <v>155</v>
      </c>
      <c r="E55" s="11" t="s">
        <v>48</v>
      </c>
      <c r="F55" s="12" t="s">
        <v>571</v>
      </c>
      <c r="G55" s="11"/>
      <c r="H55" s="12" t="s">
        <v>577</v>
      </c>
      <c r="I55" s="12" t="s">
        <v>472</v>
      </c>
      <c r="J55" s="11"/>
      <c r="K55" s="11" t="s">
        <v>159</v>
      </c>
      <c r="L55" s="11" t="s">
        <v>160</v>
      </c>
      <c r="M55" s="11"/>
      <c r="N55" s="11"/>
    </row>
    <row r="56" spans="2:14" ht="81" x14ac:dyDescent="0.15">
      <c r="B56" s="11" t="s">
        <v>592</v>
      </c>
      <c r="C56" s="11" t="s">
        <v>564</v>
      </c>
      <c r="D56" s="11" t="s">
        <v>155</v>
      </c>
      <c r="E56" s="11" t="s">
        <v>48</v>
      </c>
      <c r="F56" s="12" t="s">
        <v>571</v>
      </c>
      <c r="G56" s="11"/>
      <c r="H56" s="12" t="s">
        <v>578</v>
      </c>
      <c r="I56" s="12" t="s">
        <v>473</v>
      </c>
      <c r="J56" s="11"/>
      <c r="K56" s="11" t="s">
        <v>159</v>
      </c>
      <c r="L56" s="11" t="s">
        <v>160</v>
      </c>
      <c r="M56" s="11"/>
      <c r="N56" s="11"/>
    </row>
    <row r="57" spans="2:14" ht="81" x14ac:dyDescent="0.15">
      <c r="B57" s="11" t="s">
        <v>593</v>
      </c>
      <c r="C57" s="11" t="s">
        <v>564</v>
      </c>
      <c r="D57" s="11" t="s">
        <v>155</v>
      </c>
      <c r="E57" s="11" t="s">
        <v>48</v>
      </c>
      <c r="F57" s="12" t="s">
        <v>571</v>
      </c>
      <c r="H57" s="12" t="s">
        <v>579</v>
      </c>
      <c r="I57" s="12" t="s">
        <v>474</v>
      </c>
      <c r="J57" s="11"/>
      <c r="K57" s="11" t="s">
        <v>159</v>
      </c>
      <c r="L57" s="11" t="s">
        <v>160</v>
      </c>
      <c r="M57" s="11"/>
      <c r="N57" s="11"/>
    </row>
    <row r="58" spans="2:14" ht="94.5" x14ac:dyDescent="0.15">
      <c r="B58" s="11" t="s">
        <v>594</v>
      </c>
      <c r="C58" s="11" t="s">
        <v>564</v>
      </c>
      <c r="D58" s="11" t="s">
        <v>155</v>
      </c>
      <c r="E58" s="11" t="s">
        <v>48</v>
      </c>
      <c r="F58" s="12" t="s">
        <v>571</v>
      </c>
      <c r="G58" s="12"/>
      <c r="H58" s="12" t="s">
        <v>587</v>
      </c>
      <c r="I58" s="12" t="s">
        <v>588</v>
      </c>
      <c r="J58" s="11"/>
      <c r="K58" s="11" t="s">
        <v>159</v>
      </c>
      <c r="L58" s="11" t="s">
        <v>160</v>
      </c>
      <c r="M58" s="11"/>
      <c r="N58" s="11"/>
    </row>
    <row r="59" spans="2:14" ht="94.5" x14ac:dyDescent="0.15">
      <c r="B59" s="11" t="s">
        <v>595</v>
      </c>
      <c r="C59" s="11" t="s">
        <v>564</v>
      </c>
      <c r="D59" s="11" t="s">
        <v>155</v>
      </c>
      <c r="E59" s="11" t="s">
        <v>48</v>
      </c>
      <c r="F59" s="12" t="s">
        <v>571</v>
      </c>
      <c r="G59" s="12"/>
      <c r="H59" s="12" t="s">
        <v>580</v>
      </c>
      <c r="I59" s="12" t="s">
        <v>475</v>
      </c>
      <c r="J59" s="11"/>
      <c r="K59" s="11" t="s">
        <v>159</v>
      </c>
      <c r="L59" s="11" t="s">
        <v>160</v>
      </c>
      <c r="M59" s="11"/>
      <c r="N59" s="11"/>
    </row>
    <row r="60" spans="2:14" ht="81" x14ac:dyDescent="0.15">
      <c r="B60" s="11" t="s">
        <v>596</v>
      </c>
      <c r="C60" s="11" t="s">
        <v>564</v>
      </c>
      <c r="D60" s="11" t="s">
        <v>155</v>
      </c>
      <c r="E60" s="11" t="s">
        <v>48</v>
      </c>
      <c r="F60" s="12" t="s">
        <v>571</v>
      </c>
      <c r="G60" s="12"/>
      <c r="H60" s="12" t="s">
        <v>581</v>
      </c>
      <c r="I60" s="12" t="s">
        <v>476</v>
      </c>
      <c r="J60" s="11"/>
      <c r="K60" s="11" t="s">
        <v>159</v>
      </c>
      <c r="L60" s="11" t="s">
        <v>160</v>
      </c>
      <c r="M60" s="11"/>
      <c r="N60" s="11"/>
    </row>
    <row r="61" spans="2:14" ht="81" x14ac:dyDescent="0.15">
      <c r="B61" s="11" t="s">
        <v>597</v>
      </c>
      <c r="C61" s="11" t="s">
        <v>564</v>
      </c>
      <c r="D61" s="11" t="s">
        <v>155</v>
      </c>
      <c r="E61" s="11" t="s">
        <v>48</v>
      </c>
      <c r="F61" s="12" t="s">
        <v>571</v>
      </c>
      <c r="G61" s="11"/>
      <c r="H61" s="12" t="s">
        <v>582</v>
      </c>
      <c r="I61" s="12" t="s">
        <v>477</v>
      </c>
      <c r="J61" s="11"/>
      <c r="K61" s="11" t="s">
        <v>159</v>
      </c>
      <c r="L61" s="11" t="s">
        <v>160</v>
      </c>
      <c r="M61" s="11"/>
      <c r="N61" s="11"/>
    </row>
    <row r="62" spans="2:14" ht="94.5" x14ac:dyDescent="0.15">
      <c r="B62" s="11" t="s">
        <v>598</v>
      </c>
      <c r="C62" s="11" t="s">
        <v>564</v>
      </c>
      <c r="D62" s="11" t="s">
        <v>155</v>
      </c>
      <c r="E62" s="11" t="s">
        <v>48</v>
      </c>
      <c r="F62" s="12" t="s">
        <v>571</v>
      </c>
      <c r="G62" s="11"/>
      <c r="H62" s="12" t="s">
        <v>585</v>
      </c>
      <c r="I62" s="12" t="s">
        <v>586</v>
      </c>
      <c r="J62" s="11"/>
      <c r="K62" s="11" t="s">
        <v>159</v>
      </c>
      <c r="L62" s="11" t="s">
        <v>160</v>
      </c>
      <c r="M62" s="11"/>
      <c r="N62" s="11"/>
    </row>
    <row r="63" spans="2:14" ht="81" x14ac:dyDescent="0.15">
      <c r="B63" s="11" t="s">
        <v>599</v>
      </c>
      <c r="C63" s="11" t="s">
        <v>564</v>
      </c>
      <c r="D63" s="11" t="s">
        <v>155</v>
      </c>
      <c r="E63" s="11" t="s">
        <v>48</v>
      </c>
      <c r="F63" s="12" t="s">
        <v>571</v>
      </c>
      <c r="G63" s="11"/>
      <c r="H63" s="12" t="s">
        <v>583</v>
      </c>
      <c r="I63" s="12" t="s">
        <v>478</v>
      </c>
      <c r="J63" s="11"/>
      <c r="K63" s="11" t="s">
        <v>159</v>
      </c>
      <c r="L63" s="11" t="s">
        <v>160</v>
      </c>
      <c r="M63" s="11"/>
      <c r="N63" s="11"/>
    </row>
    <row r="64" spans="2:14" ht="81" x14ac:dyDescent="0.15">
      <c r="B64" s="11" t="s">
        <v>600</v>
      </c>
      <c r="C64" s="11" t="s">
        <v>564</v>
      </c>
      <c r="D64" s="11" t="s">
        <v>155</v>
      </c>
      <c r="E64" s="11" t="s">
        <v>48</v>
      </c>
      <c r="F64" s="12" t="s">
        <v>571</v>
      </c>
      <c r="G64" s="11"/>
      <c r="H64" s="12" t="s">
        <v>584</v>
      </c>
      <c r="I64" s="12" t="s">
        <v>509</v>
      </c>
      <c r="J64" s="11"/>
      <c r="K64" s="11" t="s">
        <v>159</v>
      </c>
      <c r="L64" s="11" t="s">
        <v>160</v>
      </c>
      <c r="M64" s="11"/>
      <c r="N64" s="11"/>
    </row>
    <row r="65" spans="2:14" x14ac:dyDescent="0.15">
      <c r="B65" s="11"/>
      <c r="C65" s="11"/>
      <c r="D65" s="11"/>
      <c r="E65" s="11"/>
      <c r="F65" s="12"/>
      <c r="G65" s="11"/>
      <c r="H65" s="12"/>
      <c r="I65" s="12"/>
      <c r="J65" s="11"/>
      <c r="K65" s="11"/>
      <c r="L65" s="11"/>
      <c r="M65" s="11"/>
      <c r="N65" s="11"/>
    </row>
    <row r="66" spans="2:14" x14ac:dyDescent="0.15">
      <c r="B66" s="11"/>
      <c r="C66" s="11"/>
      <c r="D66" s="11"/>
      <c r="E66" s="11"/>
      <c r="F66" s="12"/>
      <c r="G66" s="11"/>
      <c r="H66" s="12"/>
      <c r="I66" s="20"/>
      <c r="J66" s="11"/>
      <c r="K66" s="11"/>
      <c r="L66" s="11"/>
      <c r="M66" s="11"/>
      <c r="N66" s="11"/>
    </row>
    <row r="67" spans="2:14" x14ac:dyDescent="0.15">
      <c r="B67" s="11"/>
      <c r="C67" s="11"/>
      <c r="D67" s="11"/>
      <c r="E67" s="11"/>
      <c r="F67" s="12"/>
      <c r="G67" s="11"/>
      <c r="H67" s="12"/>
      <c r="I67" s="12"/>
      <c r="J67" s="11"/>
      <c r="K67" s="11"/>
      <c r="L67" s="11"/>
      <c r="M67" s="11"/>
      <c r="N67" s="11"/>
    </row>
    <row r="68" spans="2:14" x14ac:dyDescent="0.15">
      <c r="B68" s="11"/>
      <c r="C68" s="11"/>
      <c r="D68" s="11"/>
      <c r="E68" s="11"/>
      <c r="F68" s="12"/>
      <c r="G68" s="11"/>
      <c r="H68" s="12"/>
      <c r="I68" s="12"/>
      <c r="J68" s="11"/>
      <c r="K68" s="11"/>
      <c r="L68" s="11"/>
      <c r="M68" s="11"/>
      <c r="N68" s="11"/>
    </row>
    <row r="69" spans="2:14" x14ac:dyDescent="0.15">
      <c r="B69" s="11"/>
      <c r="C69" s="11"/>
      <c r="D69" s="11"/>
      <c r="E69" s="11"/>
      <c r="F69" s="12"/>
      <c r="G69" s="11"/>
      <c r="H69" s="12"/>
      <c r="I69" s="12"/>
      <c r="J69" s="11"/>
      <c r="K69" s="11"/>
      <c r="L69" s="11"/>
      <c r="M69" s="11"/>
      <c r="N69" s="11"/>
    </row>
    <row r="70" spans="2:14" x14ac:dyDescent="0.15">
      <c r="B70" s="11"/>
      <c r="C70" s="11"/>
      <c r="D70" s="11"/>
      <c r="E70" s="11"/>
      <c r="F70" s="12"/>
      <c r="G70" s="11"/>
      <c r="H70" s="12"/>
      <c r="I70" s="12"/>
      <c r="J70" s="11"/>
      <c r="K70" s="11"/>
      <c r="L70" s="11"/>
      <c r="M70" s="11"/>
      <c r="N70" s="11"/>
    </row>
    <row r="71" spans="2:14" x14ac:dyDescent="0.15">
      <c r="B71" s="11"/>
      <c r="C71" s="11"/>
      <c r="D71" s="11"/>
      <c r="E71" s="11"/>
      <c r="F71" s="12"/>
      <c r="G71" s="11"/>
      <c r="H71" s="12"/>
      <c r="I71" s="12"/>
      <c r="J71" s="11"/>
      <c r="K71" s="11"/>
      <c r="L71" s="11"/>
      <c r="M71" s="11"/>
      <c r="N71" s="11"/>
    </row>
    <row r="72" spans="2:14" x14ac:dyDescent="0.15">
      <c r="B72" s="11"/>
      <c r="C72" s="11"/>
      <c r="D72" s="11"/>
      <c r="E72" s="11"/>
      <c r="F72" s="12"/>
      <c r="G72" s="12"/>
      <c r="H72" s="12"/>
      <c r="I72" s="12"/>
      <c r="J72" s="11"/>
      <c r="K72" s="11"/>
      <c r="L72" s="11"/>
      <c r="M72" s="11"/>
      <c r="N72" s="11"/>
    </row>
    <row r="73" spans="2:14" x14ac:dyDescent="0.15">
      <c r="B73" s="11"/>
      <c r="C73" s="11"/>
      <c r="D73" s="11"/>
      <c r="E73" s="11"/>
      <c r="F73" s="12"/>
      <c r="G73" s="12"/>
      <c r="H73" s="12"/>
      <c r="I73" s="12"/>
      <c r="J73" s="22"/>
      <c r="K73" s="11"/>
      <c r="L73" s="11"/>
      <c r="M73" s="11"/>
      <c r="N73" s="11"/>
    </row>
    <row r="74" spans="2:14" x14ac:dyDescent="0.15">
      <c r="B74" s="11"/>
      <c r="C74" s="11"/>
      <c r="D74" s="11"/>
      <c r="E74" s="11"/>
      <c r="F74" s="12"/>
      <c r="G74" s="12"/>
      <c r="H74" s="12"/>
      <c r="I74" s="12"/>
      <c r="J74" s="22"/>
      <c r="K74" s="11"/>
      <c r="L74" s="11"/>
      <c r="M74" s="11"/>
      <c r="N74" s="11"/>
    </row>
    <row r="75" spans="2:14" x14ac:dyDescent="0.15">
      <c r="B75" s="11"/>
      <c r="C75" s="11"/>
      <c r="D75" s="11"/>
      <c r="E75" s="11"/>
      <c r="F75" s="12"/>
      <c r="G75" s="12"/>
      <c r="H75" s="12"/>
      <c r="I75" s="12"/>
      <c r="J75" s="22"/>
      <c r="K75" s="11"/>
      <c r="L75" s="11"/>
      <c r="M75" s="11"/>
      <c r="N75" s="11"/>
    </row>
    <row r="76" spans="2:14" x14ac:dyDescent="0.15">
      <c r="B76" s="11"/>
      <c r="C76" s="11"/>
      <c r="D76" s="11"/>
      <c r="E76" s="11"/>
      <c r="F76" s="12"/>
      <c r="G76" s="12"/>
      <c r="H76" s="12"/>
      <c r="I76" s="12"/>
      <c r="J76" s="22"/>
      <c r="K76" s="11"/>
      <c r="L76" s="11"/>
      <c r="M76" s="11"/>
      <c r="N76" s="11"/>
    </row>
    <row r="77" spans="2:14" x14ac:dyDescent="0.15">
      <c r="B77" s="11"/>
      <c r="C77" s="11"/>
      <c r="D77" s="11"/>
      <c r="E77" s="11"/>
      <c r="F77" s="12"/>
      <c r="G77" s="12"/>
      <c r="H77" s="12"/>
      <c r="I77" s="12"/>
      <c r="J77" s="22"/>
      <c r="K77" s="11"/>
      <c r="L77" s="11"/>
      <c r="M77" s="11"/>
      <c r="N77" s="11"/>
    </row>
    <row r="78" spans="2:14" x14ac:dyDescent="0.15">
      <c r="B78" s="11"/>
      <c r="C78" s="11"/>
      <c r="D78" s="11"/>
      <c r="E78" s="11"/>
      <c r="F78" s="12"/>
      <c r="G78" s="11"/>
      <c r="H78" s="12"/>
      <c r="I78" s="12"/>
      <c r="J78" s="22"/>
      <c r="K78" s="11"/>
      <c r="L78" s="11"/>
      <c r="M78" s="11"/>
      <c r="N78" s="21"/>
    </row>
    <row r="79" spans="2:14" x14ac:dyDescent="0.15">
      <c r="B79" s="11"/>
      <c r="C79" s="11"/>
      <c r="D79" s="11"/>
      <c r="E79" s="11"/>
      <c r="F79" s="12"/>
      <c r="G79" s="12"/>
      <c r="H79" s="12"/>
      <c r="I79" s="12"/>
      <c r="K79" s="11"/>
      <c r="L79" s="11"/>
      <c r="M79" s="11"/>
      <c r="N79" s="21"/>
    </row>
    <row r="80" spans="2:14" x14ac:dyDescent="0.15">
      <c r="B80" s="11"/>
      <c r="C80" s="11"/>
      <c r="D80" s="11"/>
      <c r="E80" s="11"/>
      <c r="F80" s="12"/>
      <c r="G80" s="12"/>
      <c r="H80" s="12"/>
      <c r="I80" s="12"/>
      <c r="K80" s="11"/>
      <c r="L80" s="11"/>
      <c r="M80" s="11"/>
      <c r="N80" s="21"/>
    </row>
    <row r="81" spans="2:14" x14ac:dyDescent="0.15">
      <c r="B81" s="11"/>
      <c r="C81" s="11"/>
      <c r="D81" s="11"/>
      <c r="E81" s="11"/>
      <c r="F81" s="12"/>
      <c r="G81" s="11"/>
      <c r="H81" s="12"/>
      <c r="I81" s="12"/>
      <c r="K81" s="11"/>
      <c r="L81" s="11"/>
      <c r="M81" s="11"/>
      <c r="N81" s="21"/>
    </row>
    <row r="82" spans="2:14" x14ac:dyDescent="0.15">
      <c r="B82" s="11"/>
      <c r="C82" s="11"/>
      <c r="D82" s="11"/>
      <c r="E82" s="11"/>
      <c r="F82" s="12"/>
      <c r="G82" s="11"/>
      <c r="H82" s="12"/>
      <c r="I82" s="12"/>
      <c r="K82" s="11"/>
      <c r="L82" s="11"/>
      <c r="M82" s="11"/>
      <c r="N82" s="21"/>
    </row>
    <row r="83" spans="2:14" x14ac:dyDescent="0.15">
      <c r="B83" s="11"/>
      <c r="C83" s="11"/>
      <c r="D83" s="11"/>
      <c r="E83" s="11"/>
      <c r="F83" s="12"/>
      <c r="G83" s="11"/>
      <c r="H83" s="12"/>
      <c r="I83" s="12"/>
      <c r="K83" s="11"/>
      <c r="L83" s="11"/>
      <c r="M83" s="11"/>
      <c r="N83" s="11"/>
    </row>
    <row r="84" spans="2:14" x14ac:dyDescent="0.15">
      <c r="B84" s="11"/>
      <c r="C84" s="11"/>
      <c r="D84" s="11"/>
      <c r="E84" s="11"/>
      <c r="F84" s="12"/>
      <c r="G84" s="11"/>
      <c r="H84" s="12"/>
      <c r="I84" s="12"/>
      <c r="J84" s="11"/>
      <c r="K84" s="11"/>
      <c r="L84" s="11"/>
      <c r="M84" s="11"/>
      <c r="N84" s="11"/>
    </row>
    <row r="85" spans="2:14" x14ac:dyDescent="0.15">
      <c r="B85" s="11"/>
      <c r="C85" s="11"/>
      <c r="D85" s="11"/>
      <c r="E85" s="11"/>
      <c r="F85" s="12"/>
      <c r="G85" s="11"/>
      <c r="H85" s="12"/>
      <c r="I85" s="12"/>
      <c r="J85" s="11"/>
      <c r="K85" s="11"/>
      <c r="L85" s="11"/>
      <c r="M85" s="11"/>
      <c r="N85" s="11"/>
    </row>
    <row r="86" spans="2:14" x14ac:dyDescent="0.15">
      <c r="B86" s="11"/>
      <c r="C86" s="11"/>
      <c r="D86" s="11"/>
      <c r="E86" s="11"/>
      <c r="F86" s="12"/>
      <c r="G86" s="11"/>
      <c r="H86" s="12"/>
      <c r="I86" s="12"/>
      <c r="J86" s="11"/>
      <c r="K86" s="11"/>
      <c r="L86" s="11"/>
      <c r="M86" s="11"/>
      <c r="N86" s="11"/>
    </row>
    <row r="87" spans="2:14" x14ac:dyDescent="0.15">
      <c r="B87" s="11"/>
      <c r="C87" s="11"/>
      <c r="D87" s="11"/>
      <c r="E87" s="11"/>
      <c r="F87" s="12"/>
      <c r="G87" s="11"/>
      <c r="H87" s="12"/>
      <c r="I87" s="12"/>
      <c r="J87" s="11"/>
      <c r="K87" s="11"/>
      <c r="L87" s="11"/>
      <c r="M87" s="11"/>
      <c r="N87" s="11"/>
    </row>
    <row r="88" spans="2:14" x14ac:dyDescent="0.15">
      <c r="B88" s="11"/>
      <c r="C88" s="11"/>
      <c r="D88" s="11"/>
      <c r="E88" s="11"/>
      <c r="F88" s="12"/>
      <c r="G88" s="11"/>
      <c r="H88" s="12"/>
      <c r="I88" s="12"/>
      <c r="J88" s="11"/>
      <c r="K88" s="11"/>
      <c r="L88" s="11"/>
      <c r="M88" s="11"/>
      <c r="N88" s="11"/>
    </row>
    <row r="89" spans="2:14" x14ac:dyDescent="0.15">
      <c r="B89" s="11"/>
      <c r="C89" s="11"/>
      <c r="D89" s="11"/>
      <c r="E89" s="11"/>
      <c r="F89" s="12"/>
      <c r="G89" s="11"/>
      <c r="H89" s="12"/>
      <c r="I89" s="12"/>
      <c r="J89" s="11"/>
      <c r="K89" s="11"/>
      <c r="L89" s="11"/>
      <c r="M89" s="11"/>
      <c r="N89" s="11"/>
    </row>
    <row r="90" spans="2:14" x14ac:dyDescent="0.15">
      <c r="B90" s="11"/>
      <c r="C90" s="11"/>
      <c r="D90" s="11"/>
      <c r="E90" s="11"/>
      <c r="F90" s="12"/>
      <c r="G90" s="11"/>
      <c r="H90" s="12"/>
      <c r="I90" s="12"/>
      <c r="J90" s="11"/>
      <c r="K90" s="11"/>
      <c r="L90" s="11"/>
      <c r="M90" s="11"/>
      <c r="N90" s="11"/>
    </row>
    <row r="91" spans="2:14" x14ac:dyDescent="0.15">
      <c r="B91" s="11"/>
      <c r="C91" s="11"/>
      <c r="D91" s="11"/>
      <c r="E91" s="11"/>
      <c r="F91" s="12"/>
      <c r="G91" s="11"/>
      <c r="H91" s="12"/>
      <c r="I91" s="12"/>
      <c r="J91" s="11"/>
      <c r="K91" s="11"/>
      <c r="L91" s="11"/>
      <c r="M91" s="11"/>
      <c r="N91" s="11"/>
    </row>
    <row r="92" spans="2:14" x14ac:dyDescent="0.15">
      <c r="B92" s="11"/>
      <c r="C92" s="11"/>
      <c r="D92" s="11"/>
      <c r="E92" s="11"/>
      <c r="F92" s="12"/>
      <c r="G92" s="11"/>
      <c r="H92" s="12"/>
      <c r="I92" s="12"/>
      <c r="J92" s="11"/>
      <c r="K92" s="11"/>
      <c r="L92" s="11"/>
      <c r="M92" s="11"/>
      <c r="N92" s="11"/>
    </row>
    <row r="93" spans="2:14" x14ac:dyDescent="0.15">
      <c r="B93" s="13"/>
      <c r="C93" s="13"/>
      <c r="D93" s="13"/>
      <c r="E93" s="13"/>
      <c r="F93" s="13"/>
      <c r="G93" s="13"/>
      <c r="H93" s="12"/>
      <c r="I93" s="12"/>
      <c r="J93" s="11"/>
      <c r="K93" s="11"/>
      <c r="L93" s="11"/>
      <c r="M93" s="13"/>
      <c r="N93" s="13"/>
    </row>
    <row r="94" spans="2:14" x14ac:dyDescent="0.15">
      <c r="B94" s="13"/>
      <c r="C94" s="13"/>
      <c r="D94" s="13"/>
      <c r="E94" s="13"/>
      <c r="F94" s="13"/>
      <c r="G94" s="13"/>
      <c r="H94" s="13"/>
      <c r="I94" s="14"/>
      <c r="J94" s="13"/>
      <c r="K94" s="13"/>
      <c r="L94" s="13"/>
      <c r="M94" s="13"/>
      <c r="N94" s="13"/>
    </row>
    <row r="95" spans="2:14" x14ac:dyDescent="0.15">
      <c r="B95" s="13"/>
      <c r="C95" s="13"/>
      <c r="D95" s="13"/>
      <c r="E95" s="13"/>
      <c r="F95" s="13"/>
      <c r="G95" s="13"/>
      <c r="H95" s="13"/>
      <c r="I95" s="14"/>
      <c r="J95" s="13"/>
      <c r="K95" s="13"/>
      <c r="L95" s="13"/>
      <c r="M95" s="13"/>
      <c r="N95" s="13"/>
    </row>
    <row r="96" spans="2:14" x14ac:dyDescent="0.15">
      <c r="B96" s="13"/>
      <c r="C96" s="13"/>
      <c r="D96" s="13"/>
      <c r="E96" s="13"/>
      <c r="F96" s="13"/>
      <c r="G96" s="13"/>
      <c r="H96" s="13"/>
      <c r="I96" s="14"/>
      <c r="J96" s="13"/>
      <c r="K96" s="13"/>
      <c r="L96" s="13"/>
      <c r="M96" s="13"/>
      <c r="N96" s="13"/>
    </row>
    <row r="97" spans="2:14" x14ac:dyDescent="0.15">
      <c r="B97" s="13"/>
      <c r="C97" s="13"/>
      <c r="D97" s="13"/>
      <c r="E97" s="13"/>
      <c r="F97" s="13"/>
      <c r="G97" s="13"/>
      <c r="H97" s="13"/>
      <c r="I97" s="14"/>
      <c r="J97" s="13"/>
      <c r="K97" s="13"/>
      <c r="L97" s="13"/>
      <c r="M97" s="13"/>
      <c r="N97" s="13"/>
    </row>
    <row r="98" spans="2:14" x14ac:dyDescent="0.15">
      <c r="B98" s="13"/>
      <c r="C98" s="13"/>
      <c r="D98" s="13"/>
      <c r="E98" s="13"/>
      <c r="F98" s="13"/>
      <c r="G98" s="13"/>
      <c r="H98" s="13"/>
      <c r="I98" s="14"/>
      <c r="J98" s="13"/>
      <c r="K98" s="13"/>
      <c r="L98" s="13"/>
      <c r="M98" s="13"/>
      <c r="N98" s="13"/>
    </row>
    <row r="99" spans="2:14" x14ac:dyDescent="0.15">
      <c r="B99" s="13"/>
      <c r="C99" s="13"/>
      <c r="D99" s="13"/>
      <c r="E99" s="13"/>
      <c r="F99" s="13"/>
      <c r="G99" s="13"/>
      <c r="H99" s="13"/>
      <c r="I99" s="14"/>
      <c r="J99" s="13"/>
      <c r="K99" s="13"/>
      <c r="L99" s="13"/>
      <c r="M99" s="13"/>
      <c r="N99" s="13"/>
    </row>
    <row r="100" spans="2:14" x14ac:dyDescent="0.15">
      <c r="B100" s="13"/>
      <c r="C100" s="13"/>
      <c r="D100" s="13"/>
      <c r="E100" s="13"/>
      <c r="F100" s="13"/>
      <c r="G100" s="13"/>
      <c r="H100" s="13"/>
      <c r="I100" s="14"/>
      <c r="J100" s="13"/>
      <c r="K100" s="13"/>
      <c r="L100" s="13"/>
      <c r="M100" s="13"/>
      <c r="N100" s="13"/>
    </row>
    <row r="101" spans="2:14" x14ac:dyDescent="0.15">
      <c r="B101" s="13"/>
      <c r="C101" s="13"/>
      <c r="D101" s="13"/>
      <c r="E101" s="13"/>
      <c r="F101" s="13"/>
      <c r="G101" s="13"/>
      <c r="H101" s="13"/>
      <c r="I101" s="14"/>
      <c r="J101" s="13"/>
      <c r="K101" s="13"/>
      <c r="L101" s="13"/>
      <c r="M101" s="13"/>
      <c r="N101" s="13"/>
    </row>
    <row r="102" spans="2:14" x14ac:dyDescent="0.15">
      <c r="B102" s="13"/>
      <c r="C102" s="13"/>
      <c r="D102" s="13"/>
      <c r="E102" s="13"/>
      <c r="F102" s="13"/>
      <c r="G102" s="13"/>
      <c r="H102" s="13"/>
      <c r="I102" s="14"/>
      <c r="J102" s="13"/>
      <c r="K102" s="13"/>
      <c r="L102" s="13"/>
      <c r="M102" s="13"/>
      <c r="N102" s="13"/>
    </row>
    <row r="103" spans="2:14" x14ac:dyDescent="0.15">
      <c r="B103" s="13"/>
      <c r="C103" s="13"/>
      <c r="D103" s="13"/>
      <c r="E103" s="13"/>
      <c r="F103" s="13"/>
      <c r="G103" s="13"/>
      <c r="H103" s="13"/>
      <c r="I103" s="14"/>
      <c r="J103" s="13"/>
      <c r="K103" s="13"/>
      <c r="L103" s="13"/>
      <c r="M103" s="13"/>
      <c r="N103" s="13"/>
    </row>
    <row r="104" spans="2:14" x14ac:dyDescent="0.15">
      <c r="B104" s="13"/>
      <c r="C104" s="13"/>
      <c r="D104" s="13"/>
      <c r="E104" s="13"/>
      <c r="F104" s="13"/>
      <c r="G104" s="13"/>
      <c r="H104" s="13"/>
      <c r="I104" s="14"/>
      <c r="J104" s="13"/>
      <c r="K104" s="13"/>
      <c r="L104" s="13"/>
      <c r="M104" s="13"/>
      <c r="N104" s="13"/>
    </row>
    <row r="105" spans="2:14" x14ac:dyDescent="0.15">
      <c r="B105" s="13"/>
      <c r="C105" s="13"/>
      <c r="D105" s="13"/>
      <c r="E105" s="13"/>
      <c r="F105" s="13"/>
      <c r="G105" s="13"/>
      <c r="H105" s="13"/>
      <c r="I105" s="14"/>
      <c r="J105" s="13"/>
      <c r="K105" s="13"/>
      <c r="L105" s="13"/>
      <c r="M105" s="13"/>
      <c r="N105" s="13"/>
    </row>
    <row r="106" spans="2:14" x14ac:dyDescent="0.15">
      <c r="B106" s="13"/>
      <c r="C106" s="13"/>
      <c r="D106" s="13"/>
      <c r="E106" s="13"/>
      <c r="F106" s="13"/>
      <c r="G106" s="13"/>
      <c r="H106" s="13"/>
      <c r="I106" s="14"/>
      <c r="J106" s="13"/>
      <c r="K106" s="13"/>
      <c r="L106" s="13"/>
      <c r="M106" s="13"/>
      <c r="N106" s="13"/>
    </row>
    <row r="107" spans="2:14" x14ac:dyDescent="0.15">
      <c r="B107" s="13"/>
      <c r="C107" s="13"/>
      <c r="D107" s="13"/>
      <c r="E107" s="13"/>
      <c r="F107" s="13"/>
      <c r="G107" s="13"/>
      <c r="H107" s="13"/>
      <c r="I107" s="14"/>
      <c r="J107" s="13"/>
      <c r="K107" s="13"/>
      <c r="L107" s="13"/>
      <c r="M107" s="13"/>
      <c r="N107" s="13"/>
    </row>
    <row r="108" spans="2:14" x14ac:dyDescent="0.15">
      <c r="B108" s="13"/>
      <c r="C108" s="13"/>
      <c r="D108" s="13"/>
      <c r="E108" s="13"/>
      <c r="F108" s="13"/>
      <c r="G108" s="13"/>
      <c r="H108" s="13"/>
      <c r="I108" s="14"/>
      <c r="J108" s="13"/>
      <c r="K108" s="13"/>
      <c r="L108" s="13"/>
      <c r="M108" s="13"/>
      <c r="N108" s="13"/>
    </row>
    <row r="109" spans="2:14" x14ac:dyDescent="0.15">
      <c r="B109" s="13"/>
      <c r="C109" s="13"/>
      <c r="D109" s="13"/>
      <c r="E109" s="13"/>
      <c r="F109" s="13"/>
      <c r="G109" s="13"/>
      <c r="H109" s="13"/>
      <c r="I109" s="14"/>
      <c r="J109" s="13"/>
      <c r="K109" s="13"/>
      <c r="L109" s="13"/>
      <c r="M109" s="13"/>
      <c r="N109" s="13"/>
    </row>
    <row r="110" spans="2:14" x14ac:dyDescent="0.15">
      <c r="B110" s="13"/>
      <c r="C110" s="13"/>
      <c r="D110" s="13"/>
      <c r="E110" s="13"/>
      <c r="F110" s="13"/>
      <c r="G110" s="13"/>
      <c r="H110" s="13"/>
      <c r="I110" s="14"/>
      <c r="J110" s="13"/>
      <c r="K110" s="13"/>
      <c r="L110" s="13"/>
      <c r="M110" s="13"/>
      <c r="N110" s="13"/>
    </row>
    <row r="111" spans="2:14" x14ac:dyDescent="0.15">
      <c r="B111" s="13"/>
      <c r="C111" s="13"/>
      <c r="D111" s="13"/>
      <c r="E111" s="13"/>
      <c r="F111" s="13"/>
      <c r="G111" s="13"/>
      <c r="H111" s="13"/>
      <c r="I111" s="14"/>
      <c r="J111" s="13"/>
      <c r="K111" s="13"/>
      <c r="L111" s="13"/>
      <c r="M111" s="13"/>
      <c r="N111" s="13"/>
    </row>
    <row r="112" spans="2:14" x14ac:dyDescent="0.15">
      <c r="B112" s="13"/>
      <c r="C112" s="13"/>
      <c r="D112" s="13"/>
      <c r="E112" s="13"/>
      <c r="F112" s="13"/>
      <c r="G112" s="13"/>
      <c r="H112" s="13"/>
      <c r="I112" s="14"/>
      <c r="J112" s="13"/>
      <c r="K112" s="13"/>
      <c r="L112" s="13"/>
      <c r="M112" s="13"/>
      <c r="N112" s="13"/>
    </row>
    <row r="113" spans="2:14" x14ac:dyDescent="0.15">
      <c r="B113" s="13"/>
      <c r="C113" s="13"/>
      <c r="D113" s="13"/>
      <c r="E113" s="13"/>
      <c r="F113" s="13"/>
      <c r="G113" s="13"/>
      <c r="H113" s="13"/>
      <c r="I113" s="14"/>
      <c r="J113" s="13"/>
      <c r="K113" s="13"/>
      <c r="L113" s="13"/>
      <c r="M113" s="13"/>
      <c r="N113" s="13"/>
    </row>
    <row r="114" spans="2:14" x14ac:dyDescent="0.15">
      <c r="B114" s="13"/>
      <c r="C114" s="13"/>
      <c r="D114" s="13"/>
      <c r="E114" s="13"/>
      <c r="F114" s="13"/>
      <c r="G114" s="13"/>
      <c r="H114" s="13"/>
      <c r="I114" s="14"/>
      <c r="J114" s="13"/>
      <c r="K114" s="13"/>
      <c r="L114" s="13"/>
      <c r="M114" s="13"/>
      <c r="N114" s="13"/>
    </row>
    <row r="115" spans="2:14" x14ac:dyDescent="0.15">
      <c r="B115" s="13"/>
      <c r="C115" s="13"/>
      <c r="D115" s="13"/>
      <c r="E115" s="13"/>
      <c r="F115" s="13"/>
      <c r="G115" s="13"/>
      <c r="H115" s="13"/>
      <c r="I115" s="14"/>
      <c r="J115" s="13"/>
      <c r="K115" s="13"/>
      <c r="L115" s="13"/>
      <c r="M115" s="13"/>
      <c r="N115" s="13"/>
    </row>
    <row r="116" spans="2:14" x14ac:dyDescent="0.15">
      <c r="B116" s="13"/>
      <c r="C116" s="13"/>
      <c r="D116" s="13"/>
      <c r="E116" s="13"/>
      <c r="F116" s="13"/>
      <c r="G116" s="13"/>
      <c r="H116" s="13"/>
      <c r="I116" s="14"/>
      <c r="J116" s="13"/>
      <c r="K116" s="13"/>
      <c r="L116" s="13"/>
      <c r="M116" s="13"/>
      <c r="N116" s="13"/>
    </row>
    <row r="117" spans="2:14" x14ac:dyDescent="0.15">
      <c r="H117" s="13"/>
      <c r="I117" s="14"/>
      <c r="J117" s="13"/>
      <c r="K117" s="13"/>
      <c r="L117" s="13"/>
    </row>
  </sheetData>
  <mergeCells count="4">
    <mergeCell ref="B2:N2"/>
    <mergeCell ref="B4:E4"/>
    <mergeCell ref="F4:I4"/>
    <mergeCell ref="J4:N4"/>
  </mergeCells>
  <phoneticPr fontId="1" type="noConversion"/>
  <dataValidations count="4">
    <dataValidation type="list" allowBlank="1" showInputMessage="1" showErrorMessage="1" sqref="C6:C92">
      <formula1>"交易管理/产品申报登记,交易管理/产品信息导入,交易管理/预期收益型产品,交易管理/净值型产品,交易管理/结构性产品"</formula1>
    </dataValidation>
    <dataValidation type="list" allowBlank="1" showInputMessage="1" showErrorMessage="1" sqref="D6:D92">
      <formula1>"功能测试,用户界面测试,用户体验测试,容错性测试,其他测试"</formula1>
    </dataValidation>
    <dataValidation type="list" allowBlank="1" showInputMessage="1" showErrorMessage="1" sqref="E6:E92">
      <formula1>"高,中,低"</formula1>
    </dataValidation>
    <dataValidation type="list" allowBlank="1" showInputMessage="1" showErrorMessage="1" sqref="K6:K93">
      <formula1>"未测试,通过,不通过,不适用"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9"/>
  <sheetViews>
    <sheetView topLeftCell="B7" workbookViewId="0">
      <selection activeCell="G34" sqref="G34"/>
    </sheetView>
  </sheetViews>
  <sheetFormatPr defaultRowHeight="14.25" x14ac:dyDescent="0.2"/>
  <cols>
    <col min="2" max="2" width="9.25" customWidth="1"/>
    <col min="3" max="3" width="26.625" bestFit="1" customWidth="1"/>
    <col min="4" max="4" width="13" bestFit="1" customWidth="1"/>
    <col min="8" max="8" width="17.25" bestFit="1" customWidth="1"/>
    <col min="10" max="11" width="13" bestFit="1" customWidth="1"/>
    <col min="12" max="12" width="11" bestFit="1" customWidth="1"/>
    <col min="13" max="13" width="11" customWidth="1"/>
  </cols>
  <sheetData>
    <row r="7" spans="2:14" ht="18" customHeight="1" x14ac:dyDescent="0.2">
      <c r="B7" s="4" t="s">
        <v>92</v>
      </c>
      <c r="C7" s="5" t="s">
        <v>93</v>
      </c>
      <c r="D7" s="5" t="s">
        <v>94</v>
      </c>
      <c r="E7" s="5" t="s">
        <v>95</v>
      </c>
      <c r="F7" s="5" t="s">
        <v>103</v>
      </c>
      <c r="G7" s="5" t="s">
        <v>96</v>
      </c>
      <c r="H7" s="5" t="s">
        <v>104</v>
      </c>
      <c r="I7" s="5" t="s">
        <v>97</v>
      </c>
      <c r="J7" s="5" t="s">
        <v>98</v>
      </c>
      <c r="K7" s="5" t="s">
        <v>99</v>
      </c>
      <c r="L7" s="5" t="s">
        <v>100</v>
      </c>
      <c r="M7" s="5" t="s">
        <v>101</v>
      </c>
      <c r="N7" s="5" t="s">
        <v>102</v>
      </c>
    </row>
    <row r="8" spans="2:14" x14ac:dyDescent="0.2">
      <c r="B8" s="3" t="s">
        <v>89</v>
      </c>
      <c r="C8" s="3" t="s">
        <v>90</v>
      </c>
      <c r="D8" s="3" t="s">
        <v>105</v>
      </c>
      <c r="E8" s="3" t="s">
        <v>106</v>
      </c>
      <c r="F8" s="3" t="s">
        <v>107</v>
      </c>
      <c r="G8" s="3" t="s">
        <v>108</v>
      </c>
      <c r="H8" s="3" t="s">
        <v>109</v>
      </c>
      <c r="I8" s="3" t="s">
        <v>110</v>
      </c>
      <c r="J8" s="3" t="s">
        <v>111</v>
      </c>
      <c r="K8" s="3" t="s">
        <v>109</v>
      </c>
      <c r="L8" s="3"/>
      <c r="M8" s="3"/>
      <c r="N8" s="3"/>
    </row>
    <row r="9" spans="2:14" x14ac:dyDescent="0.2">
      <c r="B9" s="3"/>
      <c r="C9" s="3" t="s">
        <v>91</v>
      </c>
      <c r="D9" s="3" t="s">
        <v>105</v>
      </c>
      <c r="E9" s="3" t="s">
        <v>106</v>
      </c>
      <c r="F9" s="3" t="s">
        <v>107</v>
      </c>
      <c r="G9" s="3" t="s">
        <v>108</v>
      </c>
      <c r="H9" s="3" t="s">
        <v>109</v>
      </c>
      <c r="I9" s="3" t="s">
        <v>110</v>
      </c>
      <c r="J9" s="3" t="s">
        <v>111</v>
      </c>
      <c r="K9" s="3" t="s">
        <v>109</v>
      </c>
      <c r="L9" s="3"/>
      <c r="M9" s="3"/>
      <c r="N9" s="3"/>
    </row>
    <row r="10" spans="2:14" x14ac:dyDescent="0.2">
      <c r="B10" s="3"/>
      <c r="C10" s="3" t="s">
        <v>112</v>
      </c>
      <c r="D10" s="3" t="s">
        <v>105</v>
      </c>
      <c r="E10" s="3" t="s">
        <v>106</v>
      </c>
      <c r="F10" s="3" t="s">
        <v>107</v>
      </c>
      <c r="G10" s="3" t="s">
        <v>108</v>
      </c>
      <c r="H10" s="3" t="s">
        <v>109</v>
      </c>
      <c r="I10" s="3" t="s">
        <v>110</v>
      </c>
      <c r="J10" s="3" t="s">
        <v>111</v>
      </c>
      <c r="K10" s="3" t="s">
        <v>109</v>
      </c>
      <c r="L10" s="3"/>
      <c r="M10" s="3"/>
      <c r="N10" s="3"/>
    </row>
    <row r="11" spans="2:14" x14ac:dyDescent="0.2">
      <c r="B11" s="3" t="s">
        <v>120</v>
      </c>
      <c r="C11" s="3" t="s">
        <v>121</v>
      </c>
      <c r="D11" s="3" t="s">
        <v>113</v>
      </c>
      <c r="E11" s="3" t="s">
        <v>106</v>
      </c>
      <c r="F11" s="3" t="s">
        <v>107</v>
      </c>
      <c r="G11" s="3" t="s">
        <v>114</v>
      </c>
      <c r="H11" s="3" t="s">
        <v>115</v>
      </c>
      <c r="I11" s="3" t="s">
        <v>117</v>
      </c>
      <c r="J11" s="3" t="s">
        <v>115</v>
      </c>
      <c r="K11" s="3" t="s">
        <v>115</v>
      </c>
      <c r="L11" s="3"/>
      <c r="M11" s="3"/>
      <c r="N11" s="3"/>
    </row>
    <row r="12" spans="2:14" x14ac:dyDescent="0.2">
      <c r="B12" s="3"/>
      <c r="C12" s="3" t="s">
        <v>122</v>
      </c>
      <c r="D12" s="3" t="s">
        <v>118</v>
      </c>
      <c r="E12" s="3" t="s">
        <v>106</v>
      </c>
      <c r="F12" s="3" t="s">
        <v>107</v>
      </c>
      <c r="G12" s="3" t="s">
        <v>108</v>
      </c>
      <c r="H12" s="3" t="s">
        <v>119</v>
      </c>
      <c r="I12" s="3" t="s">
        <v>110</v>
      </c>
      <c r="J12" s="3" t="s">
        <v>115</v>
      </c>
      <c r="K12" s="3" t="s">
        <v>115</v>
      </c>
      <c r="L12" s="3"/>
      <c r="M12" s="3"/>
      <c r="N12" s="3"/>
    </row>
    <row r="13" spans="2:14" x14ac:dyDescent="0.2">
      <c r="B13" s="3"/>
      <c r="C13" s="3" t="s">
        <v>123</v>
      </c>
      <c r="D13" s="3" t="s">
        <v>113</v>
      </c>
      <c r="E13" s="3" t="s">
        <v>106</v>
      </c>
      <c r="F13" s="3" t="s">
        <v>107</v>
      </c>
      <c r="G13" s="3" t="s">
        <v>114</v>
      </c>
      <c r="H13" s="3" t="s">
        <v>115</v>
      </c>
      <c r="I13" s="3" t="s">
        <v>117</v>
      </c>
      <c r="J13" s="3" t="s">
        <v>115</v>
      </c>
      <c r="K13" s="3" t="s">
        <v>109</v>
      </c>
      <c r="L13" s="3"/>
      <c r="M13" s="3"/>
      <c r="N13" s="3"/>
    </row>
    <row r="14" spans="2:14" x14ac:dyDescent="0.2">
      <c r="B14" s="3"/>
      <c r="C14" s="3" t="s">
        <v>124</v>
      </c>
      <c r="D14" s="3" t="s">
        <v>118</v>
      </c>
      <c r="E14" s="3" t="s">
        <v>106</v>
      </c>
      <c r="F14" s="3" t="s">
        <v>107</v>
      </c>
      <c r="G14" s="3" t="s">
        <v>108</v>
      </c>
      <c r="H14" s="3" t="s">
        <v>119</v>
      </c>
      <c r="I14" s="3" t="s">
        <v>117</v>
      </c>
      <c r="J14" s="3" t="s">
        <v>115</v>
      </c>
      <c r="K14" s="3" t="s">
        <v>109</v>
      </c>
      <c r="L14" s="3"/>
      <c r="M14" s="3"/>
      <c r="N14" s="3" t="s">
        <v>128</v>
      </c>
    </row>
    <row r="15" spans="2:14" x14ac:dyDescent="0.2">
      <c r="B15" s="3" t="s">
        <v>125</v>
      </c>
      <c r="C15" s="3" t="s">
        <v>126</v>
      </c>
      <c r="D15" s="3" t="s">
        <v>118</v>
      </c>
      <c r="E15" s="3" t="s">
        <v>106</v>
      </c>
      <c r="F15" s="3" t="s">
        <v>107</v>
      </c>
      <c r="G15" s="3" t="s">
        <v>108</v>
      </c>
      <c r="H15" s="3" t="s">
        <v>119</v>
      </c>
      <c r="I15" s="3"/>
      <c r="J15" s="3" t="s">
        <v>119</v>
      </c>
      <c r="K15" s="3" t="s">
        <v>119</v>
      </c>
      <c r="L15" s="3"/>
      <c r="M15" s="3"/>
      <c r="N15" s="3"/>
    </row>
    <row r="16" spans="2:14" x14ac:dyDescent="0.2">
      <c r="B16" s="3"/>
      <c r="C16" s="3" t="s">
        <v>127</v>
      </c>
      <c r="D16" s="3" t="s">
        <v>118</v>
      </c>
      <c r="E16" s="3" t="s">
        <v>106</v>
      </c>
      <c r="F16" s="3" t="s">
        <v>107</v>
      </c>
      <c r="G16" s="3" t="s">
        <v>108</v>
      </c>
      <c r="H16" s="3" t="s">
        <v>119</v>
      </c>
      <c r="I16" s="3"/>
      <c r="J16" s="3" t="s">
        <v>119</v>
      </c>
      <c r="K16" s="3" t="s">
        <v>119</v>
      </c>
      <c r="L16" s="3"/>
      <c r="M16" s="3"/>
      <c r="N16" s="3"/>
    </row>
    <row r="17" spans="2:14" x14ac:dyDescent="0.2">
      <c r="B17" s="3" t="s">
        <v>129</v>
      </c>
      <c r="C17" s="3" t="s">
        <v>130</v>
      </c>
      <c r="D17" s="3" t="s">
        <v>118</v>
      </c>
      <c r="E17" s="3" t="s">
        <v>106</v>
      </c>
      <c r="F17" s="3" t="s">
        <v>107</v>
      </c>
      <c r="G17" s="3" t="s">
        <v>108</v>
      </c>
      <c r="H17" s="3" t="s">
        <v>119</v>
      </c>
      <c r="I17" s="3" t="s">
        <v>110</v>
      </c>
      <c r="J17" s="3" t="s">
        <v>115</v>
      </c>
      <c r="K17" s="3" t="s">
        <v>115</v>
      </c>
      <c r="L17" s="3"/>
      <c r="M17" s="3"/>
      <c r="N17" s="3"/>
    </row>
    <row r="18" spans="2:14" x14ac:dyDescent="0.2">
      <c r="B18" s="3"/>
      <c r="C18" s="3" t="s">
        <v>131</v>
      </c>
      <c r="D18" s="3" t="s">
        <v>118</v>
      </c>
      <c r="E18" s="3" t="s">
        <v>106</v>
      </c>
      <c r="F18" s="3" t="s">
        <v>107</v>
      </c>
      <c r="G18" s="3" t="s">
        <v>108</v>
      </c>
      <c r="H18" s="3" t="s">
        <v>119</v>
      </c>
      <c r="I18" s="3" t="s">
        <v>116</v>
      </c>
      <c r="J18" s="3" t="s">
        <v>115</v>
      </c>
      <c r="K18" s="3" t="s">
        <v>132</v>
      </c>
      <c r="L18" s="3"/>
      <c r="M18" s="3"/>
      <c r="N18" s="3"/>
    </row>
    <row r="19" spans="2:14" x14ac:dyDescent="0.2">
      <c r="B19" s="3" t="s">
        <v>133</v>
      </c>
      <c r="C19" s="3" t="s">
        <v>134</v>
      </c>
      <c r="D19" s="3" t="s">
        <v>118</v>
      </c>
      <c r="E19" s="3" t="s">
        <v>106</v>
      </c>
      <c r="F19" s="3" t="s">
        <v>107</v>
      </c>
      <c r="G19" s="3" t="s">
        <v>108</v>
      </c>
      <c r="H19" s="3" t="s">
        <v>119</v>
      </c>
      <c r="I19" s="3" t="s">
        <v>116</v>
      </c>
      <c r="J19" s="3" t="s">
        <v>119</v>
      </c>
      <c r="K19" s="3" t="s">
        <v>132</v>
      </c>
      <c r="L19" s="3"/>
      <c r="M19" s="3"/>
      <c r="N19" s="3"/>
    </row>
    <row r="20" spans="2:14" x14ac:dyDescent="0.2">
      <c r="B20" s="3"/>
      <c r="C20" s="3" t="s">
        <v>136</v>
      </c>
      <c r="D20" s="3" t="s">
        <v>105</v>
      </c>
      <c r="E20" s="3" t="s">
        <v>106</v>
      </c>
      <c r="F20" s="3" t="s">
        <v>107</v>
      </c>
      <c r="G20" s="3" t="s">
        <v>108</v>
      </c>
      <c r="H20" s="3" t="s">
        <v>119</v>
      </c>
      <c r="I20" s="3" t="s">
        <v>135</v>
      </c>
      <c r="J20" s="3" t="s">
        <v>119</v>
      </c>
      <c r="K20" s="3" t="s">
        <v>132</v>
      </c>
      <c r="L20" s="3"/>
      <c r="M20" s="3" t="s">
        <v>137</v>
      </c>
      <c r="N20" s="3" t="s">
        <v>138</v>
      </c>
    </row>
    <row r="21" spans="2:14" x14ac:dyDescent="0.2">
      <c r="B21" s="3" t="s">
        <v>139</v>
      </c>
      <c r="C21" s="3" t="s">
        <v>140</v>
      </c>
      <c r="D21" s="3" t="s">
        <v>141</v>
      </c>
      <c r="E21" s="3" t="s">
        <v>142</v>
      </c>
      <c r="F21" s="3"/>
      <c r="G21" s="3"/>
      <c r="H21" s="3"/>
      <c r="I21" s="3" t="s">
        <v>116</v>
      </c>
      <c r="J21" s="3" t="s">
        <v>119</v>
      </c>
      <c r="K21" s="3" t="s">
        <v>132</v>
      </c>
      <c r="L21" s="3"/>
      <c r="M21" s="3"/>
      <c r="N21" s="3"/>
    </row>
    <row r="22" spans="2:14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2:14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2:14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2:14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2:14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2:14" x14ac:dyDescent="0.2">
      <c r="C28" t="s">
        <v>347</v>
      </c>
    </row>
    <row r="29" spans="2:14" x14ac:dyDescent="0.2">
      <c r="C29" t="s">
        <v>359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2"/>
  <sheetViews>
    <sheetView topLeftCell="A4" workbookViewId="0">
      <selection activeCell="A5" sqref="A5:XFD22"/>
    </sheetView>
  </sheetViews>
  <sheetFormatPr defaultRowHeight="14.25" x14ac:dyDescent="0.2"/>
  <cols>
    <col min="2" max="2" width="28.25" customWidth="1"/>
    <col min="3" max="3" width="42.875" customWidth="1"/>
  </cols>
  <sheetData>
    <row r="3" spans="2:3" x14ac:dyDescent="0.2">
      <c r="B3" t="s">
        <v>110</v>
      </c>
      <c r="C3" t="s">
        <v>259</v>
      </c>
    </row>
    <row r="4" spans="2:3" x14ac:dyDescent="0.2">
      <c r="B4" t="s">
        <v>242</v>
      </c>
      <c r="C4" t="s">
        <v>260</v>
      </c>
    </row>
    <row r="5" spans="2:3" ht="43.5" customHeight="1" x14ac:dyDescent="0.2">
      <c r="B5" s="12" t="s">
        <v>270</v>
      </c>
      <c r="C5" s="12" t="s">
        <v>386</v>
      </c>
    </row>
    <row r="6" spans="2:3" ht="43.5" customHeight="1" x14ac:dyDescent="0.2">
      <c r="B6" s="12" t="s">
        <v>270</v>
      </c>
      <c r="C6" s="12" t="s">
        <v>386</v>
      </c>
    </row>
    <row r="7" spans="2:3" ht="43.5" customHeight="1" x14ac:dyDescent="0.2">
      <c r="B7" s="12" t="s">
        <v>276</v>
      </c>
      <c r="C7" s="12" t="s">
        <v>393</v>
      </c>
    </row>
    <row r="8" spans="2:3" ht="43.5" customHeight="1" x14ac:dyDescent="0.2">
      <c r="B8" s="12" t="s">
        <v>276</v>
      </c>
      <c r="C8" s="12" t="s">
        <v>393</v>
      </c>
    </row>
    <row r="9" spans="2:3" ht="43.5" customHeight="1" x14ac:dyDescent="0.2">
      <c r="B9" s="12" t="s">
        <v>276</v>
      </c>
      <c r="C9" s="12" t="s">
        <v>395</v>
      </c>
    </row>
    <row r="10" spans="2:3" ht="43.5" customHeight="1" x14ac:dyDescent="0.2">
      <c r="B10" s="12" t="s">
        <v>276</v>
      </c>
      <c r="C10" s="12" t="s">
        <v>395</v>
      </c>
    </row>
    <row r="11" spans="2:3" ht="43.5" customHeight="1" x14ac:dyDescent="0.2">
      <c r="B11" s="12" t="s">
        <v>277</v>
      </c>
      <c r="C11" s="12" t="s">
        <v>398</v>
      </c>
    </row>
    <row r="12" spans="2:3" ht="43.5" customHeight="1" x14ac:dyDescent="0.2">
      <c r="B12" s="12" t="s">
        <v>277</v>
      </c>
      <c r="C12" s="12" t="s">
        <v>398</v>
      </c>
    </row>
    <row r="13" spans="2:3" ht="43.5" customHeight="1" x14ac:dyDescent="0.2">
      <c r="B13" s="12" t="s">
        <v>277</v>
      </c>
      <c r="C13" s="12" t="s">
        <v>402</v>
      </c>
    </row>
    <row r="14" spans="2:3" ht="43.5" customHeight="1" x14ac:dyDescent="0.2">
      <c r="B14" s="12" t="s">
        <v>277</v>
      </c>
      <c r="C14" s="12" t="s">
        <v>402</v>
      </c>
    </row>
    <row r="15" spans="2:3" ht="43.5" customHeight="1" x14ac:dyDescent="0.2">
      <c r="B15" s="12" t="s">
        <v>335</v>
      </c>
      <c r="C15" s="12" t="s">
        <v>411</v>
      </c>
    </row>
    <row r="16" spans="2:3" ht="43.5" customHeight="1" x14ac:dyDescent="0.2">
      <c r="B16" s="12" t="s">
        <v>335</v>
      </c>
      <c r="C16" s="12" t="s">
        <v>411</v>
      </c>
    </row>
    <row r="17" spans="2:3" ht="43.5" customHeight="1" x14ac:dyDescent="0.2">
      <c r="B17" s="12" t="s">
        <v>335</v>
      </c>
      <c r="C17" s="12" t="s">
        <v>414</v>
      </c>
    </row>
    <row r="18" spans="2:3" ht="43.5" customHeight="1" x14ac:dyDescent="0.2">
      <c r="B18" s="12" t="s">
        <v>335</v>
      </c>
      <c r="C18" s="12" t="s">
        <v>414</v>
      </c>
    </row>
    <row r="19" spans="2:3" ht="43.5" customHeight="1" x14ac:dyDescent="0.2">
      <c r="B19" s="12" t="s">
        <v>335</v>
      </c>
      <c r="C19" s="12" t="s">
        <v>415</v>
      </c>
    </row>
    <row r="20" spans="2:3" ht="43.5" customHeight="1" x14ac:dyDescent="0.2">
      <c r="B20" s="12" t="s">
        <v>335</v>
      </c>
      <c r="C20" s="12" t="s">
        <v>415</v>
      </c>
    </row>
    <row r="21" spans="2:3" ht="43.5" customHeight="1" x14ac:dyDescent="0.2">
      <c r="B21" s="12" t="s">
        <v>406</v>
      </c>
      <c r="C21" s="12" t="s">
        <v>407</v>
      </c>
    </row>
    <row r="22" spans="2:3" ht="43.5" customHeight="1" x14ac:dyDescent="0.2">
      <c r="B22" s="12" t="s">
        <v>406</v>
      </c>
      <c r="C22" s="12" t="s">
        <v>407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模板管理</vt:lpstr>
      <vt:lpstr>信息管理</vt:lpstr>
      <vt:lpstr>属性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2017-06-28T12:58:12Z</dcterms:modified>
</cp:coreProperties>
</file>