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karam\Desktop\WSU\wadeps\src\react-components\batch-upload\resources\"/>
    </mc:Choice>
  </mc:AlternateContent>
  <xr:revisionPtr revIDLastSave="0" documentId="13_ncr:1_{15ED9935-8C37-4B92-99C4-3CC85E7064B6}" xr6:coauthVersionLast="47" xr6:coauthVersionMax="47" xr10:uidLastSave="{00000000-0000-0000-0000-000000000000}"/>
  <bookViews>
    <workbookView xWindow="-120" yWindow="-120" windowWidth="29040" windowHeight="15840" activeTab="1" xr2:uid="{6DA1722B-32D6-4504-AC9A-85C67EAA5439}"/>
  </bookViews>
  <sheets>
    <sheet name="Wadeps Smart Template" sheetId="1" r:id="rId1"/>
    <sheet name="Instructions" sheetId="4" r:id="rId2"/>
    <sheet name="List of Agency Names" sheetId="2" r:id="rId3"/>
    <sheet name="Washington Counties" sheetId="3" r:id="rId4"/>
    <sheet name="Washington Cities &amp; Towns" sheetId="5" r:id="rId5"/>
  </sheets>
  <definedNames>
    <definedName name="_xlnm._FilterDatabase" localSheetId="0" hidden="1">'Wadeps Smart Template'!$A$1:$GA$1</definedName>
    <definedName name="ListAgencyName">'List of Agency Names'!$A$1:$A$297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<sst xmlns="http://schemas.openxmlformats.org/spreadsheetml/2006/main" count="806" uniqueCount="805">
  <si>
    <t>agency_name</t>
  </si>
  <si>
    <t>ori</t>
  </si>
  <si>
    <t>wadeps_agency_id</t>
  </si>
  <si>
    <t>incident_number</t>
  </si>
  <si>
    <t>incident_date</t>
  </si>
  <si>
    <t>incident_time</t>
  </si>
  <si>
    <t>contact_reason</t>
  </si>
  <si>
    <t>response_type</t>
  </si>
  <si>
    <t>time_to_force</t>
  </si>
  <si>
    <t>time_to_force_bwc</t>
  </si>
  <si>
    <t>location_type</t>
  </si>
  <si>
    <t>location_type_indoor</t>
  </si>
  <si>
    <t>location_type_outdoor</t>
  </si>
  <si>
    <t>incident_type_offense_against_person</t>
  </si>
  <si>
    <t>incident_type_property_offense</t>
  </si>
  <si>
    <t>incident_type_public_order_offense</t>
  </si>
  <si>
    <t>incident_type_vehicle_stop</t>
  </si>
  <si>
    <t>incident_type_pedestrian_stop</t>
  </si>
  <si>
    <t>incident_type_civil_caretaking</t>
  </si>
  <si>
    <t>incident_type_warrant</t>
  </si>
  <si>
    <t>incident_type_other</t>
  </si>
  <si>
    <t>incident_type_other_specify</t>
  </si>
  <si>
    <t>incident_detail_offense_against_person_assault</t>
  </si>
  <si>
    <t>incident_detail_offense_against_person_homicide</t>
  </si>
  <si>
    <t>incident_detail_offense_against_person_rape</t>
  </si>
  <si>
    <t>incident_detail_offense_against_person_robbery</t>
  </si>
  <si>
    <t>incident_detail_offense_against_person_civil_order_violation</t>
  </si>
  <si>
    <t>incident_detail_offense_against_person_other</t>
  </si>
  <si>
    <t>incident_detail_offense_against_person_other_specify</t>
  </si>
  <si>
    <t>incident_detail_property_offense_arson</t>
  </si>
  <si>
    <t>incident_detail_property_offense_burglary</t>
  </si>
  <si>
    <t>incident_detail_property_offense_theft</t>
  </si>
  <si>
    <t>incident_detail_property_offense_mischief</t>
  </si>
  <si>
    <t>incident_detail_property_offense_trespassing</t>
  </si>
  <si>
    <t>incident_detail_property_offense_vehicle_theft_prowl</t>
  </si>
  <si>
    <t>incident_detail_property_offense_other</t>
  </si>
  <si>
    <t>incident_detail_property_offense_other_specify</t>
  </si>
  <si>
    <t>incident_detail_public_order_offense_public_disturbance</t>
  </si>
  <si>
    <t>incident_detail_public_order_offense_drug_related</t>
  </si>
  <si>
    <t>incident_detail_public_order_offense_sex_related</t>
  </si>
  <si>
    <t>incident_detail_public_order_offense_weapon_related</t>
  </si>
  <si>
    <t>incident_detail_public_order_offense_transit_related</t>
  </si>
  <si>
    <t>incident_detail_public_order_offense_other</t>
  </si>
  <si>
    <t>incident_detail_public_order_offense_other_specify</t>
  </si>
  <si>
    <t>incident_detail_vehicle_offense_dui</t>
  </si>
  <si>
    <t>incident_detail_vehicle_offense_accident</t>
  </si>
  <si>
    <t>incident_detail_vehicle_offense_moving_violation</t>
  </si>
  <si>
    <t>incident_detail_vehicle_offense_non_moving_violation</t>
  </si>
  <si>
    <t>incident_detail_vehicle_offense_other</t>
  </si>
  <si>
    <t>incident_detail_vehicle_offense_other_specify</t>
  </si>
  <si>
    <t>incident_detail_civil_caretaking_mental_health_wellness_check</t>
  </si>
  <si>
    <t>incident_detail_civil_caretaking_civil_infraction</t>
  </si>
  <si>
    <t>incident_detail_civil_caretaking_eviction_order_enforcement</t>
  </si>
  <si>
    <t xml:space="preserve">incident_detail_civil_caretaking_domestic_order_enforcement </t>
  </si>
  <si>
    <t>incident_detail_civil_caretaking_other</t>
  </si>
  <si>
    <t>incident_detail_civil_caretaking_other_specify</t>
  </si>
  <si>
    <t>arrest</t>
  </si>
  <si>
    <t>arrest_reason_obstruction_resistance</t>
  </si>
  <si>
    <t>arrest_reason_person_crime</t>
  </si>
  <si>
    <t>arrest_reason_property_crime</t>
  </si>
  <si>
    <t>arrest_reason_offense_against_public_order</t>
  </si>
  <si>
    <t>arrest_reason_vehicle_violation</t>
  </si>
  <si>
    <t>arrest_reason_warrant</t>
  </si>
  <si>
    <t>arrest_reason_other</t>
  </si>
  <si>
    <t>arrest_reason_other_specify</t>
  </si>
  <si>
    <t>arrest_detail_offense_against_person_assault</t>
  </si>
  <si>
    <t>arrest_detail_offense_against_person_homicide</t>
  </si>
  <si>
    <t>arrest_detail_offense_against_person_rape</t>
  </si>
  <si>
    <t>arrest_detail_offense_against_person_robbery</t>
  </si>
  <si>
    <t>arrest_detail_offense_against_person_civil_order_violation</t>
  </si>
  <si>
    <t>arrest_detail_offense_against_person_other</t>
  </si>
  <si>
    <t>arrest_detail_offense_against_person_other_specify</t>
  </si>
  <si>
    <t>arrest_detail_property_offense_arson</t>
  </si>
  <si>
    <t>arrest_detail_property_offense_burglary</t>
  </si>
  <si>
    <t>arrest_detail_property_offense_theft</t>
  </si>
  <si>
    <t>arrest_detail_property_offense_mischief</t>
  </si>
  <si>
    <t>arrest_detail_property_offense_trespassing</t>
  </si>
  <si>
    <t>arrest_detail_property_offense_vehicle_theft_prowl</t>
  </si>
  <si>
    <t>arrest_detail_property_offense_other</t>
  </si>
  <si>
    <t>arrest_detail_property_offense_other_specify</t>
  </si>
  <si>
    <t>arrest_detail_public_order_offense_public_disturbance</t>
  </si>
  <si>
    <t>arrest_detail_public_order_offense_drug_related</t>
  </si>
  <si>
    <t>arrest_detail_public_order_offense_sex_related</t>
  </si>
  <si>
    <t>arrest_detail_public_order_offense_weapon_related</t>
  </si>
  <si>
    <t>arrest_detail_public_order_offense_transit_related</t>
  </si>
  <si>
    <t>arrest_detail_public_order_offense_other</t>
  </si>
  <si>
    <t>arrest_detail_public_order_offense_other_specify</t>
  </si>
  <si>
    <t>arrest_detail_vehicle_offense_dui</t>
  </si>
  <si>
    <t>arrest_detail_vehicle_offense_accident</t>
  </si>
  <si>
    <t>arrest_detail_vehicle_offense_moving_violation</t>
  </si>
  <si>
    <t>arrest_detail_vehicle_offense_non_moving_violation</t>
  </si>
  <si>
    <t>arrest_detail_vehicle_offense_other</t>
  </si>
  <si>
    <t>arrest_detail_vehicle_offense_other_specify</t>
  </si>
  <si>
    <t>minors</t>
  </si>
  <si>
    <t>video</t>
  </si>
  <si>
    <t>officers_total</t>
  </si>
  <si>
    <t>officers_force</t>
  </si>
  <si>
    <t>persons_total</t>
  </si>
  <si>
    <t>subjects_force</t>
  </si>
  <si>
    <t>point</t>
  </si>
  <si>
    <t>discharge</t>
  </si>
  <si>
    <t>ecw</t>
  </si>
  <si>
    <t>chemical</t>
  </si>
  <si>
    <t>less_lethal_discharge</t>
  </si>
  <si>
    <t>impact</t>
  </si>
  <si>
    <t>strike</t>
  </si>
  <si>
    <t>vehicle_person</t>
  </si>
  <si>
    <t>vehicle_vehicle</t>
  </si>
  <si>
    <t>canine</t>
  </si>
  <si>
    <t>neck</t>
  </si>
  <si>
    <t>force_other</t>
  </si>
  <si>
    <t>force_other_specify</t>
  </si>
  <si>
    <t>subject_id</t>
  </si>
  <si>
    <t>subject_age</t>
  </si>
  <si>
    <t>subject_gender</t>
  </si>
  <si>
    <t xml:space="preserve">
perceived_subject_race_ethnicity_american_indian_or_alaska_native</t>
  </si>
  <si>
    <t xml:space="preserve">
perceived_subject_race_ethnicity_asian</t>
  </si>
  <si>
    <t xml:space="preserve">
perceived_subject_race_ethnicity_black_or_african_american</t>
  </si>
  <si>
    <t xml:space="preserve">
perceived_subject_race_ethnicity_hispanic_or_latino</t>
  </si>
  <si>
    <t xml:space="preserve">
perceived_subject_race_ethnicity_middle_eastern_or_north_african</t>
  </si>
  <si>
    <t xml:space="preserve">
perceived_subject_race_ethnicity_native_hawaiian_or_pacific_islander</t>
  </si>
  <si>
    <t>perceived_subject_race_ethnicity_white</t>
  </si>
  <si>
    <t>perceived_subject_race_ethnicity_unknown</t>
  </si>
  <si>
    <t xml:space="preserve">
verified_subject_race_ethnicity_american_indian_or_alaska_native</t>
  </si>
  <si>
    <t xml:space="preserve">
verified_subject_race_ethnicity_asian</t>
  </si>
  <si>
    <t xml:space="preserve">
verified_subject_race_ethnicity_black_or_african_american</t>
  </si>
  <si>
    <t xml:space="preserve">
verified_subject_race_ethnicity_hispanic_or_latino</t>
  </si>
  <si>
    <t xml:space="preserve">
verified_subject_race_ethnicity_middle_eastern_or_north_african</t>
  </si>
  <si>
    <t xml:space="preserve">
verified_subject_race_ethnicity_native_hawaiian_or_pacific_islander</t>
  </si>
  <si>
    <t>verified_subject_race_ethnicity_white</t>
  </si>
  <si>
    <t>verified_subject_race_ethnicity_unknown</t>
  </si>
  <si>
    <t>subject_tribal</t>
  </si>
  <si>
    <t>subject_injury_apparent_minor_injury_cuts_bruises</t>
  </si>
  <si>
    <t>subject_injury_severe_laceration</t>
  </si>
  <si>
    <t>subject_injury_loss_of_teeth</t>
  </si>
  <si>
    <t>subject_injury_canine_bite</t>
  </si>
  <si>
    <t>subject_injury_apparent_broken_bones</t>
  </si>
  <si>
    <t>subject_injury_possible_internal_injury</t>
  </si>
  <si>
    <t>subject_injury_unconscious</t>
  </si>
  <si>
    <t>subject_injury_gunshot_wound</t>
  </si>
  <si>
    <t>subject_injury_death</t>
  </si>
  <si>
    <t>subject_injury_major_other</t>
  </si>
  <si>
    <t>subject_injury_major_other_specify</t>
  </si>
  <si>
    <t>subject_impairment_alcohol</t>
  </si>
  <si>
    <t>subject_impairment_drugs</t>
  </si>
  <si>
    <t>subject_impairment_mental_health</t>
  </si>
  <si>
    <t>subject_impairment_unknown</t>
  </si>
  <si>
    <t>subject_armed</t>
  </si>
  <si>
    <t>subject_weapon_type_blunt_object</t>
  </si>
  <si>
    <t>subject_weapon_type_edged_object</t>
  </si>
  <si>
    <t>subject_weapon_type_ecw</t>
  </si>
  <si>
    <t>subject_weapon_type_chemical_explosive</t>
  </si>
  <si>
    <t>subject_weapon_type_projectile</t>
  </si>
  <si>
    <t>subject_weapon_type_firearm</t>
  </si>
  <si>
    <t>subject_weapon_type_vehicle</t>
  </si>
  <si>
    <t>subject_flight</t>
  </si>
  <si>
    <t>subject_threat_officers</t>
  </si>
  <si>
    <t>subject_threat_others</t>
  </si>
  <si>
    <t>subject_threat_self</t>
  </si>
  <si>
    <t>subject_resistance</t>
  </si>
  <si>
    <t>civil_disobedience</t>
  </si>
  <si>
    <t>officer_name</t>
  </si>
  <si>
    <t>officer_cjtc</t>
  </si>
  <si>
    <t>officer_assignment</t>
  </si>
  <si>
    <t>officer_injury_apparent_minor_injury_cuts_bruises</t>
  </si>
  <si>
    <t>officer_injury_severe_laceration</t>
  </si>
  <si>
    <t>officer_injury_loss_of_teeth</t>
  </si>
  <si>
    <t>officer_injury_canine_bite</t>
  </si>
  <si>
    <t>officer_injury_apparent_broken_bones</t>
  </si>
  <si>
    <t>officer_injury_possible_internal_injury</t>
  </si>
  <si>
    <t>officer_injury_unconscious</t>
  </si>
  <si>
    <t>officer_injury_gunshot_wound</t>
  </si>
  <si>
    <t>officer_injury_death</t>
  </si>
  <si>
    <t>officer_injury_major_other</t>
  </si>
  <si>
    <t>officer_injury_major_other_specify</t>
  </si>
  <si>
    <t>Seattle Police Department</t>
  </si>
  <si>
    <t>Othello Police Department</t>
  </si>
  <si>
    <t>Tukwila Police Department</t>
  </si>
  <si>
    <t>Aberdeen Police Department</t>
  </si>
  <si>
    <t>Adams County Sheriff's Office</t>
  </si>
  <si>
    <t>Airway Heights Police Department</t>
  </si>
  <si>
    <t>Algona Police Department</t>
  </si>
  <si>
    <t>Anacortes Police Department</t>
  </si>
  <si>
    <t>Arlington Police Department</t>
  </si>
  <si>
    <t>Asotin County Sheriff's Office</t>
  </si>
  <si>
    <t>Asotin Police Department</t>
  </si>
  <si>
    <t>Auburn Police Department</t>
  </si>
  <si>
    <t>Bainbridge Island Police Department</t>
  </si>
  <si>
    <t>Battle Ground Police Department</t>
  </si>
  <si>
    <t>Beaux Arts Police Department</t>
  </si>
  <si>
    <t>Bellevue Police Department</t>
  </si>
  <si>
    <t>Bellingham Police Department</t>
  </si>
  <si>
    <t>Benton County Sheriff's Office</t>
  </si>
  <si>
    <t>Bingen-White Salmon Police Department</t>
  </si>
  <si>
    <t>Black Diamond Police Department</t>
  </si>
  <si>
    <t>Blaine Police Department</t>
  </si>
  <si>
    <t>Bonney Lake Police Department</t>
  </si>
  <si>
    <t>Bothell Police Department</t>
  </si>
  <si>
    <t>Bremerton Police Department</t>
  </si>
  <si>
    <t>Brewster Police Department</t>
  </si>
  <si>
    <t>Brier Police Department</t>
  </si>
  <si>
    <t>Buckley Police Department</t>
  </si>
  <si>
    <t>Burien Police Department</t>
  </si>
  <si>
    <t>Burlington Police Department</t>
  </si>
  <si>
    <t>Camas Police Department</t>
  </si>
  <si>
    <t>Carnation Police Department</t>
  </si>
  <si>
    <t>Castle Rock Police Department</t>
  </si>
  <si>
    <t>Central Washington University Police and Public Safety</t>
  </si>
  <si>
    <t>Centralia Police Department</t>
  </si>
  <si>
    <t>Chehalis Police Department</t>
  </si>
  <si>
    <t>Chehalis Tribal Public Safety Department</t>
  </si>
  <si>
    <t>Chelan County Sheriff's Office</t>
  </si>
  <si>
    <t>Cheney Police Department</t>
  </si>
  <si>
    <t>Chewelah Police Department</t>
  </si>
  <si>
    <t>Clallam County Sheriff's Office</t>
  </si>
  <si>
    <t>Clark County Sheriff's Office</t>
  </si>
  <si>
    <t>Clarkston Police Department</t>
  </si>
  <si>
    <t>Cle Elum-Roslyn Police Department</t>
  </si>
  <si>
    <t>Clyde Hill Police Department</t>
  </si>
  <si>
    <t>Colfax Police Department</t>
  </si>
  <si>
    <t>College Place Police Department</t>
  </si>
  <si>
    <t>Colton Police Department</t>
  </si>
  <si>
    <t>Columbia County Sheriff's Office</t>
  </si>
  <si>
    <t>Colville Police Department</t>
  </si>
  <si>
    <t>Colville Tribal Police</t>
  </si>
  <si>
    <t>Connell Police Department</t>
  </si>
  <si>
    <t>Cosmopolis Police Department</t>
  </si>
  <si>
    <t>Coulee City Police Department</t>
  </si>
  <si>
    <t>Coulee Dam Police Department</t>
  </si>
  <si>
    <t>Coupeville Marshal's Office</t>
  </si>
  <si>
    <t>Covington Police Department</t>
  </si>
  <si>
    <t>Cowlitz County Sheriff's Office</t>
  </si>
  <si>
    <t>Cowlitz Indian Tribal Public Safety Department</t>
  </si>
  <si>
    <t>Darrington Police Department</t>
  </si>
  <si>
    <t>Des Moines Police Department</t>
  </si>
  <si>
    <t>Douglas County Sheriff's Office</t>
  </si>
  <si>
    <t>DuPont Police Department</t>
  </si>
  <si>
    <t>Duvall Police Department</t>
  </si>
  <si>
    <t>East Wenatchee Police Department</t>
  </si>
  <si>
    <t>Eastern Washington University Police Department</t>
  </si>
  <si>
    <t>Eatonville Police Department</t>
  </si>
  <si>
    <t>Edgewood Police Department</t>
  </si>
  <si>
    <t>Edmonds Police Department</t>
  </si>
  <si>
    <t>Ellensburg Police Department</t>
  </si>
  <si>
    <t>Elma Police Department</t>
  </si>
  <si>
    <t>Elwha Tribal Police</t>
  </si>
  <si>
    <t>Enumclaw Police Department</t>
  </si>
  <si>
    <t>Ephrata Police Department</t>
  </si>
  <si>
    <t>Everett Police Department</t>
  </si>
  <si>
    <t>Evergreen State College Police Department</t>
  </si>
  <si>
    <t>Everson Police Department</t>
  </si>
  <si>
    <t>Federal Way Police Department</t>
  </si>
  <si>
    <t>Ferndale Police Department</t>
  </si>
  <si>
    <t>Ferry County Sheriff's Office</t>
  </si>
  <si>
    <t>Fife Police Department</t>
  </si>
  <si>
    <t>Fircrest Police Department</t>
  </si>
  <si>
    <t>Forks Police Department</t>
  </si>
  <si>
    <t>Franklin County Sheriff's Office</t>
  </si>
  <si>
    <t>Garfield County Sheriff's Office</t>
  </si>
  <si>
    <t>Garfield Police Department</t>
  </si>
  <si>
    <t>Gig Harbor Police Department</t>
  </si>
  <si>
    <t>Gold Bar Police Department</t>
  </si>
  <si>
    <t>Goldendale Police Department</t>
  </si>
  <si>
    <t>Grand Coulee Police Department</t>
  </si>
  <si>
    <t>Grandview Police Department</t>
  </si>
  <si>
    <t>Granger Police Department</t>
  </si>
  <si>
    <t>Granite Falls Police Department</t>
  </si>
  <si>
    <t>Grant County Sheriff's Office</t>
  </si>
  <si>
    <t>Grays Harbor County Sheriff's Office</t>
  </si>
  <si>
    <t>Hoh Tribal Law Enforcement</t>
  </si>
  <si>
    <t>Hoquiam Police Department</t>
  </si>
  <si>
    <t>Ilwaco Police Department</t>
  </si>
  <si>
    <t>Index Police Department</t>
  </si>
  <si>
    <t>Island County Sheriff's Office</t>
  </si>
  <si>
    <t>Issaquah Police Department</t>
  </si>
  <si>
    <t>Jefferson County Sheriff's Office</t>
  </si>
  <si>
    <t>Kalama Police Department</t>
  </si>
  <si>
    <t>Kalispel Tribal Public Safety Department</t>
  </si>
  <si>
    <t>Kelso Police Department</t>
  </si>
  <si>
    <t>Kenmore Police Department</t>
  </si>
  <si>
    <t>Kennewick Police Department</t>
  </si>
  <si>
    <t>Kent Police Department</t>
  </si>
  <si>
    <t>Kettle Falls Police Department</t>
  </si>
  <si>
    <t>King County Airport Police</t>
  </si>
  <si>
    <t>King County Metro Transit Police Department</t>
  </si>
  <si>
    <t>King County Sheriff's Office</t>
  </si>
  <si>
    <t>Kirkland Police Department</t>
  </si>
  <si>
    <t>Kitsap County Sheriff's Office</t>
  </si>
  <si>
    <t>Kittitas County Sheriff's Office</t>
  </si>
  <si>
    <t>Kittitas Police Department</t>
  </si>
  <si>
    <t>Klickitat County Sheriff's Office</t>
  </si>
  <si>
    <t>La Center Police Department</t>
  </si>
  <si>
    <t>La Push Tribal Police Department</t>
  </si>
  <si>
    <t>Lacey Police Department</t>
  </si>
  <si>
    <t>Lake Forest Park Police Department</t>
  </si>
  <si>
    <t>Lake Stevens Police Department</t>
  </si>
  <si>
    <t>Lakewood Police Department</t>
  </si>
  <si>
    <t>Langley Police Department</t>
  </si>
  <si>
    <t>Lewis County Sheriff's Office</t>
  </si>
  <si>
    <t>Liberty Lake Police Department</t>
  </si>
  <si>
    <t>Lincoln County Sheriff's Office</t>
  </si>
  <si>
    <t>Long Beach Police Department</t>
  </si>
  <si>
    <t>Longview Police Department</t>
  </si>
  <si>
    <t>Lower Elwha Tribal Police Department</t>
  </si>
  <si>
    <t>Lummi Nation Police Department</t>
  </si>
  <si>
    <t>Lynden Police Department</t>
  </si>
  <si>
    <t>Lynnwood Police Department</t>
  </si>
  <si>
    <t>Mabton Police Department</t>
  </si>
  <si>
    <t>Makah Tribal Police Department</t>
  </si>
  <si>
    <t>Maple Valley Police Department</t>
  </si>
  <si>
    <t>Marysville Police Department</t>
  </si>
  <si>
    <t>Mason County Sheriff's Office</t>
  </si>
  <si>
    <t>Mattawa Police Department</t>
  </si>
  <si>
    <t>McCleary Police Department</t>
  </si>
  <si>
    <t>Medical Lake Police Department</t>
  </si>
  <si>
    <t>Medina Police Department</t>
  </si>
  <si>
    <t>Mercer Island Police Department</t>
  </si>
  <si>
    <t>Mill Creek Police Department</t>
  </si>
  <si>
    <t>Milton Police Department</t>
  </si>
  <si>
    <t>Monroe Police Department</t>
  </si>
  <si>
    <t>Montesano Police Department</t>
  </si>
  <si>
    <t>Morton Police Department</t>
  </si>
  <si>
    <t>Moses Lake Police Department</t>
  </si>
  <si>
    <t>Mount Vernon Police Department</t>
  </si>
  <si>
    <t>Mountlake Terrace Police Department</t>
  </si>
  <si>
    <t>Moxee Police Department</t>
  </si>
  <si>
    <t>Muckleshoot Tribal Police Department</t>
  </si>
  <si>
    <t>Mukilteo Police Department</t>
  </si>
  <si>
    <t>Napavine Police Department</t>
  </si>
  <si>
    <t>Newcastle Police Department</t>
  </si>
  <si>
    <t>Newport Police Department</t>
  </si>
  <si>
    <t>Nisqually Tribal Police Department</t>
  </si>
  <si>
    <t>Nooksack Tribal Police Department</t>
  </si>
  <si>
    <t>Normandy Park Police Department</t>
  </si>
  <si>
    <t>Oak Harbor Police Department</t>
  </si>
  <si>
    <t>Oakesdale Police Department</t>
  </si>
  <si>
    <t>Oakville Police Department</t>
  </si>
  <si>
    <t>Ocean Shores Police Department</t>
  </si>
  <si>
    <t>Olympia Police Department</t>
  </si>
  <si>
    <t>Omak Police Department</t>
  </si>
  <si>
    <t>Oroville Police Department</t>
  </si>
  <si>
    <t>Orting Police Department</t>
  </si>
  <si>
    <t>Pacific County Sheriff's Office</t>
  </si>
  <si>
    <t>Pacific Police Department</t>
  </si>
  <si>
    <t>Palouse Police Department</t>
  </si>
  <si>
    <t>Pasco Police Department</t>
  </si>
  <si>
    <t>Pe Ell Police Department</t>
  </si>
  <si>
    <t>Pend Oreille County Sheriff's Office</t>
  </si>
  <si>
    <t>Pierce County Sheriff's Department</t>
  </si>
  <si>
    <t>Pierce Transit Police Department</t>
  </si>
  <si>
    <t>Port Angeles Police Department</t>
  </si>
  <si>
    <t>Port Gamble S'Klallam Tribal Police Department</t>
  </si>
  <si>
    <t>Port of Pasco Police Department</t>
  </si>
  <si>
    <t>Port of Seattle Police Department</t>
  </si>
  <si>
    <t>Port Orchard Police Department</t>
  </si>
  <si>
    <t>Port Townsend Police Department</t>
  </si>
  <si>
    <t>Poulsbo Police Department</t>
  </si>
  <si>
    <t>Prosser Police Department</t>
  </si>
  <si>
    <t>Pullman Police Department</t>
  </si>
  <si>
    <t>Puyallup Police Department</t>
  </si>
  <si>
    <t>Puyallup Tribal Law Enforcement</t>
  </si>
  <si>
    <t>Quileute Tribal Police</t>
  </si>
  <si>
    <t>Quinault Tribal Police Department</t>
  </si>
  <si>
    <t>Quincy Police Department</t>
  </si>
  <si>
    <t>Rainier Police Department</t>
  </si>
  <si>
    <t>Raymond Police Department</t>
  </si>
  <si>
    <t>Reardan Police Department</t>
  </si>
  <si>
    <t>Redmond Police Department</t>
  </si>
  <si>
    <t>Renton Police Department</t>
  </si>
  <si>
    <t>Republic Police Department</t>
  </si>
  <si>
    <t>Richland Police Department</t>
  </si>
  <si>
    <t>Ridgefield Police Department</t>
  </si>
  <si>
    <t>Ritzville Police Department</t>
  </si>
  <si>
    <t>Rosalia Police Department</t>
  </si>
  <si>
    <t>Roy Police Department</t>
  </si>
  <si>
    <t>Royal City Police Department</t>
  </si>
  <si>
    <t>Ruston Police Department</t>
  </si>
  <si>
    <t>Sammamish Police Department</t>
  </si>
  <si>
    <t>San Juan County Sheriff's Office</t>
  </si>
  <si>
    <t>Sauk-Suiattle Police Department</t>
  </si>
  <si>
    <t>SeaTac Police Department</t>
  </si>
  <si>
    <t>Seattle University Department of Public Safety</t>
  </si>
  <si>
    <t>Sedro-Woolley Police Department</t>
  </si>
  <si>
    <t>Selah Police Department</t>
  </si>
  <si>
    <t>Sequim Police Department</t>
  </si>
  <si>
    <t>Shelton Police Department</t>
  </si>
  <si>
    <t>Shoalwater Bay Tribal Police Department</t>
  </si>
  <si>
    <t>Shoreline Police Department</t>
  </si>
  <si>
    <t>Skagit County Sheriff's Office</t>
  </si>
  <si>
    <t>Skamania County Sheriff's Office</t>
  </si>
  <si>
    <t>Skokomish Police Department</t>
  </si>
  <si>
    <t>Skykomish Police Department</t>
  </si>
  <si>
    <t>Snohomish County Sheriff's Office</t>
  </si>
  <si>
    <t>Snohomish Police Department</t>
  </si>
  <si>
    <t>Snoqualmie Police Department</t>
  </si>
  <si>
    <t>Snoqualmie Tribal Police Department</t>
  </si>
  <si>
    <t>Soap Lake Police Department</t>
  </si>
  <si>
    <t>South Bend Police Department</t>
  </si>
  <si>
    <t>Spokane County Sheriff's Office</t>
  </si>
  <si>
    <t>Spokane International Airport Police Department</t>
  </si>
  <si>
    <t>Spokane Police Department</t>
  </si>
  <si>
    <t>Spokane Tribal Police Department</t>
  </si>
  <si>
    <t>Spokane Valley Police Department</t>
  </si>
  <si>
    <t>Springdale Police Department</t>
  </si>
  <si>
    <t>Squaxin Island Tribe Public Safety and Justice Department</t>
  </si>
  <si>
    <t>Stanwood Police Department</t>
  </si>
  <si>
    <t>Steilacoom Department of Public Safety</t>
  </si>
  <si>
    <t>Stevens County Sheriff's Office</t>
  </si>
  <si>
    <t>Stillaguamish Police Department</t>
  </si>
  <si>
    <t>Sultan Police Department</t>
  </si>
  <si>
    <t>Sumas Police Department</t>
  </si>
  <si>
    <t>Sumner Police Department</t>
  </si>
  <si>
    <t>Sunnyside Police Department</t>
  </si>
  <si>
    <t>Suquamish Police Department</t>
  </si>
  <si>
    <t>Swinomish Police Department</t>
  </si>
  <si>
    <t>Tacoma Police Department</t>
  </si>
  <si>
    <t>Tenino Police Department</t>
  </si>
  <si>
    <t>Thurston County Sheriff's Office</t>
  </si>
  <si>
    <t>Tieton Police Department</t>
  </si>
  <si>
    <t>Toledo Police Department</t>
  </si>
  <si>
    <t>Tonasket Police Department</t>
  </si>
  <si>
    <t>Toppenish Police Department</t>
  </si>
  <si>
    <t>Tulalip Tribal Police Department</t>
  </si>
  <si>
    <t>Tumwater Police Department</t>
  </si>
  <si>
    <t>Twisp Police Department</t>
  </si>
  <si>
    <t>Union Gap Police Department</t>
  </si>
  <si>
    <t>Uniontown Police Department</t>
  </si>
  <si>
    <t>University of Washington Police Department</t>
  </si>
  <si>
    <t>University Place Police Department</t>
  </si>
  <si>
    <t>Upper Skagit Tribal Police Department</t>
  </si>
  <si>
    <t>Vader Police Department</t>
  </si>
  <si>
    <t>Vancouver Police Department</t>
  </si>
  <si>
    <t>Washington State Department of Corrections</t>
  </si>
  <si>
    <t>Washington Department of Fish and Wildlife Enforcement</t>
  </si>
  <si>
    <t>Washington Department of Labor &amp; Industries</t>
  </si>
  <si>
    <t>Department of Natural Resources Police</t>
  </si>
  <si>
    <t>Washington State Department of Social and Health Services</t>
  </si>
  <si>
    <t>Washington State Gambling Commission Regulation and Enforcement Unit</t>
  </si>
  <si>
    <t>Washington State Medicaid Fraud Control Division</t>
  </si>
  <si>
    <t>Washington State Office of Independent Investigations</t>
  </si>
  <si>
    <t>Washington State Utilities and Transportation Commission</t>
  </si>
  <si>
    <t>Washington State Lottery Commission</t>
  </si>
  <si>
    <t>Office of the Insurance Commissioner Criminal Investigations Unit</t>
  </si>
  <si>
    <t>Washington State Liquor and Cannabis Board's Enforcement</t>
  </si>
  <si>
    <t>Washington State Parks and Recreation Commission</t>
  </si>
  <si>
    <t>Washington State Patrol</t>
  </si>
  <si>
    <t>Washington State University Police Department-Pullman campus</t>
  </si>
  <si>
    <t>WSU Vancouver Public Safety</t>
  </si>
  <si>
    <t>Wahkiakum County Sheriff's Office</t>
  </si>
  <si>
    <t>Walla Walla County Sheriff's Office</t>
  </si>
  <si>
    <t>Walla Walla Police Department</t>
  </si>
  <si>
    <t>Wapato Police Department</t>
  </si>
  <si>
    <t>Warden Police Department</t>
  </si>
  <si>
    <t>Washougal Police Department</t>
  </si>
  <si>
    <t>Wenatchee Police Department</t>
  </si>
  <si>
    <t>West Richland Police Department</t>
  </si>
  <si>
    <t>Western Washington University Police Department</t>
  </si>
  <si>
    <t>Westport Police Department</t>
  </si>
  <si>
    <t>Whatcom County Sheriff's Office</t>
  </si>
  <si>
    <t>Whitman County Sheriff's Office</t>
  </si>
  <si>
    <t>Wilbur Police Department</t>
  </si>
  <si>
    <t>Winlock Police Department</t>
  </si>
  <si>
    <t>Winthrop Marshal's Office</t>
  </si>
  <si>
    <t>Woodinville Police Department</t>
  </si>
  <si>
    <t>Woodland Police Department</t>
  </si>
  <si>
    <t>Woodway Police Department</t>
  </si>
  <si>
    <t>Yakama Nation Police Department</t>
  </si>
  <si>
    <t>Yakima County Sheriff's Office</t>
  </si>
  <si>
    <t>Yakima Police Department</t>
  </si>
  <si>
    <t>Yarrow Point Police Department</t>
  </si>
  <si>
    <t>Yelm Police Department</t>
  </si>
  <si>
    <t>Zillah Police Department</t>
  </si>
  <si>
    <t>incident_location_county</t>
  </si>
  <si>
    <t>Adams County</t>
  </si>
  <si>
    <t>Asotin County</t>
  </si>
  <si>
    <t>Benton County</t>
  </si>
  <si>
    <t>Chelan County</t>
  </si>
  <si>
    <t>Clallam County</t>
  </si>
  <si>
    <t>Clark County</t>
  </si>
  <si>
    <t>Columbia County</t>
  </si>
  <si>
    <t>Cowlitz County</t>
  </si>
  <si>
    <t>Douglas County</t>
  </si>
  <si>
    <t>Ferry County</t>
  </si>
  <si>
    <t>Franklin County</t>
  </si>
  <si>
    <t>Garfield County</t>
  </si>
  <si>
    <t>Grant County</t>
  </si>
  <si>
    <t>Grays Harbor County</t>
  </si>
  <si>
    <t>Island County</t>
  </si>
  <si>
    <t>Jefferson County</t>
  </si>
  <si>
    <t>King County</t>
  </si>
  <si>
    <t>Kitsap County</t>
  </si>
  <si>
    <t>Kittitas County</t>
  </si>
  <si>
    <t>Klickitat County</t>
  </si>
  <si>
    <t>Lewis County</t>
  </si>
  <si>
    <t>Lincoln County</t>
  </si>
  <si>
    <t>Mason County</t>
  </si>
  <si>
    <t>Okanogan County</t>
  </si>
  <si>
    <t>Pacific County</t>
  </si>
  <si>
    <t>Pend Oreille County</t>
  </si>
  <si>
    <t>Pierce County</t>
  </si>
  <si>
    <t>San Juan County</t>
  </si>
  <si>
    <t>Skagit County</t>
  </si>
  <si>
    <t>Skamania County</t>
  </si>
  <si>
    <t>Snohomish County</t>
  </si>
  <si>
    <t>Spokane County</t>
  </si>
  <si>
    <t>Stevens County</t>
  </si>
  <si>
    <t>Thurston County</t>
  </si>
  <si>
    <t>Wahkiakum County</t>
  </si>
  <si>
    <t>Walla Walla County</t>
  </si>
  <si>
    <t>Whatcom County</t>
  </si>
  <si>
    <t>Whitman County</t>
  </si>
  <si>
    <t>Yakima County</t>
  </si>
  <si>
    <t>pit_manuever</t>
  </si>
  <si>
    <t>incident_dv_enhancement</t>
  </si>
  <si>
    <t>arrest_dv_enhancement</t>
  </si>
  <si>
    <t>officer_years_of_service</t>
  </si>
  <si>
    <t>incident_location_city</t>
  </si>
  <si>
    <t>incident_location_detail</t>
  </si>
  <si>
    <t>subject_injury_unknown</t>
  </si>
  <si>
    <t>Instructions</t>
  </si>
  <si>
    <t>Aberdeen</t>
  </si>
  <si>
    <t>Airway Heights</t>
  </si>
  <si>
    <t>Albion</t>
  </si>
  <si>
    <t>Algona</t>
  </si>
  <si>
    <t>Almira</t>
  </si>
  <si>
    <t>Anacortes</t>
  </si>
  <si>
    <t>Arlington</t>
  </si>
  <si>
    <t>Asotin</t>
  </si>
  <si>
    <t>Auburn</t>
  </si>
  <si>
    <t>Bainbridge Island</t>
  </si>
  <si>
    <t>Battle Ground</t>
  </si>
  <si>
    <t>Beaux Arts Village</t>
  </si>
  <si>
    <t>Bellevue</t>
  </si>
  <si>
    <t>Bellingham</t>
  </si>
  <si>
    <t>Benton City</t>
  </si>
  <si>
    <t>Bingen</t>
  </si>
  <si>
    <t>Black Diamond</t>
  </si>
  <si>
    <t>Blaine</t>
  </si>
  <si>
    <t>Bonney Lake</t>
  </si>
  <si>
    <t>Bothell</t>
  </si>
  <si>
    <t>Bremerton</t>
  </si>
  <si>
    <t>Brewster</t>
  </si>
  <si>
    <t>Bridgeport</t>
  </si>
  <si>
    <t>Brier</t>
  </si>
  <si>
    <t>Buckley</t>
  </si>
  <si>
    <t>Bucoda</t>
  </si>
  <si>
    <t>Burien</t>
  </si>
  <si>
    <t>Burlington</t>
  </si>
  <si>
    <t>Camas</t>
  </si>
  <si>
    <t>Carbonado</t>
  </si>
  <si>
    <t>Carnation</t>
  </si>
  <si>
    <t>Cashmere</t>
  </si>
  <si>
    <t>Castle Rock</t>
  </si>
  <si>
    <t>Cathlamet</t>
  </si>
  <si>
    <t>Centralia</t>
  </si>
  <si>
    <t>Chehalis</t>
  </si>
  <si>
    <t>Chelan</t>
  </si>
  <si>
    <t>Cheney</t>
  </si>
  <si>
    <t>Chewelah</t>
  </si>
  <si>
    <t>Clarkston</t>
  </si>
  <si>
    <t>Cle Elum</t>
  </si>
  <si>
    <t>Clyde Hill</t>
  </si>
  <si>
    <t>Colfax</t>
  </si>
  <si>
    <t>College Place</t>
  </si>
  <si>
    <t>Colton</t>
  </si>
  <si>
    <t>Colville</t>
  </si>
  <si>
    <t>Conconully</t>
  </si>
  <si>
    <t>Concrete</t>
  </si>
  <si>
    <t>Connell</t>
  </si>
  <si>
    <t>Cosmopolis</t>
  </si>
  <si>
    <t>Coulee City</t>
  </si>
  <si>
    <t>Coulee Dam</t>
  </si>
  <si>
    <t>Coupeville</t>
  </si>
  <si>
    <t>Covington</t>
  </si>
  <si>
    <t>Creston</t>
  </si>
  <si>
    <t>Cusick</t>
  </si>
  <si>
    <t>Darrington</t>
  </si>
  <si>
    <t>Davenport</t>
  </si>
  <si>
    <t>Dayton</t>
  </si>
  <si>
    <t>Deer Park</t>
  </si>
  <si>
    <t>Des Moines</t>
  </si>
  <si>
    <t>DuPont</t>
  </si>
  <si>
    <t>Duvall</t>
  </si>
  <si>
    <t>East Wenatchee</t>
  </si>
  <si>
    <t>Eatonville</t>
  </si>
  <si>
    <t>Edgewood</t>
  </si>
  <si>
    <t>Edmonds</t>
  </si>
  <si>
    <t>Electric City</t>
  </si>
  <si>
    <t>Ellensburg</t>
  </si>
  <si>
    <t>Elma</t>
  </si>
  <si>
    <t>Elmer City</t>
  </si>
  <si>
    <t>Endicott</t>
  </si>
  <si>
    <t>Entiat</t>
  </si>
  <si>
    <t>Enumclaw</t>
  </si>
  <si>
    <t>Ephrata</t>
  </si>
  <si>
    <t>Everett</t>
  </si>
  <si>
    <t>Everson</t>
  </si>
  <si>
    <t>Fairfield</t>
  </si>
  <si>
    <t>Farmington</t>
  </si>
  <si>
    <t>Federal Way</t>
  </si>
  <si>
    <t>Ferndale</t>
  </si>
  <si>
    <t>Fife</t>
  </si>
  <si>
    <t>Fircrest</t>
  </si>
  <si>
    <t>Forks</t>
  </si>
  <si>
    <t>Friday Harbor</t>
  </si>
  <si>
    <t>Garfield</t>
  </si>
  <si>
    <t>George</t>
  </si>
  <si>
    <t>Gig Harbor</t>
  </si>
  <si>
    <t>Gold Bar</t>
  </si>
  <si>
    <t>Goldendale</t>
  </si>
  <si>
    <t>Grand Coulee</t>
  </si>
  <si>
    <t>Grandview</t>
  </si>
  <si>
    <t>Granger</t>
  </si>
  <si>
    <t>Granite Falls</t>
  </si>
  <si>
    <t>Hamilton</t>
  </si>
  <si>
    <t>Harrah</t>
  </si>
  <si>
    <t>Harrington</t>
  </si>
  <si>
    <t>Hartline</t>
  </si>
  <si>
    <t>Hatton</t>
  </si>
  <si>
    <t>Hoquiam</t>
  </si>
  <si>
    <t>Hunts Point</t>
  </si>
  <si>
    <t>Ilwaco</t>
  </si>
  <si>
    <t>Index</t>
  </si>
  <si>
    <t>Ione</t>
  </si>
  <si>
    <t>Issaquah</t>
  </si>
  <si>
    <t>Kahlotus</t>
  </si>
  <si>
    <t>Kalama</t>
  </si>
  <si>
    <t>Kelso</t>
  </si>
  <si>
    <t>Kenmore</t>
  </si>
  <si>
    <t>Kennewick</t>
  </si>
  <si>
    <t>Kent</t>
  </si>
  <si>
    <t>Kettle Falls</t>
  </si>
  <si>
    <t>Kirkland</t>
  </si>
  <si>
    <t>Kittitas</t>
  </si>
  <si>
    <t>Krupp</t>
  </si>
  <si>
    <t>La Center</t>
  </si>
  <si>
    <t>La Conner</t>
  </si>
  <si>
    <t>Lacey</t>
  </si>
  <si>
    <t>LaCrosse</t>
  </si>
  <si>
    <t>Lake Forest Park</t>
  </si>
  <si>
    <t>Lake Stevens</t>
  </si>
  <si>
    <t>Lakewood</t>
  </si>
  <si>
    <t>Lamont</t>
  </si>
  <si>
    <t>Langley</t>
  </si>
  <si>
    <t>Latah</t>
  </si>
  <si>
    <t>Leavenworth</t>
  </si>
  <si>
    <t>Liberty Lake</t>
  </si>
  <si>
    <t>Lind</t>
  </si>
  <si>
    <t>Long Beach</t>
  </si>
  <si>
    <t>Longview</t>
  </si>
  <si>
    <t>Lyman</t>
  </si>
  <si>
    <t>Lynden</t>
  </si>
  <si>
    <t>Lynnwood</t>
  </si>
  <si>
    <t>Mabton</t>
  </si>
  <si>
    <t>Malden</t>
  </si>
  <si>
    <t>Mansfield</t>
  </si>
  <si>
    <t>Maple Valley</t>
  </si>
  <si>
    <t>Marcus</t>
  </si>
  <si>
    <t>Marysville</t>
  </si>
  <si>
    <t>Mattawa</t>
  </si>
  <si>
    <t>McCleary</t>
  </si>
  <si>
    <t>Medical Lake</t>
  </si>
  <si>
    <t>Medina</t>
  </si>
  <si>
    <t>Mercer Island</t>
  </si>
  <si>
    <t>Mesa</t>
  </si>
  <si>
    <t>Metaline</t>
  </si>
  <si>
    <t>Metaline Falls</t>
  </si>
  <si>
    <t>Mill Creek</t>
  </si>
  <si>
    <t>Millwood</t>
  </si>
  <si>
    <t>Milton</t>
  </si>
  <si>
    <t>Monroe</t>
  </si>
  <si>
    <t>Montesano</t>
  </si>
  <si>
    <t>Morton</t>
  </si>
  <si>
    <t>Moses Lake</t>
  </si>
  <si>
    <t>Mossyrock</t>
  </si>
  <si>
    <t>Mount Vernon</t>
  </si>
  <si>
    <t>Mountlake Terrace</t>
  </si>
  <si>
    <t>Moxee</t>
  </si>
  <si>
    <t>Mukilteo</t>
  </si>
  <si>
    <t>Naches</t>
  </si>
  <si>
    <t>Napavine</t>
  </si>
  <si>
    <t>Nespelem</t>
  </si>
  <si>
    <t>Newcastle</t>
  </si>
  <si>
    <t>Newport</t>
  </si>
  <si>
    <t>Nooksack</t>
  </si>
  <si>
    <t>Normandy Park</t>
  </si>
  <si>
    <t>North Bend</t>
  </si>
  <si>
    <t>North Bonneville</t>
  </si>
  <si>
    <t>Northport</t>
  </si>
  <si>
    <t>Oak Harbor</t>
  </si>
  <si>
    <t>Oakesdale</t>
  </si>
  <si>
    <t>Oakville</t>
  </si>
  <si>
    <t>Ocean Shores</t>
  </si>
  <si>
    <t>Odessa</t>
  </si>
  <si>
    <t>Okanogan</t>
  </si>
  <si>
    <t>Olympia</t>
  </si>
  <si>
    <t>Omak</t>
  </si>
  <si>
    <t>Oroville</t>
  </si>
  <si>
    <t>Orting</t>
  </si>
  <si>
    <t>Othello</t>
  </si>
  <si>
    <t>Pacific</t>
  </si>
  <si>
    <t>Palouse</t>
  </si>
  <si>
    <t>Pasco</t>
  </si>
  <si>
    <t>Pateros</t>
  </si>
  <si>
    <t>Pe Ell</t>
  </si>
  <si>
    <t>Pomeroy</t>
  </si>
  <si>
    <t>Port Angeles</t>
  </si>
  <si>
    <t>Port Orchard</t>
  </si>
  <si>
    <t>Port Townsend</t>
  </si>
  <si>
    <t>Poulsbo</t>
  </si>
  <si>
    <t>Prescott</t>
  </si>
  <si>
    <t>Prosser</t>
  </si>
  <si>
    <t>Pullman</t>
  </si>
  <si>
    <t>Puyallup</t>
  </si>
  <si>
    <t>Quincy</t>
  </si>
  <si>
    <t>Rainier</t>
  </si>
  <si>
    <t>Raymond</t>
  </si>
  <si>
    <t>Reardan</t>
  </si>
  <si>
    <t>Redmond</t>
  </si>
  <si>
    <t>Renton</t>
  </si>
  <si>
    <t>Republic</t>
  </si>
  <si>
    <t>Richland</t>
  </si>
  <si>
    <t>Ridgefield</t>
  </si>
  <si>
    <t>Ritzville</t>
  </si>
  <si>
    <t>Riverside</t>
  </si>
  <si>
    <t>Rock Island</t>
  </si>
  <si>
    <t>Rockford</t>
  </si>
  <si>
    <t>Rosalia</t>
  </si>
  <si>
    <t>Roslyn</t>
  </si>
  <si>
    <t>Roy</t>
  </si>
  <si>
    <t>Royal City</t>
  </si>
  <si>
    <t>Ruston</t>
  </si>
  <si>
    <t>Sammamish</t>
  </si>
  <si>
    <t>SeaTac</t>
  </si>
  <si>
    <t>Seattle</t>
  </si>
  <si>
    <t>Sedro-Woolley</t>
  </si>
  <si>
    <t>Selah</t>
  </si>
  <si>
    <t>Sequim</t>
  </si>
  <si>
    <t>Shelton</t>
  </si>
  <si>
    <t>Shoreline</t>
  </si>
  <si>
    <t>Skykomish</t>
  </si>
  <si>
    <t>Snohomish</t>
  </si>
  <si>
    <t>Snoqualmie</t>
  </si>
  <si>
    <t>Soap Lake</t>
  </si>
  <si>
    <t>South Bend</t>
  </si>
  <si>
    <t>South Cle Elum</t>
  </si>
  <si>
    <t>South Prairie</t>
  </si>
  <si>
    <t>Spangle</t>
  </si>
  <si>
    <t>Spokane</t>
  </si>
  <si>
    <t>Spokane Valley</t>
  </si>
  <si>
    <t>Sprague</t>
  </si>
  <si>
    <t>Springdale</t>
  </si>
  <si>
    <t>St. John</t>
  </si>
  <si>
    <t>Stanwood</t>
  </si>
  <si>
    <t>Starbuck</t>
  </si>
  <si>
    <t>Steilacoom</t>
  </si>
  <si>
    <t>Stevenson</t>
  </si>
  <si>
    <t>Sultan</t>
  </si>
  <si>
    <t>Sumas</t>
  </si>
  <si>
    <t>Sumner</t>
  </si>
  <si>
    <t>Sunnyside</t>
  </si>
  <si>
    <t>Tacoma</t>
  </si>
  <si>
    <t>Tekoa</t>
  </si>
  <si>
    <t>Tenino</t>
  </si>
  <si>
    <t>Tieton</t>
  </si>
  <si>
    <t>Toledo</t>
  </si>
  <si>
    <t>Tonasket</t>
  </si>
  <si>
    <t>Toppenish</t>
  </si>
  <si>
    <t>Tukwila</t>
  </si>
  <si>
    <t>Tumwater</t>
  </si>
  <si>
    <t>Twisp</t>
  </si>
  <si>
    <t>Union Gap</t>
  </si>
  <si>
    <t>Uniontown</t>
  </si>
  <si>
    <t>University Place</t>
  </si>
  <si>
    <t>Vader</t>
  </si>
  <si>
    <t>Vancouver</t>
  </si>
  <si>
    <t>Waitsburg</t>
  </si>
  <si>
    <t>Walla Walla</t>
  </si>
  <si>
    <t>Wapato</t>
  </si>
  <si>
    <t>Warden</t>
  </si>
  <si>
    <t>Washougal</t>
  </si>
  <si>
    <t>Washtucna</t>
  </si>
  <si>
    <t>Waterville</t>
  </si>
  <si>
    <t>Waverly</t>
  </si>
  <si>
    <t>Wenatchee</t>
  </si>
  <si>
    <t>West Richland</t>
  </si>
  <si>
    <t>Westport</t>
  </si>
  <si>
    <t>White Salmon</t>
  </si>
  <si>
    <t>Wilbur</t>
  </si>
  <si>
    <t>Wilkeson</t>
  </si>
  <si>
    <t>Wilson Creek</t>
  </si>
  <si>
    <t>Winlock</t>
  </si>
  <si>
    <t>Winthrop</t>
  </si>
  <si>
    <t>Woodinville</t>
  </si>
  <si>
    <t>Woodland</t>
  </si>
  <si>
    <t>Woodway</t>
  </si>
  <si>
    <t>Yacolt</t>
  </si>
  <si>
    <t>Yakima</t>
  </si>
  <si>
    <t>Yarrow Point</t>
  </si>
  <si>
    <t>Yelm</t>
  </si>
  <si>
    <t>Zillah</t>
  </si>
  <si>
    <t>The subject ID is defined as the subject's initials. If initials are NOT known, enter the word "unknown" into the text box. If force was used on multiple unknown subjects by a single officer during a single incident, append a unique number to the "unknown" description. For example, enter "unknown1" when creating the record for the first subject, and then when creating a second record for the next subject, enter "unknown2." In addition, if force was used on multiple subjects by a single officer in a single incident, and the subjects share the same initials, append a unique number to their initials when creating the associated records. This will allow agencies to distinguish between use of force events that appear in the Officer and Supervisor Dashboards of the Use of Force Reporting Tool.</t>
  </si>
  <si>
    <t xml:space="preserve">Incident ID should always mirror the associated CAD incident number. </t>
  </si>
  <si>
    <t>Version</t>
  </si>
  <si>
    <t>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</si>
</sst>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amily val="2"/>
      <scheme val="minor"/>
    </font>
    <font>
      <sz val="11"/>
      <color theme="3" tint="0.499984740745262"/>
      <name val="Calibri"/>
      <family val="2"/>
      <scheme val="minor"/>
    </font>
    <font>
      <sz val="11"/>
      <color rgb="FF000000"/>
      <name val="Aptos Narrow"/>
    </font>
    <font>
      <sz val="11"/>
      <color theme="3" tint="0.499984740745262"/>
      <name val="Aptos Narrow"/>
    </font>
    <font>
      <sz val="11"/>
      <color theme="2" tint="-0.499984740745262"/>
      <name val="Calibri"/>
      <family val="2"/>
      <scheme val="minor"/>
    </font>
    <font>
      <sz val="11"/>
      <color rgb="FF000000"/>
      <name val="Calibri"/>
      <family val="2"/>
      <scheme val="minor"/>
    </font>
    <font>
      <b/>
      <sz val="11"/>
      <color rgb="FF000000"/>
      <name val="Calibri"/>
      <family val="2"/>
      <scheme val="minor"/>
    </font>
    <font>
      <sz val="11"/>
      <color theme="1"/>
      <name val="Calibri"/>
      <family val="2"/>
    </font>
    <font>
      <b/>
      <sz val="11"/>
      <color rgb="FF000000"/>
      <name val="Calibri"/>
      <family val="2"/>
    </font>
    <font>
      <b/>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7" fillId="0" borderId="0" xfId="0" applyFont="1" applyAlignment="1">
      <alignment wrapText="1"/>
    </xf>
    <xf numFmtId="0" fontId="7" fillId="0" borderId="0" xfId="0" applyFont="1"/>
    <xf numFmtId="14" fontId="6" fillId="0" borderId="0" xfId="0" applyNumberFormat="1" applyFont="1"/>
    <xf numFmtId="0" fontId="0" fillId="0" borderId="0" xfId="0" applyAlignment="1">
      <alignment horizontal="left"/>
    </xf>
    <xf numFmtId="14" fontId="0" fillId="0" borderId="0" xfId="0" applyNumberFormat="1" applyAlignment="1">
      <alignment horizontal="left"/>
    </xf>
    <xf numFmtId="20" fontId="0" fillId="0" borderId="0" xfId="0" applyNumberFormat="1" applyAlignment="1">
      <alignment horizontal="left"/>
    </xf>
    <xf numFmtId="21" fontId="0" fillId="0" borderId="0" xfId="0" applyNumberFormat="1" applyAlignment="1">
      <alignment horizontal="left"/>
    </xf>
    <xf numFmtId="0" fontId="9" fillId="0" borderId="0" xfId="0" applyFont="1" applyAlignment="1">
      <alignment wrapText="1"/>
    </xf>
    <xf numFmtId="0" fontId="11" fillId="0" borderId="0" xfId="0" applyFont="1" applyAlignment="1">
      <alignment vertical="center" wrapText="1"/>
    </xf>
    <xf numFmtId="0" fontId="8" fillId="0" borderId="0" xfId="0" applyFont="1" applyAlignment="1">
      <alignment vertical="center"/>
    </xf>
    <xf numFmtId="0" fontId="9" fillId="0" borderId="0" xfId="0" applyFont="1" applyAlignment="1">
      <alignment horizontal="left" wrapText="1"/>
    </xf>
    <xf numFmtId="0" fontId="10" fillId="0" borderId="0" xfId="0" applyFont="1" applyAlignment="1">
      <alignment horizontal="left"/>
    </xf>
    <xf numFmtId="0" fontId="11" fillId="0" borderId="0" xfId="0" applyFont="1" applyAlignment="1">
      <alignment horizontal="left" vertical="center" wrapText="1"/>
    </xf>
    <xf numFmtId="14" fontId="8" fillId="0" borderId="0" xfId="0" applyNumberFormat="1" applyFont="1" applyAlignment="1">
      <alignment horizontal="left" vertical="center"/>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547F9-B86D-420D-9733-FF77A165D568}">
  <sheetPr codeName="Sheet1"/>
  <dimension ref="A1:GA1396"/>
  <sheetViews>
    <sheetView zoomScaleNormal="100" workbookViewId="0">
      <pane ySplit="1" topLeftCell="A2" activePane="bottomLeft" state="frozen"/>
      <selection pane="bottomLeft"/>
    </sheetView>
  </sheetViews>
  <sheetFormatPr defaultColWidth="50.7109375" defaultRowHeight="15" x14ac:dyDescent="0.25"/>
  <cols>
    <col min="1" max="1" width="30.7109375" style="12" customWidth="1"/>
    <col min="2" max="2" width="29.85546875" style="12" customWidth="1"/>
    <col min="3" max="5" width="25.7109375" style="12" customWidth="1"/>
    <col min="6" max="6" width="28" style="12" customWidth="1"/>
    <col min="7" max="7" width="32.42578125" style="12" customWidth="1"/>
    <col min="8" max="8" width="29" style="12" customWidth="1"/>
    <col min="9" max="12" width="38.42578125" style="12" customWidth="1"/>
    <col min="13" max="13" width="58.42578125" style="12" customWidth="1"/>
    <col min="14" max="14" width="63" style="12" customWidth="1"/>
    <col min="15" max="23" width="45.7109375" style="12" customWidth="1"/>
    <col min="24" max="27" width="55.7109375" style="12" customWidth="1"/>
    <col min="28" max="28" width="64.28515625" style="12" customWidth="1"/>
    <col min="29" max="38" width="55.7109375" style="12" customWidth="1"/>
    <col min="39" max="39" width="60.85546875" style="12" customWidth="1"/>
    <col min="40" max="51" width="55.7109375" style="12" customWidth="1"/>
    <col min="52" max="52" width="65.140625" style="12" customWidth="1"/>
    <col min="53" max="53" width="55.7109375" style="12" customWidth="1"/>
    <col min="54" max="54" width="64.42578125" style="12" customWidth="1"/>
    <col min="55" max="55" width="65.28515625" style="12" customWidth="1"/>
    <col min="56" max="57" width="55.7109375" style="12" customWidth="1"/>
    <col min="58" max="58" width="33.7109375" style="12" customWidth="1"/>
    <col min="59" max="70" width="50.7109375" style="12"/>
    <col min="71" max="71" width="60.7109375" style="12" customWidth="1"/>
    <col min="72" max="72" width="50.7109375" style="12"/>
    <col min="73" max="73" width="56" style="12" customWidth="1"/>
    <col min="74" max="81" width="50.7109375" style="12"/>
    <col min="82" max="82" width="61.42578125" style="12" customWidth="1"/>
    <col min="83" max="83" width="54.85546875" style="12" customWidth="1"/>
    <col min="84" max="84" width="55.7109375" style="12" customWidth="1"/>
    <col min="85" max="85" width="56.28515625" style="12" customWidth="1"/>
    <col min="86" max="86" width="56" style="12" customWidth="1"/>
    <col min="87" max="87" width="50.7109375" style="12"/>
    <col min="88" max="88" width="56.140625" style="12" customWidth="1"/>
    <col min="89" max="90" width="50.7109375" style="12"/>
    <col min="91" max="91" width="55.85546875" style="12" customWidth="1"/>
    <col min="92" max="92" width="56" style="12" customWidth="1"/>
    <col min="93" max="94" width="50.7109375" style="12"/>
    <col min="95" max="95" width="55.7109375" style="12" customWidth="1"/>
    <col min="96" max="100" width="50.7109375" style="12"/>
    <col min="101" max="101" width="41" style="12" customWidth="1"/>
    <col min="102" max="115" width="50.7109375" style="12"/>
    <col min="116" max="116" width="32.140625" style="12" customWidth="1"/>
    <col min="117" max="117" width="41" style="12" customWidth="1"/>
    <col min="118" max="118" width="30.85546875" style="12" customWidth="1"/>
    <col min="119" max="121" width="50.7109375" style="12"/>
    <col min="122" max="122" width="72.28515625" style="12" customWidth="1"/>
    <col min="123" max="123" width="50.7109375" style="12"/>
    <col min="124" max="124" width="69.28515625" style="12" customWidth="1"/>
    <col min="125" max="125" width="56.28515625" style="12" customWidth="1"/>
    <col min="126" max="126" width="68" style="12" customWidth="1"/>
    <col min="127" max="127" width="70.42578125" style="12" customWidth="1"/>
    <col min="128" max="129" width="50.7109375" style="12"/>
    <col min="130" max="130" width="72.140625" style="12" customWidth="1"/>
    <col min="131" max="131" width="50.7109375" style="12"/>
    <col min="132" max="132" width="73.140625" style="12" customWidth="1"/>
    <col min="133" max="133" width="50.7109375" style="12"/>
    <col min="134" max="134" width="71.7109375" style="12" customWidth="1"/>
    <col min="135" max="135" width="72.140625" style="12" customWidth="1"/>
    <col min="136" max="138" width="50.7109375" style="12"/>
    <col min="139" max="139" width="55.7109375" style="12" customWidth="1"/>
    <col min="140" max="171" width="50.7109375" style="12"/>
    <col min="172" max="172" width="37.140625" style="12" customWidth="1"/>
    <col min="173" max="173" width="59.28515625" style="12" customWidth="1"/>
    <col min="174" max="16384" width="50.7109375" style="12"/>
  </cols>
  <sheetData>
    <row r="1" spans="1:183" s="5" customFormat="1" ht="30" x14ac:dyDescent="0.25">
      <c r="A1" s="1" t="s">
        <v>0</v>
      </c>
      <c r="B1" s="1" t="s">
        <v>1</v>
      </c>
      <c r="C1" s="1" t="s">
        <v>2</v>
      </c>
      <c r="D1" s="1" t="s">
        <v>3</v>
      </c>
      <c r="E1" s="1" t="s">
        <v>4</v>
      </c>
      <c r="F1" s="1" t="s">
        <v>5</v>
      </c>
      <c r="G1" s="1" t="s">
        <v>6</v>
      </c>
      <c r="H1" s="1" t="s">
        <v>7</v>
      </c>
      <c r="I1" s="1" t="s">
        <v>472</v>
      </c>
      <c r="J1" s="1" t="s">
        <v>517</v>
      </c>
      <c r="K1" s="1" t="s">
        <v>516</v>
      </c>
      <c r="L1" s="1" t="s">
        <v>10</v>
      </c>
      <c r="M1" s="1" t="s">
        <v>11</v>
      </c>
      <c r="N1" s="1" t="s">
        <v>12</v>
      </c>
      <c r="O1" s="1" t="s">
        <v>13</v>
      </c>
      <c r="P1" s="1" t="s">
        <v>14</v>
      </c>
      <c r="Q1" s="1" t="s">
        <v>15</v>
      </c>
      <c r="R1" s="1" t="s">
        <v>16</v>
      </c>
      <c r="S1" s="1" t="s">
        <v>17</v>
      </c>
      <c r="T1" s="1" t="s">
        <v>18</v>
      </c>
      <c r="U1" s="1" t="s">
        <v>19</v>
      </c>
      <c r="V1" s="1" t="s">
        <v>20</v>
      </c>
      <c r="W1" s="2" t="s">
        <v>21</v>
      </c>
      <c r="X1" s="1" t="s">
        <v>22</v>
      </c>
      <c r="Y1" s="1" t="s">
        <v>23</v>
      </c>
      <c r="Z1" s="1" t="s">
        <v>24</v>
      </c>
      <c r="AA1" s="1" t="s">
        <v>25</v>
      </c>
      <c r="AB1" s="1" t="s">
        <v>26</v>
      </c>
      <c r="AC1" s="1" t="s">
        <v>27</v>
      </c>
      <c r="AD1" s="2" t="s">
        <v>28</v>
      </c>
      <c r="AE1" s="1" t="s">
        <v>29</v>
      </c>
      <c r="AF1" s="1" t="s">
        <v>30</v>
      </c>
      <c r="AG1" s="1" t="s">
        <v>31</v>
      </c>
      <c r="AH1" s="1" t="s">
        <v>32</v>
      </c>
      <c r="AI1" s="1" t="s">
        <v>33</v>
      </c>
      <c r="AJ1" s="1" t="s">
        <v>34</v>
      </c>
      <c r="AK1" s="1" t="s">
        <v>35</v>
      </c>
      <c r="AL1" s="2" t="s">
        <v>36</v>
      </c>
      <c r="AM1" s="1" t="s">
        <v>37</v>
      </c>
      <c r="AN1" s="1" t="s">
        <v>38</v>
      </c>
      <c r="AO1" s="1" t="s">
        <v>39</v>
      </c>
      <c r="AP1" s="1" t="s">
        <v>40</v>
      </c>
      <c r="AQ1" s="1" t="s">
        <v>41</v>
      </c>
      <c r="AR1" s="1" t="s">
        <v>42</v>
      </c>
      <c r="AS1" s="2" t="s">
        <v>43</v>
      </c>
      <c r="AT1" s="1" t="s">
        <v>44</v>
      </c>
      <c r="AU1" s="1" t="s">
        <v>45</v>
      </c>
      <c r="AV1" s="1" t="s">
        <v>46</v>
      </c>
      <c r="AW1" s="1" t="s">
        <v>47</v>
      </c>
      <c r="AX1" s="1" t="s">
        <v>48</v>
      </c>
      <c r="AY1" s="2" t="s">
        <v>49</v>
      </c>
      <c r="AZ1" s="1" t="s">
        <v>50</v>
      </c>
      <c r="BA1" s="1" t="s">
        <v>51</v>
      </c>
      <c r="BB1" s="1" t="s">
        <v>52</v>
      </c>
      <c r="BC1" s="1" t="s">
        <v>53</v>
      </c>
      <c r="BD1" s="1" t="s">
        <v>54</v>
      </c>
      <c r="BE1" s="2" t="s">
        <v>55</v>
      </c>
      <c r="BF1" s="1" t="s">
        <v>56</v>
      </c>
      <c r="BG1" s="1" t="s">
        <v>57</v>
      </c>
      <c r="BH1" s="3" t="s">
        <v>58</v>
      </c>
      <c r="BI1" s="3" t="s">
        <v>59</v>
      </c>
      <c r="BJ1" s="3" t="s">
        <v>60</v>
      </c>
      <c r="BK1" s="3" t="s">
        <v>61</v>
      </c>
      <c r="BL1" s="3" t="s">
        <v>62</v>
      </c>
      <c r="BM1" s="3" t="s">
        <v>63</v>
      </c>
      <c r="BN1" s="4" t="s">
        <v>64</v>
      </c>
      <c r="BO1" s="1" t="s">
        <v>65</v>
      </c>
      <c r="BP1" s="1" t="s">
        <v>66</v>
      </c>
      <c r="BQ1" s="1" t="s">
        <v>67</v>
      </c>
      <c r="BR1" s="1" t="s">
        <v>68</v>
      </c>
      <c r="BS1" s="1" t="s">
        <v>69</v>
      </c>
      <c r="BT1" s="1" t="s">
        <v>70</v>
      </c>
      <c r="BU1" s="2" t="s">
        <v>71</v>
      </c>
      <c r="BV1" s="1" t="s">
        <v>72</v>
      </c>
      <c r="BW1" s="1" t="s">
        <v>73</v>
      </c>
      <c r="BX1" s="1" t="s">
        <v>74</v>
      </c>
      <c r="BY1" s="1" t="s">
        <v>75</v>
      </c>
      <c r="BZ1" s="1" t="s">
        <v>76</v>
      </c>
      <c r="CA1" s="1" t="s">
        <v>77</v>
      </c>
      <c r="CB1" s="1" t="s">
        <v>78</v>
      </c>
      <c r="CC1" s="2" t="s">
        <v>79</v>
      </c>
      <c r="CD1" s="1" t="s">
        <v>80</v>
      </c>
      <c r="CE1" s="1" t="s">
        <v>81</v>
      </c>
      <c r="CF1" s="1" t="s">
        <v>82</v>
      </c>
      <c r="CG1" s="1" t="s">
        <v>83</v>
      </c>
      <c r="CH1" s="1" t="s">
        <v>84</v>
      </c>
      <c r="CI1" s="1" t="s">
        <v>85</v>
      </c>
      <c r="CJ1" s="2" t="s">
        <v>86</v>
      </c>
      <c r="CK1" s="1" t="s">
        <v>87</v>
      </c>
      <c r="CL1" s="1" t="s">
        <v>88</v>
      </c>
      <c r="CM1" s="1" t="s">
        <v>89</v>
      </c>
      <c r="CN1" s="1" t="s">
        <v>90</v>
      </c>
      <c r="CO1" s="1" t="s">
        <v>91</v>
      </c>
      <c r="CP1" s="2" t="s">
        <v>92</v>
      </c>
      <c r="CQ1" s="5" t="s">
        <v>513</v>
      </c>
      <c r="CR1" s="5" t="s">
        <v>514</v>
      </c>
      <c r="CS1" s="1" t="s">
        <v>95</v>
      </c>
      <c r="CT1" s="1" t="s">
        <v>96</v>
      </c>
      <c r="CU1" s="1" t="s">
        <v>97</v>
      </c>
      <c r="CV1" s="1" t="s">
        <v>98</v>
      </c>
      <c r="CW1" s="1" t="s">
        <v>93</v>
      </c>
      <c r="CX1" s="1" t="s">
        <v>99</v>
      </c>
      <c r="CY1" s="1" t="s">
        <v>100</v>
      </c>
      <c r="CZ1" s="1" t="s">
        <v>101</v>
      </c>
      <c r="DA1" s="1" t="s">
        <v>102</v>
      </c>
      <c r="DB1" s="1" t="s">
        <v>103</v>
      </c>
      <c r="DC1" s="1" t="s">
        <v>104</v>
      </c>
      <c r="DD1" s="1" t="s">
        <v>105</v>
      </c>
      <c r="DE1" s="1" t="s">
        <v>106</v>
      </c>
      <c r="DF1" s="1" t="s">
        <v>107</v>
      </c>
      <c r="DG1" s="6" t="s">
        <v>512</v>
      </c>
      <c r="DH1" s="1" t="s">
        <v>108</v>
      </c>
      <c r="DI1" s="1" t="s">
        <v>109</v>
      </c>
      <c r="DJ1" s="1" t="s">
        <v>110</v>
      </c>
      <c r="DK1" s="2" t="s">
        <v>111</v>
      </c>
      <c r="DL1" s="1" t="s">
        <v>8</v>
      </c>
      <c r="DM1" s="1" t="s">
        <v>94</v>
      </c>
      <c r="DN1" s="1" t="s">
        <v>9</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7" t="s">
        <v>518</v>
      </c>
      <c r="ES1" s="1" t="s">
        <v>141</v>
      </c>
      <c r="ET1" s="2" t="s">
        <v>142</v>
      </c>
      <c r="EU1" s="1" t="s">
        <v>143</v>
      </c>
      <c r="EV1" s="1" t="s">
        <v>144</v>
      </c>
      <c r="EW1" s="1" t="s">
        <v>145</v>
      </c>
      <c r="EX1" s="1" t="s">
        <v>146</v>
      </c>
      <c r="EY1" s="1" t="s">
        <v>147</v>
      </c>
      <c r="EZ1" s="1" t="s">
        <v>148</v>
      </c>
      <c r="FA1" s="1" t="s">
        <v>149</v>
      </c>
      <c r="FB1" s="1" t="s">
        <v>150</v>
      </c>
      <c r="FC1" s="1" t="s">
        <v>151</v>
      </c>
      <c r="FD1" s="1" t="s">
        <v>152</v>
      </c>
      <c r="FE1" s="1" t="s">
        <v>153</v>
      </c>
      <c r="FF1" s="1" t="s">
        <v>154</v>
      </c>
      <c r="FG1" s="1" t="s">
        <v>155</v>
      </c>
      <c r="FH1" s="1" t="s">
        <v>156</v>
      </c>
      <c r="FI1" s="1" t="s">
        <v>157</v>
      </c>
      <c r="FJ1" s="1" t="s">
        <v>158</v>
      </c>
      <c r="FK1" s="1" t="s">
        <v>159</v>
      </c>
      <c r="FL1" s="1" t="s">
        <v>160</v>
      </c>
      <c r="FM1" s="1" t="s">
        <v>161</v>
      </c>
      <c r="FN1" s="1" t="s">
        <v>162</v>
      </c>
      <c r="FO1" s="1" t="s">
        <v>163</v>
      </c>
      <c r="FP1" s="7" t="s">
        <v>515</v>
      </c>
      <c r="FQ1" s="1" t="s">
        <v>164</v>
      </c>
      <c r="FR1" s="1" t="s">
        <v>165</v>
      </c>
      <c r="FS1" s="1" t="s">
        <v>166</v>
      </c>
      <c r="FT1" s="1" t="s">
        <v>167</v>
      </c>
      <c r="FU1" s="1" t="s">
        <v>168</v>
      </c>
      <c r="FV1" s="1" t="s">
        <v>169</v>
      </c>
      <c r="FW1" s="1" t="s">
        <v>170</v>
      </c>
      <c r="FX1" s="1" t="s">
        <v>171</v>
      </c>
      <c r="FY1" s="1" t="s">
        <v>172</v>
      </c>
      <c r="FZ1" s="1" t="s">
        <v>173</v>
      </c>
      <c r="GA1" s="2" t="s">
        <v>174</v>
      </c>
    </row>
    <row r="2" spans="1:183" x14ac:dyDescent="0.25">
      <c r="E2" s="13"/>
      <c r="F2" s="14"/>
      <c r="DN2" s="15"/>
    </row>
    <row r="1396" spans="11:11" x14ac:dyDescent="0.25">
      <c r="K1396" s="12" t="s">
        <v>748</v>
      </c>
    </row>
  </sheetData>
  <autoFilter ref="A1:GA1" xr:uid="{AA0547F9-B86D-420D-9733-FF77A165D568}"/>
  <dataValidations xWindow="870" yWindow="378" count="167">
    <dataValidation type="textLength" allowBlank="1" showInputMessage="1" showErrorMessage="1" errorTitle="ORI (9 Digits)" error="ORI must be a 9-Digit Alpha-Numeric" promptTitle="ORI (9 Digits)" prompt="Please enter your Agency federal identifier " sqref="B2:B1048576" xr:uid="{380F9B07-6534-46C6-95E1-D23D10B243A0}">
      <formula1>9</formula1>
      <formula2>9</formula2>
    </dataValidation>
    <dataValidation type="textLength" allowBlank="1" showInputMessage="1" showErrorMessage="1" errorTitle="Wadeps Agency Id" error="Please enter your Wadeps Agency Id" promptTitle="Wadeps Agency Id" prompt="Please enter your Wadeps Agency Id" sqref="C2:C1048576" xr:uid="{24E44C91-C0CF-43A9-9EEF-B1867305E5CE}">
      <formula1>1</formula1>
      <formula2>99</formula2>
    </dataValidation>
    <dataValidation type="textLength" allowBlank="1" showInputMessage="1" showErrorMessage="1" errorTitle="Incident Number" error="Please indicate the number to an incident record by the originating agency" promptTitle="Incident Number" prompt="Indicates the number assigned to an incident record by the originating agency" sqref="D2:D1048576" xr:uid="{032FA0CD-5EAB-4DE6-BEAF-A001EDFC7556}">
      <formula1>1</formula1>
      <formula2>99</formula2>
    </dataValidation>
    <dataValidation type="date" operator="greaterThan" allowBlank="1" showInputMessage="1" showErrorMessage="1" errorTitle="Incident Date" error="Please enter date in the format MM/DD/YYYY" promptTitle="Incident Date" prompt="Indicates the date the incident occurred (Please enter date in the format MM/DD/YYYY)" sqref="E2:E1048576" xr:uid="{7B74A3CA-33B4-409A-B4EB-BB1E14C4E9A0}">
      <formula1>36526</formula1>
    </dataValidation>
    <dataValidation type="time" allowBlank="1" showInputMessage="1" showErrorMessage="1" errorTitle="Incident Time" error="Please enter incident time using format HH:MM" promptTitle="Incidient Time" prompt="Indicates the dispatched time, or time officer indicated that they made call/stop (Use format HH:MM)" sqref="F2:F1048576" xr:uid="{C522B2C2-DD39-4964-A21E-9C3CC21890EF}">
      <formula1>0</formula1>
      <formula2>0.999305555555556</formula2>
    </dataValidation>
    <dataValidation type="list" allowBlank="1" showInputMessage="1" showErrorMessage="1" errorTitle="Response Type" error="Please select the type of response from the dropdown" promptTitle="Response Type" prompt="Indicates the level of cause the officer believed they had for contact" sqref="H2:H1048576" xr:uid="{7405FB65-20AB-4876-A4FB-5F07FF98DDD0}">
      <formula1>"Social contact, Reasonable suspicion, Probable cause"</formula1>
    </dataValidation>
    <dataValidation type="list" allowBlank="1" showInputMessage="1" showErrorMessage="1" errorTitle="Contact Reason" error="Please select the reason for contact from the dropdown menu" promptTitle="Contact Reason" prompt="Indicates the reason for initial contact" sqref="G2:G1048576" xr:uid="{FE6CE11C-A20D-445A-AEF4-D35AA137955D}">
      <formula1>"Public request for service, Agency request for service, Unit- or officer-initiated, Planned activity"</formula1>
    </dataValidation>
    <dataValidation allowBlank="1" showInputMessage="1" showErrorMessage="1" errorTitle="Time to Force Bwc" error="Please enter time to force bwc using format HH:MM:SS" promptTitle="Time to Force Bwc" prompt="Indicates the time between first interaction with the subject and the time force was first used based on body warn camera or dash camera when available (Use format HH:MM:SS)" sqref="DN2:DN1048576" xr:uid="{99F93E71-CDE0-419C-876B-2A949CB50DD7}"/>
    <dataValidation type="list" allowBlank="1" showInputMessage="1" showErrorMessage="1" errorTitle="Location Type" error="Please select the type of location from the dropdown" promptTitle="Location Type" prompt="Indicates if location where force was used was indoor or outdoor" sqref="L2:L1048576" xr:uid="{3D47836A-EC76-46AF-871F-04E403C81584}">
      <formula1>"Indoor, Outdoor, Both"</formula1>
    </dataValidation>
    <dataValidation type="list" allowBlank="1" showInputMessage="1" showErrorMessage="1" errorTitle="Location Type Indoor" error="Please select the indoor location type from the dropdown " promptTitle="Location Type Indoor" prompt="Indicates indoor type of location where force was used" sqref="M2:M1048576" xr:uid="{F6DAA819-1B2F-46AB-8436-3A7CE49B60D7}">
      <formula1>"Single family residence, Apartment or multifamily residence, Commercial/Business premises, Government facility (court/school/university offices), Medical facility (clinic/hospital/etc), Transit facility, Other"</formula1>
    </dataValidation>
    <dataValidation type="list" allowBlank="1" showInputMessage="1" showErrorMessage="1" errorTitle="Location Type Outdoor" error="Please select the outdoor location type from the dropdown" promptTitle="Location Type Outdoor" prompt="Indicates outdoor type of location where force was used" sqref="N2:N1048576" xr:uid="{6CC15A10-132A-45A5-AB1C-8057E2488831}">
      <formula1>"Residential private property (yard), Commercial private property (parking lot), Government property (around official buildings), Public right of way (highway/street/sidewalk/boat launch), Transit property, Public lands (parks/national), Other"</formula1>
    </dataValidation>
    <dataValidation type="textLength" allowBlank="1" showInputMessage="1" showErrorMessage="1" errorTitle="Incident Type Specify" error="Please provide details specifying the other type of incident" promptTitle="Incident Type Specify" prompt="Please provide details specifying the other type of incident" sqref="W2:W1048576" xr:uid="{88EFD204-9230-4BAB-A8CF-F447B2D7A285}">
      <formula1>1</formula1>
      <formula2>999</formula2>
    </dataValidation>
    <dataValidation type="textLength" allowBlank="1" showInputMessage="1" showErrorMessage="1" errorTitle="Incident Detail Specify" error="Please provide specifications regarding the other type of offense against person incident" promptTitle="Incident Detail Specify" prompt="Please provide specifications regarding the other type of offense against person incident" sqref="AD2:AD1048576" xr:uid="{F7603392-75FC-4015-83BB-1FCD3F1935C9}">
      <formula1>1</formula1>
      <formula2>999</formula2>
    </dataValidation>
    <dataValidation type="textLength" allowBlank="1" showInputMessage="1" showErrorMessage="1" errorTitle="Incident Detail Specify" error="Please provide specifications for the other type of public order offense incident " promptTitle="Incident Detail Specify" prompt="Please provide specifications for the other type of public order offense incident " sqref="AS2:AS1048576" xr:uid="{EAA451EA-5749-4447-9444-DEBA2BC90E17}">
      <formula1>1</formula1>
      <formula2>999</formula2>
    </dataValidation>
    <dataValidation type="textLength" allowBlank="1" showInputMessage="1" showErrorMessage="1" errorTitle="Incident Vehicle Offense Specify" error="Please provide specifications for the other type of vehicle offense incident " promptTitle="Incident Vehicle Offense Specify" prompt="Please provide specifications for the other type of vehicle offense incident " sqref="AY2:AY1048576" xr:uid="{CBD854D4-56C0-4938-A09D-502390FA0F49}">
      <formula1>1</formula1>
      <formula2>999</formula2>
    </dataValidation>
    <dataValidation allowBlank="1" showInputMessage="1" showErrorMessage="1" errorTitle="Incident Detail Specify" error="Please provide specifications for  the other type of civil caretaking incident" promptTitle="Incident Detail Specify" prompt="Please provide specifications for the other type of civil caretaking incident" sqref="BE2:BE1048576" xr:uid="{6A84CDF4-51AA-47E3-8208-C0A6F4F33C2D}"/>
    <dataValidation type="list" allowBlank="1" showInputMessage="1" showErrorMessage="1" errorTitle="Arrest" error="Please select an option from the dropdown" promptTitle="Arrest" prompt="Indicates whether the subject was arrested or taken into custody" sqref="BF2:BF1048576" xr:uid="{4BE99E65-2683-4883-B0FD-BFE9594452BC}">
      <formula1>"Arrested, Civil detention, No arrest or detention"</formula1>
    </dataValidation>
    <dataValidation type="textLength" allowBlank="1" showInputMessage="1" showErrorMessage="1" errorTitle="Arrest Reason Specify" error="Please provide specifications for the other type of arrest reason" promptTitle="Arrest Reason Specify" prompt="Please provide specifications for the other type of arrest reason" sqref="BN2:BN1048576" xr:uid="{C8195B47-E3D0-4147-84FC-030A66336D4B}">
      <formula1>1</formula1>
      <formula2>999</formula2>
    </dataValidation>
    <dataValidation type="textLength" allowBlank="1" showInputMessage="1" showErrorMessage="1" errorTitle="Arrest Detail Specify" error="Please provide specifications for the other type of arrest for offense against person" promptTitle="Arrest Detail Specify" prompt="Please provide specifications for the other type of arrest for offense against person" sqref="BU2:BU1048576" xr:uid="{E2CBCA9F-6412-46B6-A9EC-42BC3C1A4C29}">
      <formula1>1</formula1>
      <formula2>999</formula2>
    </dataValidation>
    <dataValidation type="textLength" allowBlank="1" showInputMessage="1" showErrorMessage="1" errorTitle="Arrest Detail Specify" error="Please provide specifications for the other type of arrest for property offense " promptTitle="Arrest Detail Specify" prompt="Please provide specifications for the other type of arrest for property offense " sqref="CC2:CC1048576" xr:uid="{3577255B-49F7-468D-8AFD-1565D9293FDE}">
      <formula1>1</formula1>
      <formula2>999</formula2>
    </dataValidation>
    <dataValidation type="textLength" allowBlank="1" showInputMessage="1" showErrorMessage="1" errorTitle="Arrest Detail Specify" error="Please provide specifications for the other type of arrest for public order offense " promptTitle="Arrest Detail Specify" prompt="Please provide specifications for the other type of arrest for public order offense " sqref="CJ2:CJ1048576" xr:uid="{990C12C8-5BCF-4E7C-A5CE-391FBD8CF81A}">
      <formula1>1</formula1>
      <formula2>999</formula2>
    </dataValidation>
    <dataValidation type="textLength" allowBlank="1" showInputMessage="1" showErrorMessage="1" errorTitle="Arrest Detail Specify" error="Please provide specifications for the other type of arrest for vehicle offense " promptTitle="Arrest Detail Specify" prompt="Please provide specifications for the other type of arrest for vehicle offense " sqref="CP2:CP1048576" xr:uid="{E8ADBBBF-0F82-4B9C-86C1-1E599AD2856B}">
      <formula1>1</formula1>
      <formula2>999</formula2>
    </dataValidation>
    <dataValidation type="textLength" allowBlank="1" showInputMessage="1" showErrorMessage="1" errorTitle="Force Other Specify" error="Please provide specifications for the other type of force used" promptTitle="Force Other Specify " prompt="Please provide specifications for the other type of force used" sqref="DK2:DK1048576" xr:uid="{0D62A12F-6F88-42D6-9CA7-D414549FF99C}">
      <formula1>1</formula1>
      <formula2>999</formula2>
    </dataValidation>
    <dataValidation type="textLength" allowBlank="1" showInputMessage="1" showErrorMessage="1" errorTitle="Subject Id" error="Please enter the subject Id" promptTitle="Subject Id" prompt="Identifier for the subject consisting of their initials (when unavailable, enter “unknown”). If incident involved multiple subjects, see Instructions tab below." sqref="DO2:DO1048576" xr:uid="{69E608CB-3288-43A2-8668-B544EB056E15}">
      <formula1>1</formula1>
      <formula2>99</formula2>
    </dataValidation>
    <dataValidation type="textLength" allowBlank="1" showInputMessage="1" showErrorMessage="1" errorTitle="Subject Injury Specify" error="Please provide specifications for the other type of subject injury" promptTitle="Subject Injury Specify" prompt="Please provide specifications for the other type of subject injury" sqref="ET2:ET1048576" xr:uid="{323D6858-E324-4219-8A0F-A97AC823C94F}">
      <formula1>1</formula1>
      <formula2>999</formula2>
    </dataValidation>
    <dataValidation type="list" allowBlank="1" showInputMessage="1" showErrorMessage="1" errorTitle="Subject Impairment Unknown" error="Please select no or yes from the dropdown" promptTitle="Subject Impairment Unknown" prompt="Indicates the officer's perception of subject impairments (check all that apply)" sqref="EX2:EX1048576" xr:uid="{5ACA964D-AC0F-498B-A97D-75BE8440FCC4}">
      <formula1>"No, Yes"</formula1>
    </dataValidation>
    <dataValidation type="list" allowBlank="1" showInputMessage="1" showErrorMessage="1" errorTitle="Subject Weapon Type" error="Please select no or yes from the dropdown" promptTitle="Subject Weapon Type" prompt="Indicates whether the subject had a blunt object weapon" sqref="EZ2:EZ1048576" xr:uid="{5BE067ED-999F-4696-AC32-F62497EA0361}">
      <formula1>"No, Yes"</formula1>
    </dataValidation>
    <dataValidation type="list" allowBlank="1" showInputMessage="1" showErrorMessage="1" errorTitle="Subject Weapon Type" error="Please select no or yes from the dropdown" promptTitle="Subject Weapon Type" prompt="Indicates whether the subject had an edged object" sqref="FA2:FA1048576" xr:uid="{F9B0590C-F9B8-4DF7-8204-7DC990F32AF6}">
      <formula1>"No, Yes"</formula1>
    </dataValidation>
    <dataValidation type="list" allowBlank="1" showInputMessage="1" showErrorMessage="1" errorTitle="Subject Weapon Type" error="Please select no or yes from the dropdown" promptTitle="Subject Weapon Type" prompt="Indicates whether the subject had an electronically charged weapon (ECW)" sqref="FB2:FB1048576" xr:uid="{970F0703-CACF-466A-B32E-25F25C5195E6}">
      <formula1>"No, Yes"</formula1>
    </dataValidation>
    <dataValidation type="list" allowBlank="1" showInputMessage="1" showErrorMessage="1" errorTitle="Subject Weapon Type" error="Please select no or yes from the dropdown" promptTitle="Subject Weapon Type" prompt="Indicates whether the subject had a chemical explosive weapon" sqref="FC2:FC1048576" xr:uid="{117A43FA-55C8-430F-81E6-914CF5CC8924}">
      <formula1>"No, Yes"</formula1>
    </dataValidation>
    <dataValidation type="list" allowBlank="1" showInputMessage="1" showErrorMessage="1" errorTitle="Subject Weapon Type" error="Please select no or yes from the dropdown" promptTitle="Subject Weapon Type" prompt="Indicates whether the subject had a projectile weapon" sqref="FD2:FD1048576" xr:uid="{15709657-D678-4962-9936-1CD17826EDA8}">
      <formula1>"No, Yes"</formula1>
    </dataValidation>
    <dataValidation type="list" allowBlank="1" showInputMessage="1" showErrorMessage="1" errorTitle="Subject Weapon Type" error="Please select no or yes from the dropdown" promptTitle="Subject Weapon Type" prompt="Indicates whether the subject had a firearm" sqref="FE2:FE1048576" xr:uid="{37ACD429-DD40-4B2E-947F-B89F778B50B8}">
      <formula1>"No, Yes"</formula1>
    </dataValidation>
    <dataValidation type="list" allowBlank="1" showInputMessage="1" showErrorMessage="1" errorTitle="Subject Weapon Type" error="Please select no or yes from the dropdown" promptTitle="Subject Weapon Type" prompt="Indicates whether the subject used a vehicle as a weapon" sqref="FF2:FF1048576" xr:uid="{0C55E03F-E3E8-4ACE-8F66-B8C89AB03755}">
      <formula1>"No, Yes"</formula1>
    </dataValidation>
    <dataValidation type="textLength" allowBlank="1" showInputMessage="1" showErrorMessage="1" errorTitle="Officer Cjtc" error="Enter officer cjtc in the format (XXXX-XXXX)" promptTitle="Officer Cjtc" prompt="Indicates the unique identification of the officer without using their name (Use the format (XXXX-XXXX))" sqref="FN2:FN1048576" xr:uid="{EA6637A7-F8BE-499A-B67B-67FBF5A24C71}">
      <formula1>9</formula1>
      <formula2>9</formula2>
    </dataValidation>
    <dataValidation type="list" allowBlank="1" showInputMessage="1" showErrorMessage="1" errorTitle="Officer Assignment" error="Please select the officer's assignment from the dropdown" promptTitle="Officer Assignment" prompt="The officer's assignment at the time of the use of force event" sqref="FO2:FO1048576" xr:uid="{44FFDFD4-A6A0-49D5-BEC4-49C4BB987CC9}">
      <formula1>"Patrol, Traffic, Administrative, Specialty"</formula1>
    </dataValidation>
    <dataValidation type="textLength" allowBlank="1" showInputMessage="1" showErrorMessage="1" errorTitle="Officer Injury Specify" error="Please provide specifications for the other type of officer injury" promptTitle="Officer Injury Specify" prompt="Please provide specifications for the other type of subject injury" sqref="GA2:GA1048576" xr:uid="{7ED6DFCE-FE70-43DB-A114-E92B8BBE38B1}">
      <formula1>1</formula1>
      <formula2>999</formula2>
    </dataValidation>
    <dataValidation type="textLength" allowBlank="1" showInputMessage="1" showErrorMessage="1" errorTitle="Incident Detail Specify" error="Please provide specifications for the other type of property offense " promptTitle="Incident Detail Specify" prompt="Please provide specifications for the other type of property offense " sqref="AL2:AL1048576" xr:uid="{CFE46ECB-F493-4EE4-B317-BFDD1684F494}">
      <formula1>1</formula1>
      <formula2>999</formula2>
    </dataValidation>
    <dataValidation type="list" allowBlank="1" showInputMessage="1" showErrorMessage="1" errorTitle="Point" error="Please select no or yes from the dropdown" promptTitle="Point" prompt="Indicates the officer pointed a conventional firearm at a person (excludes less lethal shotguns, impact munitions, or equivalents)" sqref="CX2:CX1048576" xr:uid="{592D93C7-F943-43B1-B498-7E2890122AE2}">
      <formula1>"No, Yes"</formula1>
    </dataValidation>
    <dataValidation type="list" allowBlank="1" showInputMessage="1" showErrorMessage="1" errorTitle="Discharge" error="Please select no or yes from the dropdown" promptTitle="Discharge" prompt="Indicates the officer discharged a conventional firearm at or in the direction of a person (excludes less lethal shotguns, impact munitions, or equivalents)" sqref="CY2:CY1048576" xr:uid="{A49344F3-6698-4015-850C-DEEEB2E58B9A}">
      <formula1>"No, Yes"</formula1>
    </dataValidation>
    <dataValidation type="list" allowBlank="1" showInputMessage="1" showErrorMessage="1" errorTitle="Ecw" error="Please select no or yes from the dropdown" promptTitle="Ecw" prompt="Indicates the officer used electronic control weapon at or in the direction of a person" sqref="CZ2:CZ1048576" xr:uid="{583AD5BD-E45B-44CB-BE1C-3291BCE10446}">
      <formula1>"No, Yes"</formula1>
    </dataValidation>
    <dataValidation type="list" allowBlank="1" showInputMessage="1" showErrorMessage="1" errorTitle="Chemical" error="Please select no or yes from the dropdown" promptTitle="Chemical" prompt="Indicates the officer used oleoresin capsicum spray or tear gas against a person" sqref="DA2:DA1048576" xr:uid="{739B4EFF-F452-47CF-8FBA-5BE7C3C06233}">
      <formula1>"No, Yes"</formula1>
    </dataValidation>
    <dataValidation type="list" allowBlank="1" showInputMessage="1" showErrorMessage="1" errorTitle="Less Lethal Discharge" error="Please select no or yes from the dropdown" promptTitle="Less Lethal Discharge" prompt="Indicates the officer discharged a less lethal shotgun or impact munitions at or in the direction of a person" sqref="DB2:DB1048576" xr:uid="{6649A288-8CF6-4BEB-9045-259A160E89D6}">
      <formula1>"No, Yes"</formula1>
    </dataValidation>
    <dataValidation type="list" allowBlank="1" showInputMessage="1" showErrorMessage="1" errorTitle="Impact" error="Please select no or yes from the dropdown" promptTitle="Impact" prompt="Indicates the officer struck a person using an impact weapon or instrument including but not limited to club, baton, flashlight" sqref="DC2:DC1048576" xr:uid="{7CBF6966-4E66-4B28-91E9-7282C8724D66}">
      <formula1>"No, Yes"</formula1>
    </dataValidation>
    <dataValidation type="list" allowBlank="1" showInputMessage="1" showErrorMessage="1" errorTitle="Strike" error="Please select no or yes from the dropdown" promptTitle="Strike" prompt="Indicates the officer used any part of the body to physically strike a person including, but not limited to, punching, kicking, slapping, using closed fists, leg or feet" sqref="DD2:DD1048576" xr:uid="{9BB78E54-25E4-493C-8097-80E5C4F5FBBD}">
      <formula1>"No, Yes"</formula1>
    </dataValidation>
    <dataValidation type="list" allowBlank="1" showInputMessage="1" showErrorMessage="1" errorTitle="Neck" error="Please select no or yes from the dropdown" promptTitle="Neck" prompt="Indicates the officer used a neck restraint or chokehold, as defined in RCW 10.116.020" sqref="DI2:DI1048576" xr:uid="{EF98A604-D389-42CD-90FC-783A491DAC0E}">
      <formula1>"No, Yes"</formula1>
    </dataValidation>
    <dataValidation type="list" allowBlank="1" showInputMessage="1" showErrorMessage="1" errorTitle="Force Other" error="Please select no or yes from the dropdown" promptTitle="Force Other" prompt="Indicates the officer used a type of force not specified above that resulted in injury" sqref="DJ2:DJ1048576" xr:uid="{FA59F8DB-EBF0-49B6-8EBD-FEEFF47C9D0B}">
      <formula1>"No, Yes"</formula1>
    </dataValidation>
    <dataValidation type="list" allowBlank="1" showInputMessage="1" showErrorMessage="1" errorTitle="Subject Gender" error="Please select the subject's gender from the dropdown" promptTitle="Subject Gender" prompt="Indicates the verified gender of the subject" sqref="DQ2:DQ1048576" xr:uid="{0DD1D791-CF0F-44C7-B572-DCE0C2DFD0C7}">
      <formula1>"Male, Female, Non-binary, Transgender, Unknown"</formula1>
    </dataValidation>
    <dataValidation type="list" allowBlank="1" showInputMessage="1" showErrorMessage="1" errorTitle="Subject Tribal" error="Please select no, yes, or refused from the dropdown" promptTitle="Subject Tribal" prompt="Indicates subject tribal affiliation" sqref="EH2:EH1048576" xr:uid="{B718662D-601D-4755-8251-3E51719213C0}">
      <formula1>"No, Yes, Refused, Unknown"</formula1>
    </dataValidation>
    <dataValidation type="list" allowBlank="1" showInputMessage="1" showErrorMessage="1" errorTitle="Subject Flight" error="Please select none, flight or attempted flight from the dropdown" promptTitle="Subject Flight" prompt="Subject flight or attempted flight, prior to using force" sqref="FG2:FG1048576" xr:uid="{079619B5-9057-4EDC-BF99-9035FBCEA6B0}">
      <formula1>"None, Flight or attempted flight"</formula1>
    </dataValidation>
    <dataValidation type="list" allowBlank="1" showInputMessage="1" showErrorMessage="1" errorTitle="Subject Threat Officers" error="Please select an option from the dropdown" promptTitle="Subject Threat Officers" prompt="Highest level of subject's imminent threat to officers, prior to using force" sqref="FH2:FH1048576" xr:uid="{4E7AD165-F6B5-4D2F-9C17-441FD8B60F5E}">
      <formula1>"None, Verbal threat, Threatening posture/furtive movements, Assault, Use or display of a less-lethal weapon,  Use or display of a deadly weapon"</formula1>
    </dataValidation>
    <dataValidation type="list" allowBlank="1" showInputMessage="1" showErrorMessage="1" errorTitle="Subject Threat Others" error="Please select an option from the dropdown" promptTitle="Subject Threat Others" prompt="Highest level of subject's imminent threat to persons other than officers, prior to using force" sqref="FI2:FI1048576" xr:uid="{9420F036-9DC9-4168-AB58-D93AFF84EA32}">
      <formula1>"None, Verbal threat, Threatening posture/furtive movements, Assault, Use or display of a less-lethal weapon,  Use or display of a deadly weapon"</formula1>
    </dataValidation>
    <dataValidation type="list" allowBlank="1" showInputMessage="1" showErrorMessage="1" errorTitle="Subject Threat Self" error="Please select an option from the dropdown" promptTitle="Subject Threat Self" prompt="Highest level of subject's imminent threat to self, prior to using force" sqref="FJ2:FJ1048576" xr:uid="{7ED2026C-3D2E-4DEC-9ED7-4341B4659504}">
      <formula1>"None, Verbal threat of self-harm, Self-harm or attempted self-harm"</formula1>
    </dataValidation>
    <dataValidation type="list" allowBlank="1" showInputMessage="1" showErrorMessage="1" errorTitle="Subject Resistance" error="Please select an option from the dropdown" promptTitle="Subject Resistance" prompt="Subject resistance, prior to using force" sqref="FK2:FK1048576" xr:uid="{04BC3993-8501-4EA2-9DD3-6E472783EA60}">
      <formula1>"No resistance, Verbal resistance or passive resistance, Threatening posture or verbal threats, Physical non-compliance or flight, Active physical resistance, Use of a less-lethal weapon, Use of deadly weapon or lethal force"</formula1>
    </dataValidation>
    <dataValidation type="whole" allowBlank="1" showInputMessage="1" showErrorMessage="1" errorTitle="Officer Years" error="Please enter a valid numeric number (Provided  by CJTC)" promptTitle="Officer Years of Service" prompt="Indicates officer’s total years of experience in law enforcement, including within and outside of Washington State. Enter 0 if less than one year." sqref="FP2:FP1048576" xr:uid="{371782E2-3ED6-4E61-B22B-EAD42C0ACC13}">
      <formula1>0</formula1>
      <formula2>99</formula2>
    </dataValidation>
    <dataValidation type="whole" allowBlank="1" showInputMessage="1" showErrorMessage="1" errorTitle="Subjects Force" error="Please indicate the total number of subjects upon whom force was used (Enter numeric 1-99)_x000a_" promptTitle="Subjects Force" prompt="Indicates the total number of subjects upon whom force was used (Enter numeric 1-99)" sqref="CV2:CV1048576" xr:uid="{9A6113A9-2591-4109-86A6-CAC753918EF2}">
      <formula1>1</formula1>
      <formula2>99</formula2>
    </dataValidation>
    <dataValidation type="whole" allowBlank="1" showInputMessage="1" showErrorMessage="1" errorTitle="Persons Total" error="Please indicat the total number of persons present at the time force was used not including officers (Enter numeric 1-99)" promptTitle="Persons Total" prompt="Indicates the total number of persons present at the time force was used not including officers (Enter numeric 1-99)_x000a_    " sqref="CU2:CU1048576" xr:uid="{400183C8-A6A7-41E4-962F-B022D1DA3CD1}">
      <formula1>1</formula1>
      <formula2>99</formula2>
    </dataValidation>
    <dataValidation type="whole" allowBlank="1" showInputMessage="1" showErrorMessage="1" errorTitle="Officers Force" error="Please indicate the total number of officers using force (Enter numeric 1-99)" promptTitle="Officers Force" prompt="Indicates the total number of officers using force (Enter numeric 1-99)" sqref="CT2:CT1048576" xr:uid="{B7DBE3BE-9238-496D-A1C8-4498D1F4D1B4}">
      <formula1>1</formula1>
      <formula2>99</formula2>
    </dataValidation>
    <dataValidation type="whole" allowBlank="1" showInputMessage="1" showErrorMessage="1" errorTitle="Officers Total" error="Please indicate the total number of officers present at the time force was used (Enter numeric 1-99)" promptTitle="Officers Total" prompt="Indicates the total number of officers present at the time force was used (Enter numeric 1-99)" sqref="CS2:CS1048576" xr:uid="{5F4A1025-C763-4537-A936-94F168D5871A}">
      <formula1>1</formula1>
      <formula2>99</formula2>
    </dataValidation>
    <dataValidation type="list" allowBlank="1" showInputMessage="1" showErrorMessage="1" errorTitle="Video " error="Please select no or yes from the dropdown" promptTitle="Video " prompt="Indicates if there is police generated video (e.g., dash cam, body cam) of the use of force incident" sqref="DM2:DM1048576" xr:uid="{E8886F7E-CDC1-45D6-9067-C0722590EC23}">
      <formula1>"No, Yes"</formula1>
    </dataValidation>
    <dataValidation type="list" allowBlank="1" showInputMessage="1" showErrorMessage="1" errorTitle="Minors" error="Please select an option from the dropdown " promptTitle="Minors" prompt="Indicates if the officer who used force knew whether there were minors present during the use of force" sqref="CW2:CW1048576" xr:uid="{F5B3D79F-A4FF-4B6C-956F-5360FF8303A7}">
      <formula1>"No, Yes, Unknown"</formula1>
    </dataValidation>
    <dataValidation type="list" allowBlank="1" showInputMessage="1" showErrorMessage="1" errorTitle="Domestic Violence Arrest" error="Please select no or yes from the dropdown" promptTitle="Domestic Violence Arrest" prompt="Indicates if the subject’s arrest offense met the definition of domestic violence per RCW 10.99.020" sqref="CR2:CR1048576" xr:uid="{9652CD38-0B9B-41F9-B7B4-92CEF8C01F4E}">
      <formula1>"No, Yes"</formula1>
    </dataValidation>
    <dataValidation type="list" allowBlank="1" showInputMessage="1" showErrorMessage="1" errorTitle="Civil Disobedience" error="Please select no or yes from the dropdown" promptTitle="Civil Disobedience" prompt="If subject resistance was only verbal or passive resistance, was this an act of civil disobedience?" sqref="FL2:FL1048576" xr:uid="{42B817A7-0BC4-4125-8AB3-93B595190AA1}">
      <formula1>"No, Yes"</formula1>
    </dataValidation>
    <dataValidation type="list" allowBlank="1" showInputMessage="1" showErrorMessage="1" errorTitle="Subject Armed" error="Please select no or yes from the dropdown" promptTitle="Subject Armed" prompt="Indicates the officer's perception of whether the subject against whom force was used was armed" sqref="EY2:EY1048576" xr:uid="{EEB14567-0AE3-4F27-A091-36AC15A8E155}">
      <formula1>"No, Yes"</formula1>
    </dataValidation>
    <dataValidation type="list" allowBlank="1" showInputMessage="1" showErrorMessage="1" errorTitle="Subject Impairment Alcohol" error="Please select no or yes from the dropdown" promptTitle="Subject Impairment Alcohol" prompt="Indicates the officer's perception of subject impairments (check all that apply)" sqref="EU2:EU1048576" xr:uid="{325D3C12-82FD-46FC-99F5-D5AED50937CB}">
      <formula1>"No, Yes"</formula1>
    </dataValidation>
    <dataValidation type="list" allowBlank="1" showInputMessage="1" showErrorMessage="1" errorTitle="Subject Impairment Drugs" error="Please select no or yes from the dropdown" promptTitle="Subject Impairment Drugs" prompt="Indicates the officer's perception of subject impairments (check all that apply)" sqref="EV2:EV1048576" xr:uid="{1662601C-3A89-41C7-8C9E-B25FFDB3150B}">
      <formula1>"No, Yes"</formula1>
    </dataValidation>
    <dataValidation type="list" allowBlank="1" showInputMessage="1" showErrorMessage="1" errorTitle="Subject Impairment Mental Health" error="Please select no or yes from the dropdown" promptTitle="Subject Impairment Mental Health" prompt="Indicates the officer's perception of subject impairments (check all that apply)" sqref="EW2:EW1048576" xr:uid="{BCA0491C-FD25-4C24-B6B7-4A5DEEE802FA}">
      <formula1>"No, Yes"</formula1>
    </dataValidation>
    <dataValidation type="list" allowBlank="1" showInputMessage="1" showErrorMessage="1" errorTitle="Subject Injury Cuts/Bruises" error="Please select no or yes from the dropdown" promptTitle="Subject Injury Cuts/Bruises" prompt="Indicates the type of injuries sustained during the use of force (check all that apply)" sqref="EI2:EI1048576" xr:uid="{4865C96F-F348-48B1-AF0A-6E57080F0D00}">
      <formula1>"No, Yes"</formula1>
    </dataValidation>
    <dataValidation type="list" allowBlank="1" showInputMessage="1" showErrorMessage="1" errorTitle="Subject Injury Laceration" error="Please select no or yes from the dropdown" promptTitle="Subject Injury Laceration" prompt="Indicates the type of injuries sustained during the use of force (check all that apply)" sqref="EJ2:EJ1048576" xr:uid="{BC93008F-4256-44BF-8F55-B1533CADED2F}">
      <formula1>"No, Yes"</formula1>
    </dataValidation>
    <dataValidation type="list" allowBlank="1" showInputMessage="1" showErrorMessage="1" errorTitle="Subject Injury Loss Of Teeth" error="Please select no or yes from the dropdown" promptTitle="Subject Injury Loss Of Teeth" prompt="Indicates the type of injuries sustained during the use of force (check all that apply)" sqref="EK2:EK1048576" xr:uid="{57CCF228-108C-46D4-B02C-9272AC771BAD}">
      <formula1>"No, Yes"</formula1>
    </dataValidation>
    <dataValidation type="list" allowBlank="1" showInputMessage="1" showErrorMessage="1" errorTitle="Subject Injury Canine Bite" error="Please select no or yes from the dropdown" promptTitle="Subject Injury Canine Bite" prompt="Indicates the type of injuries sustained during the use of force (check all that apply)" sqref="EL2:EL1048576" xr:uid="{903D4268-69CA-40B3-92EA-AFF27C276262}">
      <formula1>"No, Yes"</formula1>
    </dataValidation>
    <dataValidation type="list" allowBlank="1" showInputMessage="1" showErrorMessage="1" errorTitle="Subject Injury Broken Bones" error="Please select no or yes from the dropdown" promptTitle="Subject Injury Broken Bones" prompt="Indicates the type of injuries sustained during the use of force (check all that apply)" sqref="EM2:EM1048576" xr:uid="{B2473FB8-0C38-48D8-A478-CA9B1DE28B4C}">
      <formula1>"No, Yes"</formula1>
    </dataValidation>
    <dataValidation type="list" allowBlank="1" showInputMessage="1" showErrorMessage="1" errorTitle="Subject Injury Internal " error="Please select no or yes from the dropdown" promptTitle="Subject Injury Internal " prompt="Indicates the type of injuries sustained during the use of force (check all that apply)" sqref="EN2:EN1048576" xr:uid="{C811DA3B-6EE7-455D-AA2A-63D2EBD0EB5D}">
      <formula1>"No, Yes"</formula1>
    </dataValidation>
    <dataValidation type="list" allowBlank="1" showInputMessage="1" showErrorMessage="1" errorTitle="Subject Injury Unconscious" error="Please select no or yes from the dropdown" promptTitle="Subject Injury Unconscious" prompt="Indicates the type of injuries sustained during the use of force (check all that apply)" sqref="EO2:EO1048576" xr:uid="{9A0DC77F-9CA5-4203-A6F3-C9A4B35C9BB3}">
      <formula1>"No, Yes"</formula1>
    </dataValidation>
    <dataValidation type="list" allowBlank="1" showInputMessage="1" showErrorMessage="1" errorTitle="Subject Injury Gunshot Wound" error="Please select no or yes from the dropdown" promptTitle="Subject Injury Gunshot Wound" prompt="Indicates the type of injuries sustained during the use of force (check all that apply)" sqref="EP2:EP1048576" xr:uid="{C236BB80-1709-428E-96D6-33E8D9FD34F2}">
      <formula1>"No, Yes"</formula1>
    </dataValidation>
    <dataValidation type="list" allowBlank="1" showInputMessage="1" showErrorMessage="1" errorTitle="Subject Injury Death" error="Please select no or yes from the dropdown" promptTitle="Subject Injury Death" prompt="Indicates the type of injuries sustained during the use of force (check all that apply)" sqref="EQ2:EQ1048576" xr:uid="{7B1C2118-6918-422E-BA83-B3E324A24A3D}">
      <formula1>"No, Yes"</formula1>
    </dataValidation>
    <dataValidation type="list" allowBlank="1" showInputMessage="1" showErrorMessage="1" promptTitle="Officer Injury Cuts/Bruises" prompt="Indicates the type of injuries sustained during the use of force (check all that apply)" sqref="FQ2:FQ1048576" xr:uid="{40C88F7F-2ED8-4EEF-AE27-CD7F5E2EFC75}">
      <formula1>"No, Yes"</formula1>
    </dataValidation>
    <dataValidation type="list" allowBlank="1" showInputMessage="1" showErrorMessage="1" errorTitle="Officer Injury Laceration" error="Please select no or yes from the dropdown" promptTitle="Officer Injury Laceration" prompt="Indicates the type of injuries sustained during the use of force (check all that apply)" sqref="FR2:FR1048576" xr:uid="{530D6B2B-61E3-4BF0-8685-605BA11B198A}">
      <formula1>"No, Yes"</formula1>
    </dataValidation>
    <dataValidation type="list" allowBlank="1" showInputMessage="1" showErrorMessage="1" errorTitle="Officer Injury Loss Of Teeth" error="Please select no or yes from the dropdown" promptTitle="Officer Injury Loss Of Teeth" prompt="Indicates the type of injuries sustained during the use of force (check all that apply)" sqref="FS2:FS1048576" xr:uid="{577B5AA9-6A23-4839-9812-58CDDAC4047F}">
      <formula1>"No, Yes"</formula1>
    </dataValidation>
    <dataValidation type="list" allowBlank="1" showInputMessage="1" showErrorMessage="1" errorTitle="Officer Injury Canine Bite" error="Please select no or yes from the dropdown" promptTitle="Officer Injury Canine Bite" prompt="Indicates the type of injuries sustained during the use of force (check all that apply)" sqref="FT2:FT1048576" xr:uid="{67636B19-DAD9-4198-87F7-8BDF1B83C4E7}">
      <formula1>"No, Yes"</formula1>
    </dataValidation>
    <dataValidation type="list" allowBlank="1" showInputMessage="1" showErrorMessage="1" errorTitle="Officer Injury Broken Bones" error="Please select no or yes from the dropdown" promptTitle="Officer Injury Broken Bones" prompt="Indicates the type of injuries sustained during the use of force (check all that apply)" sqref="FU2:FU1048576" xr:uid="{21EC6976-DE34-4098-8BA8-FF020D20F278}">
      <formula1>"No, Yes"</formula1>
    </dataValidation>
    <dataValidation type="list" allowBlank="1" showInputMessage="1" showErrorMessage="1" errorTitle="Officer Injury Internal" error="Please select no or yes from the dropdown" promptTitle="Officer Injury Internal" prompt="Indicates the type of injuries sustained during the use of force (check all that apply)" sqref="FV2:FV1048576" xr:uid="{16DF5EAA-460B-4AA6-B62C-54FD28876ED1}">
      <formula1>"No, Yes"</formula1>
    </dataValidation>
    <dataValidation type="list" allowBlank="1" showInputMessage="1" showErrorMessage="1" errorTitle="Officer Injury Unconscious" error="Please select no or yes from the dropdown" promptTitle="Officer Injury Unconscious" prompt="Indicates the type of injuries sustained during the use of force (check all that apply)" sqref="FW2:FW1048576" xr:uid="{D1BE6037-18FC-48B3-9CA7-DB98A443B513}">
      <formula1>"No, Yes"</formula1>
    </dataValidation>
    <dataValidation type="list" allowBlank="1" showInputMessage="1" showErrorMessage="1" errorTitle="Officer Injury Gunshot Wound" error="Please select no or yes from the dropdown" promptTitle="Officer Injury Gunshot Wound" prompt="Indicates the type of injuries sustained during the use of force (check all that apply)" sqref="FX2:FX1048576" xr:uid="{26139AB9-21AF-4F05-A0C1-B3F4914D46C4}">
      <formula1>"No, Yes"</formula1>
    </dataValidation>
    <dataValidation type="list" allowBlank="1" showInputMessage="1" showErrorMessage="1" errorTitle="Officer Injury Death" error="Please select no or yes from the dropdown" promptTitle="Officer Injury Death" prompt="Indicates the type of injuries sustained during the use of force (check all that apply)" sqref="FY2:FY1048576" xr:uid="{C2439F32-DB4A-4DA1-A781-B06A7309A495}">
      <formula1>"No, Yes"</formula1>
    </dataValidation>
    <dataValidation type="list" allowBlank="1" showInputMessage="1" showErrorMessage="1" errorTitle="Officer Injury Other" error="Please select no or yes from the dropdown" promptTitle="Officer Injury Other" prompt="Indicates the type of injuries sustained during the use of force (check all that apply)" sqref="FZ2:FZ1048576" xr:uid="{F83C41D9-BBEB-4005-AA06-8C85CC31CE83}">
      <formula1>"No, Yes"</formula1>
    </dataValidation>
    <dataValidation type="list" allowBlank="1" showInputMessage="1" showErrorMessage="1" errorTitle="Subject Injury Other" error="Please select no or yes from the dropdown" promptTitle="Subject Injury Other" prompt="Indicates the type of injuries sustained during the use of force (check all that apply)" sqref="ES2:ES1048576" xr:uid="{282E2C0A-EA59-4433-B661-CBCBC6828A27}">
      <formula1>"No, Yes"</formula1>
    </dataValidation>
    <dataValidation type="list" allowBlank="1" showInputMessage="1" showErrorMessage="1" errorTitle="Perceived Subject Race" error="Please select no or yes from the dropdown" promptTitle="Perceived Subject Race" prompt="Indicates the officer's perception of the subject's race/ethnicity at the time force was used (check all that apply)" sqref="DR2:DY1048576" xr:uid="{360AE771-3554-4184-A74B-A098E2A9E8CB}">
      <formula1>"No, Yes"</formula1>
    </dataValidation>
    <dataValidation type="list" allowBlank="1" showInputMessage="1" showErrorMessage="1" errorTitle="Verified Subject Race" error="Please select no or yes from the dropdown" promptTitle="Verified Subject Race" prompt="Indicates the verified race/ethnicity of the subject by the person or family member (check all that apply)" sqref="DZ2:EG1048576" xr:uid="{073ABD2F-A6E4-4C4E-8E65-0979A705BA69}">
      <formula1>"No, Yes"</formula1>
    </dataValidation>
    <dataValidation type="list" allowBlank="1" showInputMessage="1" showErrorMessage="1" errorTitle="Domestic Violence Incident" error="Please select no or yes from the dropdown" promptTitle="Domestic Violence Incident" prompt="Indicates the initial incident type was flagged as domestic violence" sqref="CQ2:CQ1048576" xr:uid="{EBD2A6FC-BA0D-41C8-9DA2-4ADB848D80ED}">
      <formula1>"No, Yes"</formula1>
    </dataValidation>
    <dataValidation type="list" allowBlank="1" showInputMessage="1" showErrorMessage="1" errorTitle="Vehicle-Person" error="Please select no or yes from the dropdown" promptTitle="Vehicle-Person" prompt="Indicates the officer used a vehicle to intentionally strike a person " sqref="DE2:DE1048576" xr:uid="{7E6BFA77-BFF7-4025-8441-C6E2121097A4}">
      <formula1>"No, Yes"</formula1>
    </dataValidation>
    <dataValidation type="list" allowBlank="1" showInputMessage="1" showErrorMessage="1" errorTitle="Vehicle-Vehicle" error="Please select no or yes from the dropdown" promptTitle="Vehicle-Vehicle" prompt="Indicates the officer used a vehicle to intentionally strike a vehicle" sqref="DF2:DF1048576" xr:uid="{8E09D9D4-7F83-41F4-B776-4EA818671ADD}">
      <formula1>"No, Yes"</formula1>
    </dataValidation>
    <dataValidation type="list" allowBlank="1" showInputMessage="1" showErrorMessage="1" errorTitle="Incident Offense Against Person" error="Please select no, or yes from dropdown" promptTitle="Incident Offense Against Person" prompt="Indicates the initial type of incident the officer was dispatched to or initiated was an offense against person" sqref="O2:O1048576" xr:uid="{1BE5D3AB-C185-4C97-B14E-C5111C3F9DCD}">
      <formula1>"No, Yes"</formula1>
    </dataValidation>
    <dataValidation type="list" allowBlank="1" showInputMessage="1" showErrorMessage="1" errorTitle="Incident Property Offense" error="Please select no, or yes from dropdown" promptTitle="Incident Property Offense" prompt="Indicates the initial type of incident the officer was dispatched to or initiated was a property offense" sqref="P2:P1048576" xr:uid="{09858874-C7DD-4D71-85E1-ED1796573710}">
      <formula1>"No, Yes"</formula1>
    </dataValidation>
    <dataValidation type="list" allowBlank="1" showInputMessage="1" showErrorMessage="1" errorTitle="Incident Public Order Offense" error="Please select no, or yes from dropdown" promptTitle="Incident Public Order Offense" prompt="Indicates the initial type of incident the officer was dispatched to or initiated was a public order offense" sqref="Q2:Q1048576" xr:uid="{72C4F690-31DF-4217-A63E-416078776DCF}">
      <formula1>"No, Yes"</formula1>
    </dataValidation>
    <dataValidation type="list" allowBlank="1" showInputMessage="1" showErrorMessage="1" errorTitle="Incident Vehicle Stop" error="Please select no, or yes from dropdown" promptTitle="Incident Vehicle Stop" prompt="Indicates the initial type of incident the officer was dispatched to or initiated was a vehicle stop" sqref="R2:R1048576" xr:uid="{CE560BD8-B55F-4D89-AFDA-73B24334EE11}">
      <formula1>"No, Yes"</formula1>
    </dataValidation>
    <dataValidation type="list" allowBlank="1" showInputMessage="1" showErrorMessage="1" errorTitle="Incident Civil Caretaking" error="Please select no, or yes from dropdown" promptTitle="Incident Civil Caretaking" prompt="Indicates the initial type of incident the officer was dispatched to or initiated was civil caretaking" sqref="T2:T1048576" xr:uid="{5AA4C1FF-4362-47AC-9B3F-998010C22285}">
      <formula1>"No, Yes"</formula1>
    </dataValidation>
    <dataValidation type="list" allowBlank="1" showInputMessage="1" showErrorMessage="1" errorTitle="Incident Warrant" error="Please select no, or yes from dropdown" promptTitle="Incident Warrant" prompt="Indicates the initial type of incident the officer was dispatched to or initiated was a warrant" sqref="U2:U1048576" xr:uid="{78487EF3-45F5-4B65-84EE-C029FB04224E}">
      <formula1>"No, Yes"</formula1>
    </dataValidation>
    <dataValidation type="list" allowBlank="1" showInputMessage="1" showErrorMessage="1" errorTitle="Incident Detail Assault" error="Please select no, or yes from the dropdown" promptTitle="Incident Detail Assault" prompt="Indicates the type of incident within the category of initial incident was an offense against person assault" sqref="X2:X1048576" xr:uid="{C52C04CA-58C1-45C5-840D-CFABDCFACF30}">
      <formula1>"No, Yes"</formula1>
    </dataValidation>
    <dataValidation type="list" allowBlank="1" showInputMessage="1" showErrorMessage="1" errorTitle="Incident Detail Homicide" error="Please select no, or yes from the dropdown" promptTitle="Incident Detail Homicide" prompt="Indicates the type of incident within the category of initial incident was an offense against person homicide" sqref="Y2:Y1048576" xr:uid="{9360314C-B2ED-4FF4-A8C1-F0C475F9F5D2}">
      <formula1>"No, Yes"</formula1>
    </dataValidation>
    <dataValidation type="list" allowBlank="1" showInputMessage="1" showErrorMessage="1" errorTitle="Incident Detail Rape" error="Please select no, or yes from the dropdown" promptTitle="Incident Detail Rape" prompt="Indicates the type of incident within the category of initial incident was an offense against person rape" sqref="Z2:Z1048576" xr:uid="{FE6DA65C-7B70-46C5-8F3E-3FC350AE54F9}">
      <formula1>"No, Yes"</formula1>
    </dataValidation>
    <dataValidation type="list" allowBlank="1" showInputMessage="1" showErrorMessage="1" errorTitle="Incident Detail Robbery" error="Please select no, or yes from the dropdown" promptTitle="Incident Detail Robbery" prompt="Indicates the type of incident within the category of initial incident was an offense against person robbery" sqref="AA2:AA1048576" xr:uid="{8D740FE3-E283-4226-B81C-268BAB159E4A}">
      <formula1>"No, Yes"</formula1>
    </dataValidation>
    <dataValidation type="list" allowBlank="1" showInputMessage="1" showErrorMessage="1" errorTitle="Incident Detail Civil Order" error="Please select no, or yes from the dropdown" promptTitle="Incident Detail Civil Order" prompt="Indicates the type of incident within the category of initial incident was an offense against person civil order violation" sqref="AB2:AB1048576" xr:uid="{C71A3E31-72BF-4E95-B486-E769EB0F6C22}">
      <formula1>"No, Yes"</formula1>
    </dataValidation>
    <dataValidation type="list" allowBlank="1" showInputMessage="1" showErrorMessage="1" errorTitle="Incident Detail Other" error="Please select no, or yes from the dropdown" promptTitle="Incident Detail Other" prompt="Indicates the type of incident within the category of initial incident was an offense against person other" sqref="AC2:AC1048576" xr:uid="{41C48CC8-F4DF-4D04-9831-2A75222D3548}">
      <formula1>"No, Yes"</formula1>
    </dataValidation>
    <dataValidation type="list" allowBlank="1" showInputMessage="1" showErrorMessage="1" errorTitle="Incident Other" error="Please select no, or yes from dropdown" promptTitle="Incident Other" prompt="Indicates the initial type of incident the officer was dispatched to or initiated was other" sqref="V2:V1048576" xr:uid="{A6153993-4CAF-426D-A4DC-FDD8DD7853CA}">
      <formula1>"No, Yes"</formula1>
    </dataValidation>
    <dataValidation type="list" allowBlank="1" showInputMessage="1" showErrorMessage="1" errorTitle="Incident Detail Arson" error="Please select no or yes from the dropdown" promptTitle="Incident Detail Arson" prompt="Indicates the type of incident within the category of initial incident was a property offense arson" sqref="AE2:AE1048576" xr:uid="{3CF79034-2503-4A17-8026-CE7B362DAED7}">
      <formula1>"No, Yes"</formula1>
    </dataValidation>
    <dataValidation type="list" allowBlank="1" showInputMessage="1" showErrorMessage="1" errorTitle="Incident Detail Burglary" error="Please select no or yes from the dropdown" promptTitle="Incident Detail Burglary" prompt="Indicates the type of incident within the category of initial incident was a property offense burglary" sqref="AF2:AF1048576" xr:uid="{DA25AF1E-8EF5-471C-844C-B67DB8E28D41}">
      <formula1>"No, Yes"</formula1>
    </dataValidation>
    <dataValidation type="list" allowBlank="1" showInputMessage="1" showErrorMessage="1" errorTitle="Incident Detail Theft" error="Please select no or yes from the dropdown" promptTitle="Incident Detail Theft" prompt="Indicates the type of incident within the category of initial incident was a property offense theft" sqref="AG2:AG1048576" xr:uid="{F1B60608-D360-4918-BE6D-58F65A60F47D}">
      <formula1>"No, Yes"</formula1>
    </dataValidation>
    <dataValidation type="list" allowBlank="1" showInputMessage="1" showErrorMessage="1" errorTitle="Incident Detail Mischief" error="Please select no or yes from the dropdown" promptTitle="Incident Detail Mischief" prompt="Indicates the type of incident within the category of initial incident was a property offense mischief" sqref="AH2:AH1048576" xr:uid="{E3D365B0-07E2-4548-B93F-02A723A3F9FA}">
      <formula1>"No, Yes"</formula1>
    </dataValidation>
    <dataValidation type="list" allowBlank="1" showInputMessage="1" showErrorMessage="1" errorTitle="Incident Detail Trespassing" error="Please select no or yes from the dropdown" promptTitle="Incident Detail Trespassing" prompt="Indicates the type of incident within the category of initial incident was a property offense trespassing" sqref="AI2:AI1048576" xr:uid="{8286D2E0-EB33-4D80-A720-C0B48A80E5E7}">
      <formula1>"No, Yes"</formula1>
    </dataValidation>
    <dataValidation type="list" allowBlank="1" showInputMessage="1" showErrorMessage="1" errorTitle="Incident Vehicle Theft Prowl" error="Please select no or yes from the dropdown" promptTitle="Incident Vehicle Theft Prowl" prompt="Indicates the type of incident within the category of initial incident was a property offense vehicle theft prowl" sqref="AJ2:AJ1048576" xr:uid="{6E8DFD54-F97E-42C2-AF9D-899A36E83F5C}">
      <formula1>"No, Yes"</formula1>
    </dataValidation>
    <dataValidation type="list" allowBlank="1" showInputMessage="1" showErrorMessage="1" errorTitle="Incident Detail Other" error="Please select no or yes from the dropdown" promptTitle="Incident Detail Other" prompt="Indicates the type of incident within the category of initial incident was a property offense other" sqref="AK2:AK1048576" xr:uid="{22A5E7F9-2900-4327-9C8A-F423F094822E}">
      <formula1>"No, Yes"</formula1>
    </dataValidation>
    <dataValidation type="list" allowBlank="1" showInputMessage="1" showErrorMessage="1" errorTitle="Incident Public Disturbance" error="Please select no or yes from the dropdown" promptTitle="Incident Public Disturbance" prompt="Indicates the type of incident within the category of initial incident was a public order offense public disturbance" sqref="AM2:AM1048576" xr:uid="{93C1BD99-4B0C-4C37-AC8E-570189D9D9D4}">
      <formula1>"No, Yes"</formula1>
    </dataValidation>
    <dataValidation type="list" allowBlank="1" showInputMessage="1" showErrorMessage="1" errorTitle="Incident Drug Related" error="Please select no or yes from the dropdown" promptTitle="Incident Drug Related" prompt="Indicates the type of incident within the category of initial incident was a public order offense drug related_x000a_" sqref="AN2:AN1048576" xr:uid="{8578ABF2-39F3-474C-8EF5-86E278048DD2}">
      <formula1>"No, Yes"</formula1>
    </dataValidation>
    <dataValidation type="list" allowBlank="1" showInputMessage="1" showErrorMessage="1" errorTitle="Incident Sex Related" error="Please select no or yes from the dropdown" promptTitle="Incident Sex Related" prompt="Indicates the type of incident within the category of initial incident was a public order offense sex related_x000a_" sqref="AO2:AO1048576" xr:uid="{0B3221D8-3E9D-49E4-A400-C6FD3B3F5C5B}">
      <formula1>"No, Yes"</formula1>
    </dataValidation>
    <dataValidation type="list" allowBlank="1" showInputMessage="1" showErrorMessage="1" errorTitle="Incident Weapon Related" error="Please select no or yes from the dropdown" promptTitle="Incident Weapon Related" prompt="Indicates the type of incident within the category of initial incident was a public order offense weapon related_x000a_" sqref="AP2:AP1048576" xr:uid="{95C91F0A-7FFE-42C2-A9E0-A975BA313BBF}">
      <formula1>"No, Yes"</formula1>
    </dataValidation>
    <dataValidation type="list" allowBlank="1" showInputMessage="1" showErrorMessage="1" errorTitle="Incident Transit Related" error="Please select no or yes from the dropdown" promptTitle="Incident Transit Related" prompt="Indicates the type of incident within the category of initial incident was a public order offense transit related_x000a_" sqref="AQ2:AQ1048576" xr:uid="{F7EE6FCC-16D3-4CF9-BE90-10B1310B652C}">
      <formula1>"No, Yes"</formula1>
    </dataValidation>
    <dataValidation type="list" allowBlank="1" showInputMessage="1" showErrorMessage="1" errorTitle="Incident Detail Other" error="Please select yes or no from the dropdown" promptTitle="Incident Detail Other" prompt="Indicates the type of incident within the category of initial incident was a public order offense other_x000a_" sqref="AR2:AR1048576" xr:uid="{AE966B74-A2BF-4E86-A03D-234AEF111E64}">
      <formula1>"No, Yes"</formula1>
    </dataValidation>
    <dataValidation type="list" allowBlank="1" showInputMessage="1" showErrorMessage="1" errorTitle="Incident Vehicle Offense DUI" error="Please select no or yes from the dropdown" promptTitle="Incident Vehicle Offense DUI" prompt="Indicates the type of incident within the category of initial incident was a vehicle offense DUI" sqref="AT2:AT1048576" xr:uid="{94AFCB5D-4352-4A06-95C9-441990CC348C}">
      <formula1>"No, Yes"</formula1>
    </dataValidation>
    <dataValidation type="list" allowBlank="1" showInputMessage="1" showErrorMessage="1" errorTitle="Incident Vehicle Accident" error="Please select no or yes from the dropdown" promptTitle="Incident Vehicle Accident" prompt="Indicates the type of incident within the category of initial incident was a vehicle offense accident" sqref="AU2:AU1048576" xr:uid="{987C7405-0722-4E69-85E5-C9BFD1E91639}">
      <formula1>"No, Yes"</formula1>
    </dataValidation>
    <dataValidation type="list" allowBlank="1" showInputMessage="1" showErrorMessage="1" errorTitle="Vehicle Moving Violation" error="Please select no or yes from the dropdown" promptTitle="Vehicle Moving Violation" prompt="Indicates the type of incident within the category of initial incident was a vehicle offense moving violation" sqref="AV2:AV1048576" xr:uid="{ABAE343E-135D-4365-94E9-CABB1FF133A7}">
      <formula1>"No, Yes"</formula1>
    </dataValidation>
    <dataValidation type="list" allowBlank="1" showInputMessage="1" showErrorMessage="1" errorTitle="Vehicle Non-Moving Violation" error="Please select no or yes from the dropdown" promptTitle="Vehicle Non-Moving Violation" prompt="Indicates the type of incident within the category of initial incident was a vehicle offense non-moving violation" sqref="AW2:AW1048576" xr:uid="{15A6F229-F376-4A0A-A1ED-47D41D8EC502}">
      <formula1>"No, Yes"</formula1>
    </dataValidation>
    <dataValidation type="list" allowBlank="1" showInputMessage="1" showErrorMessage="1" errorTitle="Incident Detail Vehicle Other" error="Please select no or yes from the dropdown" promptTitle="Incident Detail Vehicle Other" prompt="Indicates the type of incident within the category of initial incident was a vehicle offense other" sqref="AX2:AX1048576" xr:uid="{099D20D8-CFEB-4218-84B5-80285ECB37D0}">
      <formula1>"No, Yes"</formula1>
    </dataValidation>
    <dataValidation type="list" allowBlank="1" showInputMessage="1" showErrorMessage="1" errorTitle="Incident Detail Civil Caretaking" error="Please select no or yes from the dropdown" promptTitle="Incident Detail Mental Health " prompt="Indicates the type of incident within the category of initial incident was a civil caretaking mental health wellness check" sqref="AZ2:AZ1048576" xr:uid="{43A76F2A-30A4-4F9F-8055-8D9C5377B1B2}">
      <formula1>"No, Yes"</formula1>
    </dataValidation>
    <dataValidation type="list" allowBlank="1" showInputMessage="1" showErrorMessage="1" errorTitle="Incident Detail Civil Infraction" error="Please select no or yes from the dropdown" promptTitle="Incident Detail Civil Infraction" prompt="Indicates the type of incident within the category of initial incident was a civil caretaking infraction" sqref="BA2:BA1048576" xr:uid="{55049AA8-E960-4D1C-BB4C-5109999D8EBC}">
      <formula1>"No, Yes"</formula1>
    </dataValidation>
    <dataValidation type="list" allowBlank="1" showInputMessage="1" showErrorMessage="1" errorTitle="Incident Detail Eviction Order" error="Please select no or yes from the dropdown" promptTitle="Incident Detail Eviction Order" prompt="Indicates the type of incident within the category of initial incident was a civil caretaking eviction order enforcement" sqref="BB2:BB1048576" xr:uid="{CE37C2E4-DF4E-4D06-A39B-6EA92D6C6685}">
      <formula1>"No, Yes"</formula1>
    </dataValidation>
    <dataValidation type="list" allowBlank="1" showInputMessage="1" showErrorMessage="1" errorTitle="Incident Detail Domestic Order" error="Please select no or yes from the dropdown" promptTitle="Incident Detail Domestic Order" prompt="Indicates the type of incident within the category of initial incident was a civil caretaking domestic order enforcement" sqref="BC2:BC1048576" xr:uid="{5C620BDA-72BC-4447-99F0-A5729C68702C}">
      <formula1>"No, Yes"</formula1>
    </dataValidation>
    <dataValidation type="list" allowBlank="1" showInputMessage="1" showErrorMessage="1" errorTitle="Incident Detail Other" error="Please select no or yes from the dropdown" promptTitle="Incident Detail Other" prompt="Indicates the type of incident within the category of initial incident was a civil caretaking other" sqref="BD2:BD1048576" xr:uid="{2BFF4851-2AE2-4F16-8A60-6498D9511CCA}">
      <formula1>"No, Yes"</formula1>
    </dataValidation>
    <dataValidation type="list" allowBlank="1" showInputMessage="1" showErrorMessage="1" errorTitle="Arrest Detail Assault" error="Please select no or yes from the dropdown" promptTitle="Arrest Detail Assault" prompt="Indicates the detailed arrest reason was for an offense against person assault" sqref="BO2:BO1048576" xr:uid="{AC7D351F-B76B-4332-A103-2AA4C5811C8B}">
      <formula1>"No, Yes"</formula1>
    </dataValidation>
    <dataValidation type="list" allowBlank="1" showInputMessage="1" showErrorMessage="1" errorTitle="Arrest Detail Homicide" error="Please select no or yes from the dropdown" promptTitle="Arrest Detail Homicide" prompt="Indicates the detailed arrest reason was for an offense against person homicide" sqref="BP2:BP1048576" xr:uid="{73172BAE-E9D6-40FB-B75C-6072E40DDBD9}">
      <formula1>"No, Yes"</formula1>
    </dataValidation>
    <dataValidation type="list" allowBlank="1" showInputMessage="1" showErrorMessage="1" errorTitle="Arrest Detail Rape" error="Please select no or yes from the dropdown" promptTitle="Arrest Detail Rape" prompt="Indicates the detailed arrest reason was for an offense against person rape" sqref="BQ2:BQ1048576" xr:uid="{E05BCA29-2A24-43F4-8239-4001E59443F4}">
      <formula1>"No, Yes"</formula1>
    </dataValidation>
    <dataValidation type="list" allowBlank="1" showInputMessage="1" showErrorMessage="1" errorTitle="Arrest Detail Robbery" error="Please select no or yes from the dropdown" promptTitle="Arrest Detail Robbery" prompt="Indicates the detailed arrest reason was for an offense against person robbery" sqref="BR2:BR1048576" xr:uid="{DE8E50D2-C292-4697-8741-26F5BA494FD0}">
      <formula1>"No, Yes"</formula1>
    </dataValidation>
    <dataValidation type="list" allowBlank="1" showInputMessage="1" showErrorMessage="1" errorTitle="Arrest Detail Civil Order" error="Please select no or yes from the dropdown" promptTitle="Arrest Detail Civil Order" prompt="Indicates the detailed arrest reason was for an offense against person civil order violation" sqref="BS2:BS1048576" xr:uid="{40A25A56-EE2A-4E42-BE8A-1848D66B76AA}">
      <formula1>"No, Yes"</formula1>
    </dataValidation>
    <dataValidation type="list" allowBlank="1" showInputMessage="1" showErrorMessage="1" errorTitle="Arrest Detail Other" error="Please select no or yes from the dropdown" promptTitle="Arrest Detail Other" prompt="Indicates the detailed arrest reason was for an offense against person other" sqref="BT2:BT1048576" xr:uid="{FEFD4C39-EB1A-458F-8201-65E0E7338071}">
      <formula1>"No, Yes"</formula1>
    </dataValidation>
    <dataValidation type="list" allowBlank="1" showInputMessage="1" showErrorMessage="1" errorTitle="Arrest Detail Arson" error="Please select no or yes from the dropdown" promptTitle="Arrest Detail Arson" prompt="Indicates the detailed arrest reason was for a property offense arson" sqref="BV2:BV1048576" xr:uid="{C242D5EF-1B2F-44F0-8EB3-CF3EC8C211D0}">
      <formula1>"No, Yes"</formula1>
    </dataValidation>
    <dataValidation type="list" allowBlank="1" showInputMessage="1" showErrorMessage="1" errorTitle="Arrest Detail Burglary" error="Please select no or yes from the dropdown" promptTitle="Arrest Detail Burglary" prompt="Indicates the detailed arrest reason was for a property offense burglary" sqref="BW2:BW1048576" xr:uid="{6B2CCF7D-87A2-4D17-924E-D4C5B2C592FC}">
      <formula1>"No, Yes"</formula1>
    </dataValidation>
    <dataValidation type="list" allowBlank="1" showInputMessage="1" showErrorMessage="1" errorTitle="Arrest Detail Theft" error="Please select no or yes from the dropdown" promptTitle="Arrest Detail Theft" prompt="Indicates the detailed arrest reason was for a property offense theft" sqref="BX2:BX1048576" xr:uid="{44B16E26-9140-4EAA-8926-0CCAB93E8C2C}">
      <formula1>"No, Yes"</formula1>
    </dataValidation>
    <dataValidation type="list" allowBlank="1" showInputMessage="1" showErrorMessage="1" errorTitle="Arrest Detail Mischief" error="Please select no or yes from the dropdown" promptTitle="Arrest Detail Mischief" prompt="Indicates the detailed arrest reason was for a property offense mischief" sqref="BY2:BY1048576" xr:uid="{F79147CA-2701-4975-A5BF-29F9F6869D52}">
      <formula1>"No, Yes"</formula1>
    </dataValidation>
    <dataValidation type="list" allowBlank="1" showInputMessage="1" showErrorMessage="1" errorTitle="Arrest Detail Trespassing" error="Please select no or yes from the dropdown" promptTitle="Arrest Detail Trespassing" prompt="Indicates the detailed arrest reason was for a property offense trespassing" sqref="BZ2:BZ1048576" xr:uid="{E0AFB42C-B78A-448C-B407-5C08364739A5}">
      <formula1>"No, Yes"</formula1>
    </dataValidation>
    <dataValidation type="list" allowBlank="1" showInputMessage="1" showErrorMessage="1" errorTitle="Arrest Detail Vehicle Theft " error="Please select no or yes from the dropdown" promptTitle="Arrest Detail Vehicle Theft" prompt="Indicates the detailed arrest reason was for a property offense vehicle theft prowl" sqref="CA2:CA1048576" xr:uid="{3CBDB337-C552-4923-90B2-F7D98EC335C2}">
      <formula1>"No, Yes"</formula1>
    </dataValidation>
    <dataValidation type="list" allowBlank="1" showInputMessage="1" showErrorMessage="1" errorTitle="Arrest Detail Other" error="Please select no or yes from the dropdown" promptTitle="Arrest Detail Other" prompt="Indicates the detailed arrest reason was for a property offense other" sqref="CB2:CB1048576" xr:uid="{218B885B-804A-4358-8520-7EE0ACEE7F36}">
      <formula1>"No, Yes"</formula1>
    </dataValidation>
    <dataValidation type="list" allowBlank="1" showInputMessage="1" showErrorMessage="1" errorTitle="Arrest Detail Public Disturbance" error="Please select no or yes from the dropdown" promptTitle="Arrest Detail Public Disturbance" prompt="Indicates the detailed arrest reason was for a public order offense public disturbance" sqref="CD2:CD1048576" xr:uid="{CB75D3D2-A84B-4774-AC5A-B4501BE53B71}">
      <formula1>"No, Yes"</formula1>
    </dataValidation>
    <dataValidation type="list" allowBlank="1" showInputMessage="1" showErrorMessage="1" errorTitle="Arrest Detail Drug Related" error="Please select no or yes from the dropdown" promptTitle="Arrest Detail Drug Related" prompt="Indicates the detailed arrest reason was for a public order offense drug related" sqref="CE2:CE1048576" xr:uid="{2A0000AB-9CA8-4E95-9099-4A9343BF1817}">
      <formula1>"No, Yes"</formula1>
    </dataValidation>
    <dataValidation type="list" allowBlank="1" showInputMessage="1" showErrorMessage="1" errorTitle="Arrest Detail Sex Related" error="Please select no or yes from the dropdown" promptTitle="Arrest Detail Sex Related" prompt="Indicates the detailed arrest reason was for a public order offense sex related" sqref="CF2:CF1048576" xr:uid="{47789EC8-510F-45B0-AFB2-2B9845985EE3}">
      <formula1>"No, Yes"</formula1>
    </dataValidation>
    <dataValidation type="list" allowBlank="1" showInputMessage="1" showErrorMessage="1" errorTitle="Arrest Detail Weapon Related" error="Please select no or yes from the dropdown" promptTitle="Arrest Detail Weapon Related" prompt="Indicates the detailed arrest reason was for a public order offense weapon related" sqref="CG2:CG1048576" xr:uid="{E9359739-380D-44E7-B3D6-20F2A9A5FA9C}">
      <formula1>"No, Yes"</formula1>
    </dataValidation>
    <dataValidation type="list" allowBlank="1" showInputMessage="1" showErrorMessage="1" errorTitle="Arrest Detail Transit Related" error="Please select no or yes from the dropdown" promptTitle="Arrest Detail Transit Related" prompt="Indicates the detailed arrest reason was for a public order offense transit related" sqref="CH2:CH1048576" xr:uid="{FD5A7779-C5CA-4AB4-955D-57B9B6113E26}">
      <formula1>"No, Yes"</formula1>
    </dataValidation>
    <dataValidation type="list" allowBlank="1" showInputMessage="1" showErrorMessage="1" errorTitle="Arrest Detail Other " error="Please select no or yes from the dropdown" promptTitle="Arrest Detail Other " prompt="Indicates the detailed arrest reason was for a public order offense other" sqref="CI2:CI1048576" xr:uid="{5F5C233C-6E36-42D6-A230-7145413F86ED}">
      <formula1>"No, Yes"</formula1>
    </dataValidation>
    <dataValidation type="list" allowBlank="1" showInputMessage="1" showErrorMessage="1" errorTitle="Arrest Detail DUI" error="Please select no or yes from the dropdown" promptTitle="Arrest Detail DUI" prompt="Indicates the detailed arrest reason was for a vehicle offense DUI" sqref="CK2:CK1048576" xr:uid="{90CFB711-0EF7-4CC5-A015-57B063D62019}">
      <formula1>"No, Yes"</formula1>
    </dataValidation>
    <dataValidation type="list" allowBlank="1" showInputMessage="1" showErrorMessage="1" errorTitle="Arrest Detail Accident" error="Please select no or yes from the dropdown" promptTitle="Arrest Detail Accident" prompt="Indicates the detailed arrest reason was for a vehicle offense accident" sqref="CL2:CL1048576" xr:uid="{F81729FE-FE83-4846-8B4A-9C7BA35336D3}">
      <formula1>"No, Yes"</formula1>
    </dataValidation>
    <dataValidation type="list" allowBlank="1" showInputMessage="1" showErrorMessage="1" errorTitle="Arrest Detail Moving-Violation" error="Please select no or yes from the dropdown" promptTitle="Arrest Detail Moving-Violation" prompt="Indicates the detailed arrest reason was for a vehicle offense moving violation" sqref="CM2:CM1048576" xr:uid="{A47D1BFA-8D66-4AE6-B99D-FF9823DF65C1}">
      <formula1>"No, Yes"</formula1>
    </dataValidation>
    <dataValidation type="list" allowBlank="1" showInputMessage="1" showErrorMessage="1" errorTitle="Arrest Non-Moving Violation" error="Please select no or yes from the dropdown" promptTitle="Arrest Non-Moving Violation" prompt="Indicates the detailed arrest reason was for a vehicle offense non-moving violation" sqref="CN2:CN1048576" xr:uid="{1A8C0576-757E-4A4F-A236-39F64193FEC5}">
      <formula1>"No, Yes"</formula1>
    </dataValidation>
    <dataValidation type="list" allowBlank="1" showInputMessage="1" showErrorMessage="1" errorTitle="Arrest Detail Other" error="Please select no or yes from the dropdown" promptTitle="Arrest Detail Other" prompt="Indicates the detailed arrest reason was for a vehicle offense other" sqref="CO2:CO1048576" xr:uid="{129A20EB-A1E4-4602-89A3-0210CBA0D843}">
      <formula1>"No, Yes"</formula1>
    </dataValidation>
    <dataValidation type="list" allowBlank="1" showInputMessage="1" showErrorMessage="1" errorTitle="Arrest Obstruction/Resistance" error="Please select no or yes from the dropdown" promptTitle="Arrest Obstruction/Resistance" prompt="Indicates the arrest reason the officer arrested the person was for obstruction resistance" sqref="BG2:BG1048576" xr:uid="{7465C1C8-5B13-452B-9A6A-C995BC97CF4F}">
      <formula1>"No, Yes"</formula1>
    </dataValidation>
    <dataValidation type="list" allowBlank="1" showInputMessage="1" showErrorMessage="1" errorTitle="Arrest Person Crime" error="Please select no or yes from the dropdown" promptTitle="Arrest Person Crime" prompt="Indicates the arrest reason the officer arrested the person was for a person crime" sqref="BH2:BH1048576" xr:uid="{05170A16-D53C-466A-86B4-179E5523B750}">
      <formula1>"No, Yes"</formula1>
    </dataValidation>
    <dataValidation type="list" allowBlank="1" showInputMessage="1" showErrorMessage="1" errorTitle="Arrest Property Crime" error="Please select no or yes from the dropdown" promptTitle="Arrest Property Crime" prompt="Indicates the arrest reason the officer arrested the person was for a property crime" sqref="BI2:BI1048576" xr:uid="{C4C12ADA-DD6E-476A-8174-5434F8D412F5}">
      <formula1>"No, Yes"</formula1>
    </dataValidation>
    <dataValidation type="list" allowBlank="1" showInputMessage="1" showErrorMessage="1" errorTitle="Arrest Offense Public Order" error="Please select no or yes from the dropdown" promptTitle="Arrest Offense Public Order" prompt="Indicates the arrest reason the officer arrested the person was for an offense against public order" sqref="BJ2:BJ1048576" xr:uid="{6AF50D27-5B8E-4EDB-AB57-B47337ACCC38}">
      <formula1>"No, Yes"</formula1>
    </dataValidation>
    <dataValidation type="list" allowBlank="1" showInputMessage="1" showErrorMessage="1" errorTitle="Arrest Vehicle Violation" error="Please select no or yes from the dropdown" promptTitle="Arrest Vehicle Violation" prompt="Indicates the arrest reason the officer arrested the person was for a vehicle violation" sqref="BK2:BK1048576" xr:uid="{419710A9-73DB-45EB-AE5A-1A920B7C65CD}">
      <formula1>"No, Yes"</formula1>
    </dataValidation>
    <dataValidation type="list" allowBlank="1" showInputMessage="1" showErrorMessage="1" errorTitle="Arrest Warrant" error="Please select no or yes from the dropdown" promptTitle="Arrest Warrant" prompt="Indicates the arrest reason the officer arrested the person was for a warrant" sqref="BL2:BL1048576" xr:uid="{C4757A98-48F1-4561-B804-B72462102C5E}">
      <formula1>"No, Yes"</formula1>
    </dataValidation>
    <dataValidation type="list" allowBlank="1" showInputMessage="1" showErrorMessage="1" errorTitle="Arrest Reason Other" error="Please select no or yes from the dropdown" promptTitle="Arrest Reason Other" prompt="Indicates the arrest reason the officer arrested the person was for other" sqref="BM2:BM1048576" xr:uid="{DA5A08DC-6048-43D6-8716-0EE9C438BC87}">
      <formula1>"No, Yes"</formula1>
    </dataValidation>
    <dataValidation type="list" allowBlank="1" showInputMessage="1" showErrorMessage="1" errorTitle="Canine" error="Please select no or yes from the dropdown" promptTitle="Canine" prompt="Indicates the officer deployed a canine by releasing it from the physical control of the law enforcement officer or had under the law enforcement officer's control a canine that bites a person" sqref="DH2:DH1048576" xr:uid="{51EF3D87-CF4D-4D97-9F5E-2334AEFA06F0}">
      <formula1>"No, Yes"</formula1>
    </dataValidation>
    <dataValidation type="list" allowBlank="1" showInputMessage="1" showErrorMessage="1" errorTitle="Incident Pedestrian Stop" error="Please select no, or yes from dropdown" promptTitle="Incident Pedestrian Stop" prompt="Indicates the initial type of incident the officer was dispatched to or initiated was a pedestrian stop" sqref="S2:S1048576" xr:uid="{0CFFB239-194E-4038-A0E0-FA161D33A7C9}">
      <formula1>"No, Yes"</formula1>
    </dataValidation>
    <dataValidation type="list" allowBlank="1" showInputMessage="1" showErrorMessage="1" errorTitle="Time to Force" error="Please select the time to force from the dropdown " promptTitle="Time to Force" prompt="Indicates the approximate time between first interaction with the subject and the time force was first used" sqref="DL2:DL1048576" xr:uid="{50F0BC24-4B89-470E-9691-6E340C0BFB50}">
      <formula1>"Immediate, Less than 1 minute, 1-5:59 minutes, 6-10:59 minutes, Greater than 10 minutes"</formula1>
    </dataValidation>
    <dataValidation type="list" allowBlank="1" showInputMessage="1" showErrorMessage="1" promptTitle="pit_manuever" prompt="If vehicle on vehicle force was used, specify whether the force used was a PIT manuever and at what speed" sqref="DG2:DG1048576" xr:uid="{B697CAC3-49DA-4DD4-BC10-A469BB14B5F2}">
      <formula1>"PIT manuever over 40mph, PIT manuever under 40mph, Not a PIT manuever"</formula1>
    </dataValidation>
    <dataValidation type="list" allowBlank="1" showInputMessage="1" showErrorMessage="1" errorTitle="Location Type" error="Please select the type of location from the dropdown" promptTitle="Location Type" prompt="The specific area inside the incident county where the incident occurred" sqref="J2:J1048576" xr:uid="{62CA4953-C6AB-4DB0-BB7C-53E07315CEA0}">
      <formula1>"Unincorporated Area, State HWY, Interstate HWY, City"</formula1>
    </dataValidation>
    <dataValidation type="whole" allowBlank="1" showInputMessage="1" showErrorMessage="1" errorTitle="Subject age" error="Please enter the verified subject age below (Enter value up to 3 digits)" promptTitle="Subject Age" prompt="The verified age of the subject (Enter 999 if unknown)" sqref="DP2:DP1048576" xr:uid="{95DC9C57-4AEA-4467-B694-8F44A0865AE4}">
      <formula1>1</formula1>
      <formula2>999</formula2>
    </dataValidation>
    <dataValidation type="list" allowBlank="1" showInputMessage="1" showErrorMessage="1" errorTitle="Subject Injury Other" error="Please select no or yes from the dropdown" promptTitle="Subject Injury Unknown" prompt="Indicates the type of injuries sustained during the use of force (check all that apply)" sqref="ER2:ER1048576" xr:uid="{08F9EE83-4F6D-43FC-A202-0DFC59A05DDD}">
      <formula1>"No, Yes"</formula1>
    </dataValidation>
    <dataValidation type="textLength" allowBlank="1" showInputMessage="1" showErrorMessage="1" errorTitle="Officer Name" error="Please enter the officer's name" promptTitle="Officer Name" prompt="Indicates legal name of the officer for which this incident is reported (Last, First, Middle)" sqref="FM2:FM1048576" xr:uid="{7AE49316-8606-4C09-83A9-C5ACA43CE89F}">
      <formula1>1</formula1>
      <formula2>99</formula2>
    </dataValidation>
    <dataValidation type="list" allowBlank="1" showInputMessage="1" showErrorMessage="1" errorTitle="Agency Name" error="Please indicate the name of the agency where the involved officer is employed" promptTitle="Name of Agency" prompt="Indicates the name of the agency where the involved officer is employed" sqref="A2:A1048576" xr:uid="{CB7B6304-403D-444A-9055-B8B138FEEE26}">
      <formula1>ListAgencyName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0" yWindow="378" count="2">
        <x14:dataValidation type="list" allowBlank="1" showInputMessage="1" showErrorMessage="1" errorTitle="Location Type" error="Please select the type of location from the dropdown" promptTitle="Location Type" prompt="The Washington State county in which the incident took place" xr:uid="{058AE875-6A88-42CC-A2A0-10D06B9898C5}">
          <x14:formula1>
            <xm:f>'Washington Counties'!$A$1:$A$39</xm:f>
          </x14:formula1>
          <xm:sqref>I2:I1048576</xm:sqref>
        </x14:dataValidation>
        <x14:dataValidation type="list" allowBlank="1" showInputMessage="1" showErrorMessage="1" errorTitle="Location Type" error="Please select the type of location from the dropdown" promptTitle="Location City" prompt="The city within the selected county where the incident occured, if City was selected for incident_location_detail" xr:uid="{4C8C71E8-6595-484D-BE93-E182E8E81604}">
          <x14:formula1>
            <xm:f>'Washington Cities &amp; Towns'!$A$1:$A$281</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1C33-5150-4586-9D1A-69BD906D5EB9}">
  <sheetPr codeName="Sheet3"/>
  <dimension ref="A1:E12"/>
  <sheetViews>
    <sheetView tabSelected="1" zoomScale="130" zoomScaleNormal="130" workbookViewId="0"/>
  </sheetViews>
  <sheetFormatPr defaultColWidth="8.85546875" defaultRowHeight="15" x14ac:dyDescent="0.25"/>
  <cols>
    <col min="1" max="1" width="72.140625" style="5" customWidth="1"/>
    <col min="3" max="3" width="12.28515625" bestFit="1" customWidth="1"/>
    <col min="4" max="4" width="12.42578125" customWidth="1"/>
    <col min="5" max="5" width="14.42578125" customWidth="1"/>
  </cols>
  <sheetData>
    <row r="1" spans="1:5" x14ac:dyDescent="0.25">
      <c r="A1" s="9" t="s">
        <v>519</v>
      </c>
      <c r="B1" s="9"/>
      <c r="C1" s="10"/>
    </row>
    <row r="2" spans="1:5" x14ac:dyDescent="0.25">
      <c r="A2" s="1" t="s">
        <v>802</v>
      </c>
      <c r="B2" s="7"/>
      <c r="C2" s="11"/>
    </row>
    <row r="3" spans="1:5" x14ac:dyDescent="0.25">
      <c r="A3" s="7"/>
      <c r="B3" s="8"/>
      <c r="C3" s="11"/>
    </row>
    <row r="4" spans="1:5" ht="165" x14ac:dyDescent="0.25">
      <c r="A4" s="5" t="s">
        <v>801</v>
      </c>
      <c r="B4" s="8"/>
      <c r="C4" s="11"/>
    </row>
    <row r="5" spans="1:5" x14ac:dyDescent="0.25">
      <c r="A5" s="1"/>
      <c r="B5" s="8"/>
      <c r="C5" s="11"/>
    </row>
    <row r="6" spans="1:5" x14ac:dyDescent="0.25">
      <c r="A6" s="1"/>
      <c r="B6" s="8"/>
      <c r="C6" s="11"/>
    </row>
    <row r="7" spans="1:5" x14ac:dyDescent="0.25">
      <c r="A7" s="1"/>
      <c r="B7" s="8"/>
      <c r="C7" s="16"/>
      <c r="D7" s="19" t="s">
        <v>803</v>
      </c>
      <c r="E7" s="20" t="s">
        <v>804</v>
      </c>
    </row>
    <row r="8" spans="1:5" x14ac:dyDescent="0.25">
      <c r="B8" s="8"/>
      <c r="C8" s="17"/>
      <c r="D8" s="21">
        <v>0.2</v>
      </c>
      <c r="E8" s="22">
        <v>45875</v>
      </c>
    </row>
    <row r="9" spans="1:5" x14ac:dyDescent="0.25">
      <c r="A9" s="1"/>
      <c r="B9" s="8"/>
      <c r="C9" s="17"/>
      <c r="D9" s="23">
        <v>0.3</v>
      </c>
      <c r="E9" s="22">
        <v>45891</v>
      </c>
    </row>
    <row r="10" spans="1:5" x14ac:dyDescent="0.25">
      <c r="A10" s="7"/>
      <c r="B10" s="8"/>
      <c r="C10" s="18"/>
      <c r="D10" s="23"/>
      <c r="E10" s="22"/>
    </row>
    <row r="11" spans="1:5" x14ac:dyDescent="0.25">
      <c r="A11" s="1"/>
      <c r="B11" s="8"/>
      <c r="C11" s="8"/>
    </row>
    <row r="12" spans="1:5" ht="17.100000000000001"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00160-4A85-4539-A5D2-06E39C30F7CB}">
  <sheetPr codeName="Sheet2"/>
  <dimension ref="A1:A297"/>
  <sheetViews>
    <sheetView topLeftCell="A254" workbookViewId="0">
      <selection activeCell="B288" sqref="B288"/>
    </sheetView>
  </sheetViews>
  <sheetFormatPr defaultColWidth="8.85546875" defaultRowHeight="15" x14ac:dyDescent="0.25"/>
  <cols>
    <col min="1" max="1" width="59.42578125" customWidth="1"/>
  </cols>
  <sheetData>
    <row r="1" spans="1:1" x14ac:dyDescent="0.25">
      <c r="A1" t="s">
        <v>178</v>
      </c>
    </row>
    <row r="2" spans="1:1" x14ac:dyDescent="0.25">
      <c r="A2" t="s">
        <v>179</v>
      </c>
    </row>
    <row r="3" spans="1:1" x14ac:dyDescent="0.25">
      <c r="A3" t="s">
        <v>180</v>
      </c>
    </row>
    <row r="4" spans="1:1" x14ac:dyDescent="0.25">
      <c r="A4" t="s">
        <v>181</v>
      </c>
    </row>
    <row r="5" spans="1:1" x14ac:dyDescent="0.25">
      <c r="A5" t="s">
        <v>182</v>
      </c>
    </row>
    <row r="6" spans="1:1" x14ac:dyDescent="0.25">
      <c r="A6" t="s">
        <v>183</v>
      </c>
    </row>
    <row r="7" spans="1:1" x14ac:dyDescent="0.25">
      <c r="A7" t="s">
        <v>184</v>
      </c>
    </row>
    <row r="8" spans="1:1" x14ac:dyDescent="0.25">
      <c r="A8" t="s">
        <v>185</v>
      </c>
    </row>
    <row r="9" spans="1:1" x14ac:dyDescent="0.25">
      <c r="A9" t="s">
        <v>186</v>
      </c>
    </row>
    <row r="10" spans="1:1" x14ac:dyDescent="0.25">
      <c r="A10" t="s">
        <v>187</v>
      </c>
    </row>
    <row r="11" spans="1:1" x14ac:dyDescent="0.25">
      <c r="A11" t="s">
        <v>188</v>
      </c>
    </row>
    <row r="12" spans="1:1" x14ac:dyDescent="0.25">
      <c r="A12" t="s">
        <v>189</v>
      </c>
    </row>
    <row r="13" spans="1:1" x14ac:dyDescent="0.25">
      <c r="A13" t="s">
        <v>190</v>
      </c>
    </row>
    <row r="14" spans="1:1" x14ac:dyDescent="0.25">
      <c r="A14" t="s">
        <v>191</v>
      </c>
    </row>
    <row r="15" spans="1:1" x14ac:dyDescent="0.25">
      <c r="A15" t="s">
        <v>192</v>
      </c>
    </row>
    <row r="16" spans="1:1" x14ac:dyDescent="0.25">
      <c r="A16" t="s">
        <v>193</v>
      </c>
    </row>
    <row r="17" spans="1:1" x14ac:dyDescent="0.25">
      <c r="A17" t="s">
        <v>194</v>
      </c>
    </row>
    <row r="18" spans="1:1" x14ac:dyDescent="0.25">
      <c r="A18" t="s">
        <v>195</v>
      </c>
    </row>
    <row r="19" spans="1:1" x14ac:dyDescent="0.25">
      <c r="A19" t="s">
        <v>196</v>
      </c>
    </row>
    <row r="20" spans="1:1" x14ac:dyDescent="0.25">
      <c r="A20" t="s">
        <v>197</v>
      </c>
    </row>
    <row r="21" spans="1:1" x14ac:dyDescent="0.25">
      <c r="A21" t="s">
        <v>198</v>
      </c>
    </row>
    <row r="22" spans="1:1" x14ac:dyDescent="0.25">
      <c r="A22" t="s">
        <v>199</v>
      </c>
    </row>
    <row r="23" spans="1:1" x14ac:dyDescent="0.25">
      <c r="A23" t="s">
        <v>200</v>
      </c>
    </row>
    <row r="24" spans="1:1" x14ac:dyDescent="0.25">
      <c r="A24" t="s">
        <v>201</v>
      </c>
    </row>
    <row r="25" spans="1:1" x14ac:dyDescent="0.25">
      <c r="A25" t="s">
        <v>202</v>
      </c>
    </row>
    <row r="26" spans="1:1" x14ac:dyDescent="0.25">
      <c r="A26" t="s">
        <v>203</v>
      </c>
    </row>
    <row r="27" spans="1:1" x14ac:dyDescent="0.25">
      <c r="A27" t="s">
        <v>204</v>
      </c>
    </row>
    <row r="28" spans="1:1" x14ac:dyDescent="0.25">
      <c r="A28" t="s">
        <v>205</v>
      </c>
    </row>
    <row r="29" spans="1:1" x14ac:dyDescent="0.25">
      <c r="A29" t="s">
        <v>206</v>
      </c>
    </row>
    <row r="30" spans="1:1" x14ac:dyDescent="0.25">
      <c r="A30" t="s">
        <v>207</v>
      </c>
    </row>
    <row r="31" spans="1:1" x14ac:dyDescent="0.25">
      <c r="A31" t="s">
        <v>208</v>
      </c>
    </row>
    <row r="32" spans="1:1" x14ac:dyDescent="0.25">
      <c r="A32" t="s">
        <v>209</v>
      </c>
    </row>
    <row r="33" spans="1:1" x14ac:dyDescent="0.25">
      <c r="A33" t="s">
        <v>210</v>
      </c>
    </row>
    <row r="34" spans="1:1" x14ac:dyDescent="0.25">
      <c r="A34" t="s">
        <v>211</v>
      </c>
    </row>
    <row r="35" spans="1:1" x14ac:dyDescent="0.25">
      <c r="A35" t="s">
        <v>212</v>
      </c>
    </row>
    <row r="36" spans="1:1" x14ac:dyDescent="0.25">
      <c r="A36" t="s">
        <v>213</v>
      </c>
    </row>
    <row r="37" spans="1:1" x14ac:dyDescent="0.25">
      <c r="A37" t="s">
        <v>214</v>
      </c>
    </row>
    <row r="38" spans="1:1" x14ac:dyDescent="0.25">
      <c r="A38" t="s">
        <v>215</v>
      </c>
    </row>
    <row r="39" spans="1:1" x14ac:dyDescent="0.25">
      <c r="A39" t="s">
        <v>216</v>
      </c>
    </row>
    <row r="40" spans="1:1" x14ac:dyDescent="0.25">
      <c r="A40" t="s">
        <v>217</v>
      </c>
    </row>
    <row r="41" spans="1:1" x14ac:dyDescent="0.25">
      <c r="A41" t="s">
        <v>218</v>
      </c>
    </row>
    <row r="42" spans="1:1" x14ac:dyDescent="0.25">
      <c r="A42" t="s">
        <v>219</v>
      </c>
    </row>
    <row r="43" spans="1:1" x14ac:dyDescent="0.25">
      <c r="A43" t="s">
        <v>220</v>
      </c>
    </row>
    <row r="44" spans="1:1" x14ac:dyDescent="0.25">
      <c r="A44" t="s">
        <v>221</v>
      </c>
    </row>
    <row r="45" spans="1:1" x14ac:dyDescent="0.25">
      <c r="A45" t="s">
        <v>222</v>
      </c>
    </row>
    <row r="46" spans="1:1" x14ac:dyDescent="0.25">
      <c r="A46" t="s">
        <v>223</v>
      </c>
    </row>
    <row r="47" spans="1:1" x14ac:dyDescent="0.25">
      <c r="A47" t="s">
        <v>224</v>
      </c>
    </row>
    <row r="48" spans="1:1" x14ac:dyDescent="0.25">
      <c r="A48" t="s">
        <v>225</v>
      </c>
    </row>
    <row r="49" spans="1:1" x14ac:dyDescent="0.25">
      <c r="A49" t="s">
        <v>226</v>
      </c>
    </row>
    <row r="50" spans="1:1" x14ac:dyDescent="0.25">
      <c r="A50" t="s">
        <v>227</v>
      </c>
    </row>
    <row r="51" spans="1:1" x14ac:dyDescent="0.25">
      <c r="A51" t="s">
        <v>228</v>
      </c>
    </row>
    <row r="52" spans="1:1" x14ac:dyDescent="0.25">
      <c r="A52" t="s">
        <v>229</v>
      </c>
    </row>
    <row r="53" spans="1:1" x14ac:dyDescent="0.25">
      <c r="A53" t="s">
        <v>230</v>
      </c>
    </row>
    <row r="54" spans="1:1" x14ac:dyDescent="0.25">
      <c r="A54" t="s">
        <v>231</v>
      </c>
    </row>
    <row r="55" spans="1:1" x14ac:dyDescent="0.25">
      <c r="A55" t="s">
        <v>232</v>
      </c>
    </row>
    <row r="56" spans="1:1" x14ac:dyDescent="0.25">
      <c r="A56" t="s">
        <v>233</v>
      </c>
    </row>
    <row r="57" spans="1:1" x14ac:dyDescent="0.25">
      <c r="A57" t="s">
        <v>234</v>
      </c>
    </row>
    <row r="58" spans="1:1" x14ac:dyDescent="0.25">
      <c r="A58" t="s">
        <v>235</v>
      </c>
    </row>
    <row r="59" spans="1:1" x14ac:dyDescent="0.25">
      <c r="A59" t="s">
        <v>236</v>
      </c>
    </row>
    <row r="60" spans="1:1" x14ac:dyDescent="0.25">
      <c r="A60" t="s">
        <v>237</v>
      </c>
    </row>
    <row r="61" spans="1:1" x14ac:dyDescent="0.25">
      <c r="A61" t="s">
        <v>238</v>
      </c>
    </row>
    <row r="62" spans="1:1" x14ac:dyDescent="0.25">
      <c r="A62" t="s">
        <v>239</v>
      </c>
    </row>
    <row r="63" spans="1:1" x14ac:dyDescent="0.25">
      <c r="A63" t="s">
        <v>240</v>
      </c>
    </row>
    <row r="64" spans="1:1" x14ac:dyDescent="0.25">
      <c r="A64" t="s">
        <v>241</v>
      </c>
    </row>
    <row r="65" spans="1:1" x14ac:dyDescent="0.25">
      <c r="A65" t="s">
        <v>242</v>
      </c>
    </row>
    <row r="66" spans="1:1" x14ac:dyDescent="0.25">
      <c r="A66" t="s">
        <v>243</v>
      </c>
    </row>
    <row r="67" spans="1:1" x14ac:dyDescent="0.25">
      <c r="A67" t="s">
        <v>244</v>
      </c>
    </row>
    <row r="68" spans="1:1" x14ac:dyDescent="0.25">
      <c r="A68" t="s">
        <v>245</v>
      </c>
    </row>
    <row r="69" spans="1:1" x14ac:dyDescent="0.25">
      <c r="A69" t="s">
        <v>246</v>
      </c>
    </row>
    <row r="70" spans="1:1" x14ac:dyDescent="0.25">
      <c r="A70" t="s">
        <v>247</v>
      </c>
    </row>
    <row r="71" spans="1:1" x14ac:dyDescent="0.25">
      <c r="A71" t="s">
        <v>248</v>
      </c>
    </row>
    <row r="72" spans="1:1" x14ac:dyDescent="0.25">
      <c r="A72" t="s">
        <v>249</v>
      </c>
    </row>
    <row r="73" spans="1:1" x14ac:dyDescent="0.25">
      <c r="A73" t="s">
        <v>250</v>
      </c>
    </row>
    <row r="74" spans="1:1" x14ac:dyDescent="0.25">
      <c r="A74" t="s">
        <v>251</v>
      </c>
    </row>
    <row r="75" spans="1:1" x14ac:dyDescent="0.25">
      <c r="A75" t="s">
        <v>252</v>
      </c>
    </row>
    <row r="76" spans="1:1" x14ac:dyDescent="0.25">
      <c r="A76" t="s">
        <v>253</v>
      </c>
    </row>
    <row r="77" spans="1:1" x14ac:dyDescent="0.25">
      <c r="A77" t="s">
        <v>254</v>
      </c>
    </row>
    <row r="78" spans="1:1" x14ac:dyDescent="0.25">
      <c r="A78" t="s">
        <v>255</v>
      </c>
    </row>
    <row r="79" spans="1:1" x14ac:dyDescent="0.25">
      <c r="A79" t="s">
        <v>256</v>
      </c>
    </row>
    <row r="80" spans="1:1" x14ac:dyDescent="0.25">
      <c r="A80" t="s">
        <v>257</v>
      </c>
    </row>
    <row r="81" spans="1:1" x14ac:dyDescent="0.25">
      <c r="A81" t="s">
        <v>258</v>
      </c>
    </row>
    <row r="82" spans="1:1" x14ac:dyDescent="0.25">
      <c r="A82" t="s">
        <v>259</v>
      </c>
    </row>
    <row r="83" spans="1:1" x14ac:dyDescent="0.25">
      <c r="A83" t="s">
        <v>260</v>
      </c>
    </row>
    <row r="84" spans="1:1" x14ac:dyDescent="0.25">
      <c r="A84" t="s">
        <v>261</v>
      </c>
    </row>
    <row r="85" spans="1:1" x14ac:dyDescent="0.25">
      <c r="A85" t="s">
        <v>262</v>
      </c>
    </row>
    <row r="86" spans="1:1" x14ac:dyDescent="0.25">
      <c r="A86" t="s">
        <v>263</v>
      </c>
    </row>
    <row r="87" spans="1:1" x14ac:dyDescent="0.25">
      <c r="A87" t="s">
        <v>264</v>
      </c>
    </row>
    <row r="88" spans="1:1" x14ac:dyDescent="0.25">
      <c r="A88" t="s">
        <v>265</v>
      </c>
    </row>
    <row r="89" spans="1:1" x14ac:dyDescent="0.25">
      <c r="A89" t="s">
        <v>266</v>
      </c>
    </row>
    <row r="90" spans="1:1" x14ac:dyDescent="0.25">
      <c r="A90" t="s">
        <v>267</v>
      </c>
    </row>
    <row r="91" spans="1:1" x14ac:dyDescent="0.25">
      <c r="A91" t="s">
        <v>268</v>
      </c>
    </row>
    <row r="92" spans="1:1" x14ac:dyDescent="0.25">
      <c r="A92" t="s">
        <v>269</v>
      </c>
    </row>
    <row r="93" spans="1:1" x14ac:dyDescent="0.25">
      <c r="A93" t="s">
        <v>270</v>
      </c>
    </row>
    <row r="94" spans="1:1" x14ac:dyDescent="0.25">
      <c r="A94" t="s">
        <v>271</v>
      </c>
    </row>
    <row r="95" spans="1:1" x14ac:dyDescent="0.25">
      <c r="A95" t="s">
        <v>272</v>
      </c>
    </row>
    <row r="96" spans="1:1" x14ac:dyDescent="0.25">
      <c r="A96" t="s">
        <v>273</v>
      </c>
    </row>
    <row r="97" spans="1:1" x14ac:dyDescent="0.25">
      <c r="A97" t="s">
        <v>274</v>
      </c>
    </row>
    <row r="98" spans="1:1" x14ac:dyDescent="0.25">
      <c r="A98" t="s">
        <v>275</v>
      </c>
    </row>
    <row r="99" spans="1:1" x14ac:dyDescent="0.25">
      <c r="A99" t="s">
        <v>276</v>
      </c>
    </row>
    <row r="100" spans="1:1" x14ac:dyDescent="0.25">
      <c r="A100" t="s">
        <v>277</v>
      </c>
    </row>
    <row r="101" spans="1:1" x14ac:dyDescent="0.25">
      <c r="A101" t="s">
        <v>278</v>
      </c>
    </row>
    <row r="102" spans="1:1" x14ac:dyDescent="0.25">
      <c r="A102" t="s">
        <v>279</v>
      </c>
    </row>
    <row r="103" spans="1:1" x14ac:dyDescent="0.25">
      <c r="A103" t="s">
        <v>280</v>
      </c>
    </row>
    <row r="104" spans="1:1" x14ac:dyDescent="0.25">
      <c r="A104" t="s">
        <v>281</v>
      </c>
    </row>
    <row r="105" spans="1:1" x14ac:dyDescent="0.25">
      <c r="A105" t="s">
        <v>282</v>
      </c>
    </row>
    <row r="106" spans="1:1" x14ac:dyDescent="0.25">
      <c r="A106" t="s">
        <v>283</v>
      </c>
    </row>
    <row r="107" spans="1:1" x14ac:dyDescent="0.25">
      <c r="A107" t="s">
        <v>284</v>
      </c>
    </row>
    <row r="108" spans="1:1" x14ac:dyDescent="0.25">
      <c r="A108" t="s">
        <v>285</v>
      </c>
    </row>
    <row r="109" spans="1:1" x14ac:dyDescent="0.25">
      <c r="A109" t="s">
        <v>286</v>
      </c>
    </row>
    <row r="110" spans="1:1" x14ac:dyDescent="0.25">
      <c r="A110" t="s">
        <v>287</v>
      </c>
    </row>
    <row r="111" spans="1:1" x14ac:dyDescent="0.25">
      <c r="A111" t="s">
        <v>288</v>
      </c>
    </row>
    <row r="112" spans="1:1" x14ac:dyDescent="0.25">
      <c r="A112" t="s">
        <v>289</v>
      </c>
    </row>
    <row r="113" spans="1:1" x14ac:dyDescent="0.25">
      <c r="A113" t="s">
        <v>290</v>
      </c>
    </row>
    <row r="114" spans="1:1" x14ac:dyDescent="0.25">
      <c r="A114" t="s">
        <v>291</v>
      </c>
    </row>
    <row r="115" spans="1:1" x14ac:dyDescent="0.25">
      <c r="A115" t="s">
        <v>292</v>
      </c>
    </row>
    <row r="116" spans="1:1" x14ac:dyDescent="0.25">
      <c r="A116" t="s">
        <v>293</v>
      </c>
    </row>
    <row r="117" spans="1:1" x14ac:dyDescent="0.25">
      <c r="A117" t="s">
        <v>294</v>
      </c>
    </row>
    <row r="118" spans="1:1" x14ac:dyDescent="0.25">
      <c r="A118" t="s">
        <v>295</v>
      </c>
    </row>
    <row r="119" spans="1:1" x14ac:dyDescent="0.25">
      <c r="A119" t="s">
        <v>296</v>
      </c>
    </row>
    <row r="120" spans="1:1" x14ac:dyDescent="0.25">
      <c r="A120" t="s">
        <v>297</v>
      </c>
    </row>
    <row r="121" spans="1:1" x14ac:dyDescent="0.25">
      <c r="A121" t="s">
        <v>298</v>
      </c>
    </row>
    <row r="122" spans="1:1" x14ac:dyDescent="0.25">
      <c r="A122" t="s">
        <v>299</v>
      </c>
    </row>
    <row r="123" spans="1:1" x14ac:dyDescent="0.25">
      <c r="A123" t="s">
        <v>300</v>
      </c>
    </row>
    <row r="124" spans="1:1" x14ac:dyDescent="0.25">
      <c r="A124" t="s">
        <v>301</v>
      </c>
    </row>
    <row r="125" spans="1:1" x14ac:dyDescent="0.25">
      <c r="A125" t="s">
        <v>302</v>
      </c>
    </row>
    <row r="126" spans="1:1" x14ac:dyDescent="0.25">
      <c r="A126" t="s">
        <v>303</v>
      </c>
    </row>
    <row r="127" spans="1:1" x14ac:dyDescent="0.25">
      <c r="A127" t="s">
        <v>304</v>
      </c>
    </row>
    <row r="128" spans="1:1" x14ac:dyDescent="0.25">
      <c r="A128" t="s">
        <v>305</v>
      </c>
    </row>
    <row r="129" spans="1:1" x14ac:dyDescent="0.25">
      <c r="A129" t="s">
        <v>306</v>
      </c>
    </row>
    <row r="130" spans="1:1" x14ac:dyDescent="0.25">
      <c r="A130" t="s">
        <v>307</v>
      </c>
    </row>
    <row r="131" spans="1:1" x14ac:dyDescent="0.25">
      <c r="A131" t="s">
        <v>308</v>
      </c>
    </row>
    <row r="132" spans="1:1" x14ac:dyDescent="0.25">
      <c r="A132" t="s">
        <v>309</v>
      </c>
    </row>
    <row r="133" spans="1:1" x14ac:dyDescent="0.25">
      <c r="A133" t="s">
        <v>310</v>
      </c>
    </row>
    <row r="134" spans="1:1" x14ac:dyDescent="0.25">
      <c r="A134" t="s">
        <v>311</v>
      </c>
    </row>
    <row r="135" spans="1:1" x14ac:dyDescent="0.25">
      <c r="A135" t="s">
        <v>312</v>
      </c>
    </row>
    <row r="136" spans="1:1" x14ac:dyDescent="0.25">
      <c r="A136" t="s">
        <v>313</v>
      </c>
    </row>
    <row r="137" spans="1:1" x14ac:dyDescent="0.25">
      <c r="A137" t="s">
        <v>314</v>
      </c>
    </row>
    <row r="138" spans="1:1" x14ac:dyDescent="0.25">
      <c r="A138" t="s">
        <v>315</v>
      </c>
    </row>
    <row r="139" spans="1:1" x14ac:dyDescent="0.25">
      <c r="A139" t="s">
        <v>316</v>
      </c>
    </row>
    <row r="140" spans="1:1" x14ac:dyDescent="0.25">
      <c r="A140" t="s">
        <v>317</v>
      </c>
    </row>
    <row r="141" spans="1:1" x14ac:dyDescent="0.25">
      <c r="A141" t="s">
        <v>318</v>
      </c>
    </row>
    <row r="142" spans="1:1" x14ac:dyDescent="0.25">
      <c r="A142" t="s">
        <v>319</v>
      </c>
    </row>
    <row r="143" spans="1:1" x14ac:dyDescent="0.25">
      <c r="A143" t="s">
        <v>320</v>
      </c>
    </row>
    <row r="144" spans="1:1" x14ac:dyDescent="0.25">
      <c r="A144" t="s">
        <v>321</v>
      </c>
    </row>
    <row r="145" spans="1:1" x14ac:dyDescent="0.25">
      <c r="A145" t="s">
        <v>322</v>
      </c>
    </row>
    <row r="146" spans="1:1" x14ac:dyDescent="0.25">
      <c r="A146" t="s">
        <v>323</v>
      </c>
    </row>
    <row r="147" spans="1:1" x14ac:dyDescent="0.25">
      <c r="A147" t="s">
        <v>324</v>
      </c>
    </row>
    <row r="148" spans="1:1" x14ac:dyDescent="0.25">
      <c r="A148" t="s">
        <v>325</v>
      </c>
    </row>
    <row r="149" spans="1:1" x14ac:dyDescent="0.25">
      <c r="A149" t="s">
        <v>326</v>
      </c>
    </row>
    <row r="150" spans="1:1" x14ac:dyDescent="0.25">
      <c r="A150" t="s">
        <v>327</v>
      </c>
    </row>
    <row r="151" spans="1:1" x14ac:dyDescent="0.25">
      <c r="A151" t="s">
        <v>328</v>
      </c>
    </row>
    <row r="152" spans="1:1" x14ac:dyDescent="0.25">
      <c r="A152" t="s">
        <v>329</v>
      </c>
    </row>
    <row r="153" spans="1:1" x14ac:dyDescent="0.25">
      <c r="A153" t="s">
        <v>330</v>
      </c>
    </row>
    <row r="154" spans="1:1" x14ac:dyDescent="0.25">
      <c r="A154" t="s">
        <v>331</v>
      </c>
    </row>
    <row r="155" spans="1:1" x14ac:dyDescent="0.25">
      <c r="A155" t="s">
        <v>332</v>
      </c>
    </row>
    <row r="156" spans="1:1" x14ac:dyDescent="0.25">
      <c r="A156" t="s">
        <v>333</v>
      </c>
    </row>
    <row r="157" spans="1:1" x14ac:dyDescent="0.25">
      <c r="A157" t="s">
        <v>334</v>
      </c>
    </row>
    <row r="158" spans="1:1" x14ac:dyDescent="0.25">
      <c r="A158" t="s">
        <v>335</v>
      </c>
    </row>
    <row r="159" spans="1:1" x14ac:dyDescent="0.25">
      <c r="A159" t="s">
        <v>336</v>
      </c>
    </row>
    <row r="160" spans="1:1" x14ac:dyDescent="0.25">
      <c r="A160" t="s">
        <v>337</v>
      </c>
    </row>
    <row r="161" spans="1:1" x14ac:dyDescent="0.25">
      <c r="A161" t="s">
        <v>338</v>
      </c>
    </row>
    <row r="162" spans="1:1" x14ac:dyDescent="0.25">
      <c r="A162" t="s">
        <v>339</v>
      </c>
    </row>
    <row r="163" spans="1:1" x14ac:dyDescent="0.25">
      <c r="A163" t="s">
        <v>340</v>
      </c>
    </row>
    <row r="164" spans="1:1" x14ac:dyDescent="0.25">
      <c r="A164" t="s">
        <v>341</v>
      </c>
    </row>
    <row r="165" spans="1:1" x14ac:dyDescent="0.25">
      <c r="A165" t="s">
        <v>176</v>
      </c>
    </row>
    <row r="166" spans="1:1" x14ac:dyDescent="0.25">
      <c r="A166" t="s">
        <v>342</v>
      </c>
    </row>
    <row r="167" spans="1:1" x14ac:dyDescent="0.25">
      <c r="A167" t="s">
        <v>343</v>
      </c>
    </row>
    <row r="168" spans="1:1" x14ac:dyDescent="0.25">
      <c r="A168" t="s">
        <v>344</v>
      </c>
    </row>
    <row r="169" spans="1:1" x14ac:dyDescent="0.25">
      <c r="A169" t="s">
        <v>345</v>
      </c>
    </row>
    <row r="170" spans="1:1" x14ac:dyDescent="0.25">
      <c r="A170" t="s">
        <v>346</v>
      </c>
    </row>
    <row r="171" spans="1:1" x14ac:dyDescent="0.25">
      <c r="A171" t="s">
        <v>347</v>
      </c>
    </row>
    <row r="172" spans="1:1" x14ac:dyDescent="0.25">
      <c r="A172" t="s">
        <v>348</v>
      </c>
    </row>
    <row r="173" spans="1:1" x14ac:dyDescent="0.25">
      <c r="A173" t="s">
        <v>349</v>
      </c>
    </row>
    <row r="174" spans="1:1" x14ac:dyDescent="0.25">
      <c r="A174" t="s">
        <v>350</v>
      </c>
    </row>
    <row r="175" spans="1:1" x14ac:dyDescent="0.25">
      <c r="A175" t="s">
        <v>351</v>
      </c>
    </row>
    <row r="176" spans="1:1" x14ac:dyDescent="0.25">
      <c r="A176" t="s">
        <v>352</v>
      </c>
    </row>
    <row r="177" spans="1:1" x14ac:dyDescent="0.25">
      <c r="A177" t="s">
        <v>353</v>
      </c>
    </row>
    <row r="178" spans="1:1" x14ac:dyDescent="0.25">
      <c r="A178" t="s">
        <v>354</v>
      </c>
    </row>
    <row r="179" spans="1:1" x14ac:dyDescent="0.25">
      <c r="A179" t="s">
        <v>355</v>
      </c>
    </row>
    <row r="180" spans="1:1" x14ac:dyDescent="0.25">
      <c r="A180" t="s">
        <v>356</v>
      </c>
    </row>
    <row r="181" spans="1:1" x14ac:dyDescent="0.25">
      <c r="A181" t="s">
        <v>357</v>
      </c>
    </row>
    <row r="182" spans="1:1" x14ac:dyDescent="0.25">
      <c r="A182" t="s">
        <v>358</v>
      </c>
    </row>
    <row r="183" spans="1:1" x14ac:dyDescent="0.25">
      <c r="A183" t="s">
        <v>359</v>
      </c>
    </row>
    <row r="184" spans="1:1" x14ac:dyDescent="0.25">
      <c r="A184" t="s">
        <v>360</v>
      </c>
    </row>
    <row r="185" spans="1:1" x14ac:dyDescent="0.25">
      <c r="A185" t="s">
        <v>361</v>
      </c>
    </row>
    <row r="186" spans="1:1" x14ac:dyDescent="0.25">
      <c r="A186" t="s">
        <v>362</v>
      </c>
    </row>
    <row r="187" spans="1:1" x14ac:dyDescent="0.25">
      <c r="A187" t="s">
        <v>363</v>
      </c>
    </row>
    <row r="188" spans="1:1" x14ac:dyDescent="0.25">
      <c r="A188" t="s">
        <v>364</v>
      </c>
    </row>
    <row r="189" spans="1:1" x14ac:dyDescent="0.25">
      <c r="A189" t="s">
        <v>365</v>
      </c>
    </row>
    <row r="190" spans="1:1" x14ac:dyDescent="0.25">
      <c r="A190" t="s">
        <v>366</v>
      </c>
    </row>
    <row r="191" spans="1:1" x14ac:dyDescent="0.25">
      <c r="A191" t="s">
        <v>367</v>
      </c>
    </row>
    <row r="192" spans="1:1" x14ac:dyDescent="0.25">
      <c r="A192" t="s">
        <v>368</v>
      </c>
    </row>
    <row r="193" spans="1:1" x14ac:dyDescent="0.25">
      <c r="A193" t="s">
        <v>369</v>
      </c>
    </row>
    <row r="194" spans="1:1" x14ac:dyDescent="0.25">
      <c r="A194" t="s">
        <v>370</v>
      </c>
    </row>
    <row r="195" spans="1:1" x14ac:dyDescent="0.25">
      <c r="A195" t="s">
        <v>371</v>
      </c>
    </row>
    <row r="196" spans="1:1" x14ac:dyDescent="0.25">
      <c r="A196" t="s">
        <v>372</v>
      </c>
    </row>
    <row r="197" spans="1:1" x14ac:dyDescent="0.25">
      <c r="A197" t="s">
        <v>373</v>
      </c>
    </row>
    <row r="198" spans="1:1" x14ac:dyDescent="0.25">
      <c r="A198" t="s">
        <v>374</v>
      </c>
    </row>
    <row r="199" spans="1:1" x14ac:dyDescent="0.25">
      <c r="A199" t="s">
        <v>375</v>
      </c>
    </row>
    <row r="200" spans="1:1" x14ac:dyDescent="0.25">
      <c r="A200" t="s">
        <v>376</v>
      </c>
    </row>
    <row r="201" spans="1:1" x14ac:dyDescent="0.25">
      <c r="A201" t="s">
        <v>377</v>
      </c>
    </row>
    <row r="202" spans="1:1" x14ac:dyDescent="0.25">
      <c r="A202" t="s">
        <v>378</v>
      </c>
    </row>
    <row r="203" spans="1:1" x14ac:dyDescent="0.25">
      <c r="A203" t="s">
        <v>379</v>
      </c>
    </row>
    <row r="204" spans="1:1" x14ac:dyDescent="0.25">
      <c r="A204" t="s">
        <v>380</v>
      </c>
    </row>
    <row r="205" spans="1:1" x14ac:dyDescent="0.25">
      <c r="A205" t="s">
        <v>175</v>
      </c>
    </row>
    <row r="206" spans="1:1" x14ac:dyDescent="0.25">
      <c r="A206" t="s">
        <v>381</v>
      </c>
    </row>
    <row r="207" spans="1:1" x14ac:dyDescent="0.25">
      <c r="A207" t="s">
        <v>382</v>
      </c>
    </row>
    <row r="208" spans="1:1" x14ac:dyDescent="0.25">
      <c r="A208" t="s">
        <v>383</v>
      </c>
    </row>
    <row r="209" spans="1:1" x14ac:dyDescent="0.25">
      <c r="A209" t="s">
        <v>384</v>
      </c>
    </row>
    <row r="210" spans="1:1" x14ac:dyDescent="0.25">
      <c r="A210" t="s">
        <v>385</v>
      </c>
    </row>
    <row r="211" spans="1:1" x14ac:dyDescent="0.25">
      <c r="A211" t="s">
        <v>386</v>
      </c>
    </row>
    <row r="212" spans="1:1" x14ac:dyDescent="0.25">
      <c r="A212" t="s">
        <v>387</v>
      </c>
    </row>
    <row r="213" spans="1:1" x14ac:dyDescent="0.25">
      <c r="A213" t="s">
        <v>388</v>
      </c>
    </row>
    <row r="214" spans="1:1" x14ac:dyDescent="0.25">
      <c r="A214" t="s">
        <v>389</v>
      </c>
    </row>
    <row r="215" spans="1:1" x14ac:dyDescent="0.25">
      <c r="A215" t="s">
        <v>390</v>
      </c>
    </row>
    <row r="216" spans="1:1" x14ac:dyDescent="0.25">
      <c r="A216" t="s">
        <v>391</v>
      </c>
    </row>
    <row r="217" spans="1:1" x14ac:dyDescent="0.25">
      <c r="A217" t="s">
        <v>392</v>
      </c>
    </row>
    <row r="218" spans="1:1" x14ac:dyDescent="0.25">
      <c r="A218" t="s">
        <v>393</v>
      </c>
    </row>
    <row r="219" spans="1:1" x14ac:dyDescent="0.25">
      <c r="A219" t="s">
        <v>394</v>
      </c>
    </row>
    <row r="220" spans="1:1" x14ac:dyDescent="0.25">
      <c r="A220" t="s">
        <v>395</v>
      </c>
    </row>
    <row r="221" spans="1:1" x14ac:dyDescent="0.25">
      <c r="A221" t="s">
        <v>396</v>
      </c>
    </row>
    <row r="222" spans="1:1" x14ac:dyDescent="0.25">
      <c r="A222" t="s">
        <v>397</v>
      </c>
    </row>
    <row r="223" spans="1:1" x14ac:dyDescent="0.25">
      <c r="A223" t="s">
        <v>398</v>
      </c>
    </row>
    <row r="224" spans="1:1" x14ac:dyDescent="0.25">
      <c r="A224" t="s">
        <v>399</v>
      </c>
    </row>
    <row r="225" spans="1:1" x14ac:dyDescent="0.25">
      <c r="A225" t="s">
        <v>400</v>
      </c>
    </row>
    <row r="226" spans="1:1" x14ac:dyDescent="0.25">
      <c r="A226" t="s">
        <v>401</v>
      </c>
    </row>
    <row r="227" spans="1:1" x14ac:dyDescent="0.25">
      <c r="A227" t="s">
        <v>402</v>
      </c>
    </row>
    <row r="228" spans="1:1" x14ac:dyDescent="0.25">
      <c r="A228" t="s">
        <v>403</v>
      </c>
    </row>
    <row r="229" spans="1:1" x14ac:dyDescent="0.25">
      <c r="A229" t="s">
        <v>404</v>
      </c>
    </row>
    <row r="230" spans="1:1" x14ac:dyDescent="0.25">
      <c r="A230" t="s">
        <v>405</v>
      </c>
    </row>
    <row r="231" spans="1:1" x14ac:dyDescent="0.25">
      <c r="A231" t="s">
        <v>406</v>
      </c>
    </row>
    <row r="232" spans="1:1" x14ac:dyDescent="0.25">
      <c r="A232" t="s">
        <v>407</v>
      </c>
    </row>
    <row r="233" spans="1:1" x14ac:dyDescent="0.25">
      <c r="A233" t="s">
        <v>408</v>
      </c>
    </row>
    <row r="234" spans="1:1" x14ac:dyDescent="0.25">
      <c r="A234" t="s">
        <v>409</v>
      </c>
    </row>
    <row r="235" spans="1:1" x14ac:dyDescent="0.25">
      <c r="A235" t="s">
        <v>410</v>
      </c>
    </row>
    <row r="236" spans="1:1" x14ac:dyDescent="0.25">
      <c r="A236" t="s">
        <v>411</v>
      </c>
    </row>
    <row r="237" spans="1:1" x14ac:dyDescent="0.25">
      <c r="A237" t="s">
        <v>412</v>
      </c>
    </row>
    <row r="238" spans="1:1" x14ac:dyDescent="0.25">
      <c r="A238" t="s">
        <v>413</v>
      </c>
    </row>
    <row r="239" spans="1:1" x14ac:dyDescent="0.25">
      <c r="A239" t="s">
        <v>414</v>
      </c>
    </row>
    <row r="240" spans="1:1" x14ac:dyDescent="0.25">
      <c r="A240" t="s">
        <v>415</v>
      </c>
    </row>
    <row r="241" spans="1:1" x14ac:dyDescent="0.25">
      <c r="A241" t="s">
        <v>416</v>
      </c>
    </row>
    <row r="242" spans="1:1" x14ac:dyDescent="0.25">
      <c r="A242" t="s">
        <v>417</v>
      </c>
    </row>
    <row r="243" spans="1:1" x14ac:dyDescent="0.25">
      <c r="A243" t="s">
        <v>418</v>
      </c>
    </row>
    <row r="244" spans="1:1" x14ac:dyDescent="0.25">
      <c r="A244" t="s">
        <v>419</v>
      </c>
    </row>
    <row r="245" spans="1:1" x14ac:dyDescent="0.25">
      <c r="A245" t="s">
        <v>420</v>
      </c>
    </row>
    <row r="246" spans="1:1" x14ac:dyDescent="0.25">
      <c r="A246" t="s">
        <v>421</v>
      </c>
    </row>
    <row r="247" spans="1:1" x14ac:dyDescent="0.25">
      <c r="A247" t="s">
        <v>177</v>
      </c>
    </row>
    <row r="248" spans="1:1" x14ac:dyDescent="0.25">
      <c r="A248" t="s">
        <v>422</v>
      </c>
    </row>
    <row r="249" spans="1:1" x14ac:dyDescent="0.25">
      <c r="A249" t="s">
        <v>423</v>
      </c>
    </row>
    <row r="250" spans="1:1" x14ac:dyDescent="0.25">
      <c r="A250" t="s">
        <v>424</v>
      </c>
    </row>
    <row r="251" spans="1:1" x14ac:dyDescent="0.25">
      <c r="A251" t="s">
        <v>425</v>
      </c>
    </row>
    <row r="252" spans="1:1" x14ac:dyDescent="0.25">
      <c r="A252" t="s">
        <v>426</v>
      </c>
    </row>
    <row r="253" spans="1:1" x14ac:dyDescent="0.25">
      <c r="A253" t="s">
        <v>427</v>
      </c>
    </row>
    <row r="254" spans="1:1" x14ac:dyDescent="0.25">
      <c r="A254" t="s">
        <v>428</v>
      </c>
    </row>
    <row r="255" spans="1:1" x14ac:dyDescent="0.25">
      <c r="A255" t="s">
        <v>429</v>
      </c>
    </row>
    <row r="256" spans="1:1" x14ac:dyDescent="0.25">
      <c r="A256" t="s">
        <v>430</v>
      </c>
    </row>
    <row r="257" spans="1:1" x14ac:dyDescent="0.25">
      <c r="A257" t="s">
        <v>431</v>
      </c>
    </row>
    <row r="258" spans="1:1" x14ac:dyDescent="0.25">
      <c r="A258" t="s">
        <v>432</v>
      </c>
    </row>
    <row r="259" spans="1:1" x14ac:dyDescent="0.25">
      <c r="A259" t="s">
        <v>433</v>
      </c>
    </row>
    <row r="260" spans="1:1" x14ac:dyDescent="0.25">
      <c r="A260" t="s">
        <v>434</v>
      </c>
    </row>
    <row r="261" spans="1:1" x14ac:dyDescent="0.25">
      <c r="A261" t="s">
        <v>435</v>
      </c>
    </row>
    <row r="262" spans="1:1" x14ac:dyDescent="0.25">
      <c r="A262" t="s">
        <v>436</v>
      </c>
    </row>
    <row r="263" spans="1:1" x14ac:dyDescent="0.25">
      <c r="A263" t="s">
        <v>437</v>
      </c>
    </row>
    <row r="264" spans="1:1" x14ac:dyDescent="0.25">
      <c r="A264" t="s">
        <v>438</v>
      </c>
    </row>
    <row r="265" spans="1:1" x14ac:dyDescent="0.25">
      <c r="A265" t="s">
        <v>439</v>
      </c>
    </row>
    <row r="266" spans="1:1" x14ac:dyDescent="0.25">
      <c r="A266" t="s">
        <v>440</v>
      </c>
    </row>
    <row r="267" spans="1:1" x14ac:dyDescent="0.25">
      <c r="A267" t="s">
        <v>441</v>
      </c>
    </row>
    <row r="268" spans="1:1" x14ac:dyDescent="0.25">
      <c r="A268" t="s">
        <v>442</v>
      </c>
    </row>
    <row r="269" spans="1:1" x14ac:dyDescent="0.25">
      <c r="A269" t="s">
        <v>443</v>
      </c>
    </row>
    <row r="270" spans="1:1" x14ac:dyDescent="0.25">
      <c r="A270" t="s">
        <v>444</v>
      </c>
    </row>
    <row r="271" spans="1:1" x14ac:dyDescent="0.25">
      <c r="A271" t="s">
        <v>445</v>
      </c>
    </row>
    <row r="272" spans="1:1" x14ac:dyDescent="0.25">
      <c r="A272" t="s">
        <v>446</v>
      </c>
    </row>
    <row r="273" spans="1:1" x14ac:dyDescent="0.25">
      <c r="A273" t="s">
        <v>447</v>
      </c>
    </row>
    <row r="274" spans="1:1" x14ac:dyDescent="0.25">
      <c r="A274" t="s">
        <v>448</v>
      </c>
    </row>
    <row r="275" spans="1:1" x14ac:dyDescent="0.25">
      <c r="A275" t="s">
        <v>449</v>
      </c>
    </row>
    <row r="276" spans="1:1" x14ac:dyDescent="0.25">
      <c r="A276" t="s">
        <v>450</v>
      </c>
    </row>
    <row r="277" spans="1:1" x14ac:dyDescent="0.25">
      <c r="A277" t="s">
        <v>451</v>
      </c>
    </row>
    <row r="278" spans="1:1" x14ac:dyDescent="0.25">
      <c r="A278" t="s">
        <v>452</v>
      </c>
    </row>
    <row r="279" spans="1:1" x14ac:dyDescent="0.25">
      <c r="A279" t="s">
        <v>453</v>
      </c>
    </row>
    <row r="280" spans="1:1" x14ac:dyDescent="0.25">
      <c r="A280" t="s">
        <v>454</v>
      </c>
    </row>
    <row r="281" spans="1:1" x14ac:dyDescent="0.25">
      <c r="A281" t="s">
        <v>455</v>
      </c>
    </row>
    <row r="282" spans="1:1" x14ac:dyDescent="0.25">
      <c r="A282" t="s">
        <v>456</v>
      </c>
    </row>
    <row r="283" spans="1:1" x14ac:dyDescent="0.25">
      <c r="A283" t="s">
        <v>457</v>
      </c>
    </row>
    <row r="284" spans="1:1" x14ac:dyDescent="0.25">
      <c r="A284" t="s">
        <v>458</v>
      </c>
    </row>
    <row r="285" spans="1:1" x14ac:dyDescent="0.25">
      <c r="A285" t="s">
        <v>459</v>
      </c>
    </row>
    <row r="286" spans="1:1" x14ac:dyDescent="0.25">
      <c r="A286" t="s">
        <v>460</v>
      </c>
    </row>
    <row r="287" spans="1:1" x14ac:dyDescent="0.25">
      <c r="A287" t="s">
        <v>461</v>
      </c>
    </row>
    <row r="288" spans="1:1" x14ac:dyDescent="0.25">
      <c r="A288" t="s">
        <v>462</v>
      </c>
    </row>
    <row r="289" spans="1:1" x14ac:dyDescent="0.25">
      <c r="A289" t="s">
        <v>463</v>
      </c>
    </row>
    <row r="290" spans="1:1" x14ac:dyDescent="0.25">
      <c r="A290" t="s">
        <v>464</v>
      </c>
    </row>
    <row r="291" spans="1:1" x14ac:dyDescent="0.25">
      <c r="A291" t="s">
        <v>465</v>
      </c>
    </row>
    <row r="292" spans="1:1" x14ac:dyDescent="0.25">
      <c r="A292" t="s">
        <v>466</v>
      </c>
    </row>
    <row r="293" spans="1:1" x14ac:dyDescent="0.25">
      <c r="A293" t="s">
        <v>467</v>
      </c>
    </row>
    <row r="294" spans="1:1" x14ac:dyDescent="0.25">
      <c r="A294" t="s">
        <v>468</v>
      </c>
    </row>
    <row r="295" spans="1:1" x14ac:dyDescent="0.25">
      <c r="A295" t="s">
        <v>469</v>
      </c>
    </row>
    <row r="296" spans="1:1" x14ac:dyDescent="0.25">
      <c r="A296" t="s">
        <v>470</v>
      </c>
    </row>
    <row r="297" spans="1:1" x14ac:dyDescent="0.25">
      <c r="A297" t="s">
        <v>471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5172-0FDE-4F58-8CBD-645B0A41BC2C}">
  <sheetPr codeName="Sheet4"/>
  <dimension ref="A1:A39"/>
  <sheetViews>
    <sheetView workbookViewId="0"/>
  </sheetViews>
  <sheetFormatPr defaultColWidth="8.85546875" defaultRowHeight="15" x14ac:dyDescent="0.25"/>
  <cols>
    <col min="1" max="1" width="36.85546875" customWidth="1"/>
  </cols>
  <sheetData>
    <row r="1" spans="1:1" x14ac:dyDescent="0.25">
      <c r="A1" t="s">
        <v>473</v>
      </c>
    </row>
    <row r="2" spans="1:1" x14ac:dyDescent="0.25">
      <c r="A2" t="s">
        <v>474</v>
      </c>
    </row>
    <row r="3" spans="1:1" x14ac:dyDescent="0.25">
      <c r="A3" t="s">
        <v>475</v>
      </c>
    </row>
    <row r="4" spans="1:1" x14ac:dyDescent="0.25">
      <c r="A4" t="s">
        <v>476</v>
      </c>
    </row>
    <row r="5" spans="1:1" x14ac:dyDescent="0.25">
      <c r="A5" t="s">
        <v>477</v>
      </c>
    </row>
    <row r="6" spans="1:1" x14ac:dyDescent="0.25">
      <c r="A6" t="s">
        <v>478</v>
      </c>
    </row>
    <row r="7" spans="1:1" x14ac:dyDescent="0.25">
      <c r="A7" t="s">
        <v>479</v>
      </c>
    </row>
    <row r="8" spans="1:1" x14ac:dyDescent="0.25">
      <c r="A8" t="s">
        <v>480</v>
      </c>
    </row>
    <row r="9" spans="1:1" x14ac:dyDescent="0.25">
      <c r="A9" t="s">
        <v>481</v>
      </c>
    </row>
    <row r="10" spans="1:1" x14ac:dyDescent="0.25">
      <c r="A10" t="s">
        <v>482</v>
      </c>
    </row>
    <row r="11" spans="1:1" x14ac:dyDescent="0.25">
      <c r="A11" t="s">
        <v>483</v>
      </c>
    </row>
    <row r="12" spans="1:1" x14ac:dyDescent="0.25">
      <c r="A12" t="s">
        <v>484</v>
      </c>
    </row>
    <row r="13" spans="1:1" x14ac:dyDescent="0.25">
      <c r="A13" t="s">
        <v>485</v>
      </c>
    </row>
    <row r="14" spans="1:1" x14ac:dyDescent="0.25">
      <c r="A14" t="s">
        <v>486</v>
      </c>
    </row>
    <row r="15" spans="1:1" x14ac:dyDescent="0.25">
      <c r="A15" t="s">
        <v>487</v>
      </c>
    </row>
    <row r="16" spans="1:1" x14ac:dyDescent="0.25">
      <c r="A16" t="s">
        <v>488</v>
      </c>
    </row>
    <row r="17" spans="1:1" x14ac:dyDescent="0.25">
      <c r="A17" t="s">
        <v>489</v>
      </c>
    </row>
    <row r="18" spans="1:1" x14ac:dyDescent="0.25">
      <c r="A18" t="s">
        <v>490</v>
      </c>
    </row>
    <row r="19" spans="1:1" x14ac:dyDescent="0.25">
      <c r="A19" t="s">
        <v>491</v>
      </c>
    </row>
    <row r="20" spans="1:1" x14ac:dyDescent="0.25">
      <c r="A20" t="s">
        <v>492</v>
      </c>
    </row>
    <row r="21" spans="1:1" x14ac:dyDescent="0.25">
      <c r="A21" t="s">
        <v>493</v>
      </c>
    </row>
    <row r="22" spans="1:1" x14ac:dyDescent="0.25">
      <c r="A22" t="s">
        <v>494</v>
      </c>
    </row>
    <row r="23" spans="1:1" x14ac:dyDescent="0.25">
      <c r="A23" t="s">
        <v>495</v>
      </c>
    </row>
    <row r="24" spans="1:1" x14ac:dyDescent="0.25">
      <c r="A24" t="s">
        <v>496</v>
      </c>
    </row>
    <row r="25" spans="1:1" x14ac:dyDescent="0.25">
      <c r="A25" t="s">
        <v>497</v>
      </c>
    </row>
    <row r="26" spans="1:1" x14ac:dyDescent="0.25">
      <c r="A26" t="s">
        <v>498</v>
      </c>
    </row>
    <row r="27" spans="1:1" x14ac:dyDescent="0.25">
      <c r="A27" t="s">
        <v>499</v>
      </c>
    </row>
    <row r="28" spans="1:1" x14ac:dyDescent="0.25">
      <c r="A28" t="s">
        <v>500</v>
      </c>
    </row>
    <row r="29" spans="1:1" x14ac:dyDescent="0.25">
      <c r="A29" t="s">
        <v>501</v>
      </c>
    </row>
    <row r="30" spans="1:1" x14ac:dyDescent="0.25">
      <c r="A30" t="s">
        <v>502</v>
      </c>
    </row>
    <row r="31" spans="1:1" x14ac:dyDescent="0.25">
      <c r="A31" t="s">
        <v>503</v>
      </c>
    </row>
    <row r="32" spans="1:1" x14ac:dyDescent="0.25">
      <c r="A32" t="s">
        <v>504</v>
      </c>
    </row>
    <row r="33" spans="1:1" x14ac:dyDescent="0.25">
      <c r="A33" t="s">
        <v>505</v>
      </c>
    </row>
    <row r="34" spans="1:1" x14ac:dyDescent="0.25">
      <c r="A34" t="s">
        <v>506</v>
      </c>
    </row>
    <row r="35" spans="1:1" x14ac:dyDescent="0.25">
      <c r="A35" t="s">
        <v>507</v>
      </c>
    </row>
    <row r="36" spans="1:1" x14ac:dyDescent="0.25">
      <c r="A36" t="s">
        <v>508</v>
      </c>
    </row>
    <row r="37" spans="1:1" x14ac:dyDescent="0.25">
      <c r="A37" t="s">
        <v>509</v>
      </c>
    </row>
    <row r="38" spans="1:1" x14ac:dyDescent="0.25">
      <c r="A38" t="s">
        <v>510</v>
      </c>
    </row>
    <row r="39" spans="1:1" x14ac:dyDescent="0.25">
      <c r="A39"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6D4C3-A49F-B442-BFE3-70D61C96F19C}">
  <sheetPr codeName="Sheet5"/>
  <dimension ref="A1:A281"/>
  <sheetViews>
    <sheetView workbookViewId="0">
      <selection activeCell="C1" sqref="C1"/>
    </sheetView>
  </sheetViews>
  <sheetFormatPr defaultColWidth="11.42578125" defaultRowHeight="15" x14ac:dyDescent="0.25"/>
  <cols>
    <col min="1" max="1" width="23.28515625" customWidth="1"/>
  </cols>
  <sheetData>
    <row r="1" spans="1:1" x14ac:dyDescent="0.25">
      <c r="A1" t="s">
        <v>520</v>
      </c>
    </row>
    <row r="2" spans="1:1" x14ac:dyDescent="0.25">
      <c r="A2" t="s">
        <v>521</v>
      </c>
    </row>
    <row r="3" spans="1:1" x14ac:dyDescent="0.25">
      <c r="A3" t="s">
        <v>522</v>
      </c>
    </row>
    <row r="4" spans="1:1" x14ac:dyDescent="0.25">
      <c r="A4" t="s">
        <v>523</v>
      </c>
    </row>
    <row r="5" spans="1:1" x14ac:dyDescent="0.25">
      <c r="A5" t="s">
        <v>524</v>
      </c>
    </row>
    <row r="6" spans="1:1" x14ac:dyDescent="0.25">
      <c r="A6" t="s">
        <v>525</v>
      </c>
    </row>
    <row r="7" spans="1:1" x14ac:dyDescent="0.25">
      <c r="A7" t="s">
        <v>526</v>
      </c>
    </row>
    <row r="8" spans="1:1" x14ac:dyDescent="0.25">
      <c r="A8" t="s">
        <v>527</v>
      </c>
    </row>
    <row r="9" spans="1:1" x14ac:dyDescent="0.25">
      <c r="A9" t="s">
        <v>528</v>
      </c>
    </row>
    <row r="10" spans="1:1" x14ac:dyDescent="0.25">
      <c r="A10" t="s">
        <v>529</v>
      </c>
    </row>
    <row r="11" spans="1:1" x14ac:dyDescent="0.25">
      <c r="A11" t="s">
        <v>530</v>
      </c>
    </row>
    <row r="12" spans="1:1" x14ac:dyDescent="0.25">
      <c r="A12" t="s">
        <v>531</v>
      </c>
    </row>
    <row r="13" spans="1:1" x14ac:dyDescent="0.25">
      <c r="A13" t="s">
        <v>532</v>
      </c>
    </row>
    <row r="14" spans="1:1" x14ac:dyDescent="0.25">
      <c r="A14" t="s">
        <v>533</v>
      </c>
    </row>
    <row r="15" spans="1:1" x14ac:dyDescent="0.25">
      <c r="A15" t="s">
        <v>534</v>
      </c>
    </row>
    <row r="16" spans="1:1" x14ac:dyDescent="0.25">
      <c r="A16" t="s">
        <v>535</v>
      </c>
    </row>
    <row r="17" spans="1:1" x14ac:dyDescent="0.25">
      <c r="A17" t="s">
        <v>536</v>
      </c>
    </row>
    <row r="18" spans="1:1" x14ac:dyDescent="0.25">
      <c r="A18" t="s">
        <v>537</v>
      </c>
    </row>
    <row r="19" spans="1:1" x14ac:dyDescent="0.25">
      <c r="A19" t="s">
        <v>538</v>
      </c>
    </row>
    <row r="20" spans="1:1" x14ac:dyDescent="0.25">
      <c r="A20" t="s">
        <v>539</v>
      </c>
    </row>
    <row r="21" spans="1:1" x14ac:dyDescent="0.25">
      <c r="A21" t="s">
        <v>540</v>
      </c>
    </row>
    <row r="22" spans="1:1" x14ac:dyDescent="0.25">
      <c r="A22" t="s">
        <v>541</v>
      </c>
    </row>
    <row r="23" spans="1:1" x14ac:dyDescent="0.25">
      <c r="A23" t="s">
        <v>542</v>
      </c>
    </row>
    <row r="24" spans="1:1" x14ac:dyDescent="0.25">
      <c r="A24" t="s">
        <v>543</v>
      </c>
    </row>
    <row r="25" spans="1:1" x14ac:dyDescent="0.25">
      <c r="A25" t="s">
        <v>544</v>
      </c>
    </row>
    <row r="26" spans="1:1" x14ac:dyDescent="0.25">
      <c r="A26" t="s">
        <v>545</v>
      </c>
    </row>
    <row r="27" spans="1:1" x14ac:dyDescent="0.25">
      <c r="A27" t="s">
        <v>546</v>
      </c>
    </row>
    <row r="28" spans="1:1" x14ac:dyDescent="0.25">
      <c r="A28" t="s">
        <v>547</v>
      </c>
    </row>
    <row r="29" spans="1:1" x14ac:dyDescent="0.25">
      <c r="A29" t="s">
        <v>548</v>
      </c>
    </row>
    <row r="30" spans="1:1" x14ac:dyDescent="0.25">
      <c r="A30" t="s">
        <v>549</v>
      </c>
    </row>
    <row r="31" spans="1:1" x14ac:dyDescent="0.25">
      <c r="A31" t="s">
        <v>550</v>
      </c>
    </row>
    <row r="32" spans="1:1" x14ac:dyDescent="0.25">
      <c r="A32" t="s">
        <v>551</v>
      </c>
    </row>
    <row r="33" spans="1:1" x14ac:dyDescent="0.25">
      <c r="A33" t="s">
        <v>552</v>
      </c>
    </row>
    <row r="34" spans="1:1" x14ac:dyDescent="0.25">
      <c r="A34" t="s">
        <v>553</v>
      </c>
    </row>
    <row r="35" spans="1:1" x14ac:dyDescent="0.25">
      <c r="A35" t="s">
        <v>554</v>
      </c>
    </row>
    <row r="36" spans="1:1" x14ac:dyDescent="0.25">
      <c r="A36" t="s">
        <v>555</v>
      </c>
    </row>
    <row r="37" spans="1:1" x14ac:dyDescent="0.25">
      <c r="A37" t="s">
        <v>556</v>
      </c>
    </row>
    <row r="38" spans="1:1" x14ac:dyDescent="0.25">
      <c r="A38" t="s">
        <v>557</v>
      </c>
    </row>
    <row r="39" spans="1:1" x14ac:dyDescent="0.25">
      <c r="A39" t="s">
        <v>558</v>
      </c>
    </row>
    <row r="40" spans="1:1" x14ac:dyDescent="0.25">
      <c r="A40" t="s">
        <v>559</v>
      </c>
    </row>
    <row r="41" spans="1:1" x14ac:dyDescent="0.25">
      <c r="A41" t="s">
        <v>560</v>
      </c>
    </row>
    <row r="42" spans="1:1" x14ac:dyDescent="0.25">
      <c r="A42" t="s">
        <v>561</v>
      </c>
    </row>
    <row r="43" spans="1:1" x14ac:dyDescent="0.25">
      <c r="A43" t="s">
        <v>562</v>
      </c>
    </row>
    <row r="44" spans="1:1" x14ac:dyDescent="0.25">
      <c r="A44" t="s">
        <v>563</v>
      </c>
    </row>
    <row r="45" spans="1:1" x14ac:dyDescent="0.25">
      <c r="A45" t="s">
        <v>564</v>
      </c>
    </row>
    <row r="46" spans="1:1" x14ac:dyDescent="0.25">
      <c r="A46" t="s">
        <v>565</v>
      </c>
    </row>
    <row r="47" spans="1:1" x14ac:dyDescent="0.25">
      <c r="A47" t="s">
        <v>566</v>
      </c>
    </row>
    <row r="48" spans="1:1" x14ac:dyDescent="0.25">
      <c r="A48" t="s">
        <v>567</v>
      </c>
    </row>
    <row r="49" spans="1:1" x14ac:dyDescent="0.25">
      <c r="A49" t="s">
        <v>568</v>
      </c>
    </row>
    <row r="50" spans="1:1" x14ac:dyDescent="0.25">
      <c r="A50" t="s">
        <v>569</v>
      </c>
    </row>
    <row r="51" spans="1:1" x14ac:dyDescent="0.25">
      <c r="A51" t="s">
        <v>570</v>
      </c>
    </row>
    <row r="52" spans="1:1" x14ac:dyDescent="0.25">
      <c r="A52" t="s">
        <v>571</v>
      </c>
    </row>
    <row r="53" spans="1:1" x14ac:dyDescent="0.25">
      <c r="A53" t="s">
        <v>572</v>
      </c>
    </row>
    <row r="54" spans="1:1" x14ac:dyDescent="0.25">
      <c r="A54" t="s">
        <v>573</v>
      </c>
    </row>
    <row r="55" spans="1:1" x14ac:dyDescent="0.25">
      <c r="A55" t="s">
        <v>574</v>
      </c>
    </row>
    <row r="56" spans="1:1" x14ac:dyDescent="0.25">
      <c r="A56" t="s">
        <v>575</v>
      </c>
    </row>
    <row r="57" spans="1:1" x14ac:dyDescent="0.25">
      <c r="A57" t="s">
        <v>576</v>
      </c>
    </row>
    <row r="58" spans="1:1" x14ac:dyDescent="0.25">
      <c r="A58" t="s">
        <v>577</v>
      </c>
    </row>
    <row r="59" spans="1:1" x14ac:dyDescent="0.25">
      <c r="A59" t="s">
        <v>578</v>
      </c>
    </row>
    <row r="60" spans="1:1" x14ac:dyDescent="0.25">
      <c r="A60" t="s">
        <v>579</v>
      </c>
    </row>
    <row r="61" spans="1:1" x14ac:dyDescent="0.25">
      <c r="A61" t="s">
        <v>580</v>
      </c>
    </row>
    <row r="62" spans="1:1" x14ac:dyDescent="0.25">
      <c r="A62" t="s">
        <v>581</v>
      </c>
    </row>
    <row r="63" spans="1:1" x14ac:dyDescent="0.25">
      <c r="A63" t="s">
        <v>582</v>
      </c>
    </row>
    <row r="64" spans="1:1" x14ac:dyDescent="0.25">
      <c r="A64" t="s">
        <v>583</v>
      </c>
    </row>
    <row r="65" spans="1:1" x14ac:dyDescent="0.25">
      <c r="A65" t="s">
        <v>584</v>
      </c>
    </row>
    <row r="66" spans="1:1" x14ac:dyDescent="0.25">
      <c r="A66" t="s">
        <v>585</v>
      </c>
    </row>
    <row r="67" spans="1:1" x14ac:dyDescent="0.25">
      <c r="A67" t="s">
        <v>586</v>
      </c>
    </row>
    <row r="68" spans="1:1" x14ac:dyDescent="0.25">
      <c r="A68" t="s">
        <v>587</v>
      </c>
    </row>
    <row r="69" spans="1:1" x14ac:dyDescent="0.25">
      <c r="A69" t="s">
        <v>588</v>
      </c>
    </row>
    <row r="70" spans="1:1" x14ac:dyDescent="0.25">
      <c r="A70" t="s">
        <v>589</v>
      </c>
    </row>
    <row r="71" spans="1:1" x14ac:dyDescent="0.25">
      <c r="A71" t="s">
        <v>590</v>
      </c>
    </row>
    <row r="72" spans="1:1" x14ac:dyDescent="0.25">
      <c r="A72" t="s">
        <v>591</v>
      </c>
    </row>
    <row r="73" spans="1:1" x14ac:dyDescent="0.25">
      <c r="A73" t="s">
        <v>592</v>
      </c>
    </row>
    <row r="74" spans="1:1" x14ac:dyDescent="0.25">
      <c r="A74" t="s">
        <v>593</v>
      </c>
    </row>
    <row r="75" spans="1:1" x14ac:dyDescent="0.25">
      <c r="A75" t="s">
        <v>594</v>
      </c>
    </row>
    <row r="76" spans="1:1" x14ac:dyDescent="0.25">
      <c r="A76" t="s">
        <v>595</v>
      </c>
    </row>
    <row r="77" spans="1:1" x14ac:dyDescent="0.25">
      <c r="A77" t="s">
        <v>596</v>
      </c>
    </row>
    <row r="78" spans="1:1" x14ac:dyDescent="0.25">
      <c r="A78" t="s">
        <v>597</v>
      </c>
    </row>
    <row r="79" spans="1:1" x14ac:dyDescent="0.25">
      <c r="A79" t="s">
        <v>598</v>
      </c>
    </row>
    <row r="80" spans="1:1" x14ac:dyDescent="0.25">
      <c r="A80" t="s">
        <v>599</v>
      </c>
    </row>
    <row r="81" spans="1:1" x14ac:dyDescent="0.25">
      <c r="A81" t="s">
        <v>600</v>
      </c>
    </row>
    <row r="82" spans="1:1" x14ac:dyDescent="0.25">
      <c r="A82" t="s">
        <v>601</v>
      </c>
    </row>
    <row r="83" spans="1:1" x14ac:dyDescent="0.25">
      <c r="A83" t="s">
        <v>602</v>
      </c>
    </row>
    <row r="84" spans="1:1" x14ac:dyDescent="0.25">
      <c r="A84" t="s">
        <v>603</v>
      </c>
    </row>
    <row r="85" spans="1:1" x14ac:dyDescent="0.25">
      <c r="A85" t="s">
        <v>604</v>
      </c>
    </row>
    <row r="86" spans="1:1" x14ac:dyDescent="0.25">
      <c r="A86" t="s">
        <v>605</v>
      </c>
    </row>
    <row r="87" spans="1:1" x14ac:dyDescent="0.25">
      <c r="A87" t="s">
        <v>606</v>
      </c>
    </row>
    <row r="88" spans="1:1" x14ac:dyDescent="0.25">
      <c r="A88" t="s">
        <v>607</v>
      </c>
    </row>
    <row r="89" spans="1:1" x14ac:dyDescent="0.25">
      <c r="A89" t="s">
        <v>608</v>
      </c>
    </row>
    <row r="90" spans="1:1" x14ac:dyDescent="0.25">
      <c r="A90" t="s">
        <v>609</v>
      </c>
    </row>
    <row r="91" spans="1:1" x14ac:dyDescent="0.25">
      <c r="A91" t="s">
        <v>610</v>
      </c>
    </row>
    <row r="92" spans="1:1" x14ac:dyDescent="0.25">
      <c r="A92" t="s">
        <v>611</v>
      </c>
    </row>
    <row r="93" spans="1:1" x14ac:dyDescent="0.25">
      <c r="A93" t="s">
        <v>612</v>
      </c>
    </row>
    <row r="94" spans="1:1" x14ac:dyDescent="0.25">
      <c r="A94" t="s">
        <v>613</v>
      </c>
    </row>
    <row r="95" spans="1:1" x14ac:dyDescent="0.25">
      <c r="A95" t="s">
        <v>614</v>
      </c>
    </row>
    <row r="96" spans="1:1" x14ac:dyDescent="0.25">
      <c r="A96" t="s">
        <v>615</v>
      </c>
    </row>
    <row r="97" spans="1:1" x14ac:dyDescent="0.25">
      <c r="A97" t="s">
        <v>616</v>
      </c>
    </row>
    <row r="98" spans="1:1" x14ac:dyDescent="0.25">
      <c r="A98" t="s">
        <v>617</v>
      </c>
    </row>
    <row r="99" spans="1:1" x14ac:dyDescent="0.25">
      <c r="A99" t="s">
        <v>618</v>
      </c>
    </row>
    <row r="100" spans="1:1" x14ac:dyDescent="0.25">
      <c r="A100" t="s">
        <v>619</v>
      </c>
    </row>
    <row r="101" spans="1:1" x14ac:dyDescent="0.25">
      <c r="A101" t="s">
        <v>620</v>
      </c>
    </row>
    <row r="102" spans="1:1" x14ac:dyDescent="0.25">
      <c r="A102" t="s">
        <v>621</v>
      </c>
    </row>
    <row r="103" spans="1:1" x14ac:dyDescent="0.25">
      <c r="A103" t="s">
        <v>622</v>
      </c>
    </row>
    <row r="104" spans="1:1" x14ac:dyDescent="0.25">
      <c r="A104" t="s">
        <v>623</v>
      </c>
    </row>
    <row r="105" spans="1:1" x14ac:dyDescent="0.25">
      <c r="A105" t="s">
        <v>624</v>
      </c>
    </row>
    <row r="106" spans="1:1" x14ac:dyDescent="0.25">
      <c r="A106" t="s">
        <v>625</v>
      </c>
    </row>
    <row r="107" spans="1:1" x14ac:dyDescent="0.25">
      <c r="A107" t="s">
        <v>626</v>
      </c>
    </row>
    <row r="108" spans="1:1" x14ac:dyDescent="0.25">
      <c r="A108" t="s">
        <v>627</v>
      </c>
    </row>
    <row r="109" spans="1:1" x14ac:dyDescent="0.25">
      <c r="A109" t="s">
        <v>628</v>
      </c>
    </row>
    <row r="110" spans="1:1" x14ac:dyDescent="0.25">
      <c r="A110" t="s">
        <v>629</v>
      </c>
    </row>
    <row r="111" spans="1:1" x14ac:dyDescent="0.25">
      <c r="A111" t="s">
        <v>630</v>
      </c>
    </row>
    <row r="112" spans="1:1" x14ac:dyDescent="0.25">
      <c r="A112" t="s">
        <v>631</v>
      </c>
    </row>
    <row r="113" spans="1:1" x14ac:dyDescent="0.25">
      <c r="A113" t="s">
        <v>632</v>
      </c>
    </row>
    <row r="114" spans="1:1" x14ac:dyDescent="0.25">
      <c r="A114" t="s">
        <v>633</v>
      </c>
    </row>
    <row r="115" spans="1:1" x14ac:dyDescent="0.25">
      <c r="A115" t="s">
        <v>634</v>
      </c>
    </row>
    <row r="116" spans="1:1" x14ac:dyDescent="0.25">
      <c r="A116" t="s">
        <v>635</v>
      </c>
    </row>
    <row r="117" spans="1:1" x14ac:dyDescent="0.25">
      <c r="A117" t="s">
        <v>636</v>
      </c>
    </row>
    <row r="118" spans="1:1" x14ac:dyDescent="0.25">
      <c r="A118" t="s">
        <v>637</v>
      </c>
    </row>
    <row r="119" spans="1:1" x14ac:dyDescent="0.25">
      <c r="A119" t="s">
        <v>638</v>
      </c>
    </row>
    <row r="120" spans="1:1" x14ac:dyDescent="0.25">
      <c r="A120" t="s">
        <v>639</v>
      </c>
    </row>
    <row r="121" spans="1:1" x14ac:dyDescent="0.25">
      <c r="A121" t="s">
        <v>640</v>
      </c>
    </row>
    <row r="122" spans="1:1" x14ac:dyDescent="0.25">
      <c r="A122" t="s">
        <v>641</v>
      </c>
    </row>
    <row r="123" spans="1:1" x14ac:dyDescent="0.25">
      <c r="A123" t="s">
        <v>642</v>
      </c>
    </row>
    <row r="124" spans="1:1" x14ac:dyDescent="0.25">
      <c r="A124" t="s">
        <v>643</v>
      </c>
    </row>
    <row r="125" spans="1:1" x14ac:dyDescent="0.25">
      <c r="A125" t="s">
        <v>644</v>
      </c>
    </row>
    <row r="126" spans="1:1" x14ac:dyDescent="0.25">
      <c r="A126" t="s">
        <v>645</v>
      </c>
    </row>
    <row r="127" spans="1:1" x14ac:dyDescent="0.25">
      <c r="A127" t="s">
        <v>646</v>
      </c>
    </row>
    <row r="128" spans="1:1" x14ac:dyDescent="0.25">
      <c r="A128" t="s">
        <v>647</v>
      </c>
    </row>
    <row r="129" spans="1:1" x14ac:dyDescent="0.25">
      <c r="A129" t="s">
        <v>648</v>
      </c>
    </row>
    <row r="130" spans="1:1" x14ac:dyDescent="0.25">
      <c r="A130" t="s">
        <v>649</v>
      </c>
    </row>
    <row r="131" spans="1:1" x14ac:dyDescent="0.25">
      <c r="A131" t="s">
        <v>650</v>
      </c>
    </row>
    <row r="132" spans="1:1" x14ac:dyDescent="0.25">
      <c r="A132" t="s">
        <v>651</v>
      </c>
    </row>
    <row r="133" spans="1:1" x14ac:dyDescent="0.25">
      <c r="A133" t="s">
        <v>652</v>
      </c>
    </row>
    <row r="134" spans="1:1" x14ac:dyDescent="0.25">
      <c r="A134" t="s">
        <v>653</v>
      </c>
    </row>
    <row r="135" spans="1:1" x14ac:dyDescent="0.25">
      <c r="A135" t="s">
        <v>654</v>
      </c>
    </row>
    <row r="136" spans="1:1" x14ac:dyDescent="0.25">
      <c r="A136" t="s">
        <v>655</v>
      </c>
    </row>
    <row r="137" spans="1:1" x14ac:dyDescent="0.25">
      <c r="A137" t="s">
        <v>656</v>
      </c>
    </row>
    <row r="138" spans="1:1" x14ac:dyDescent="0.25">
      <c r="A138" t="s">
        <v>657</v>
      </c>
    </row>
    <row r="139" spans="1:1" x14ac:dyDescent="0.25">
      <c r="A139" t="s">
        <v>658</v>
      </c>
    </row>
    <row r="140" spans="1:1" x14ac:dyDescent="0.25">
      <c r="A140" t="s">
        <v>659</v>
      </c>
    </row>
    <row r="141" spans="1:1" x14ac:dyDescent="0.25">
      <c r="A141" t="s">
        <v>660</v>
      </c>
    </row>
    <row r="142" spans="1:1" x14ac:dyDescent="0.25">
      <c r="A142" t="s">
        <v>661</v>
      </c>
    </row>
    <row r="143" spans="1:1" x14ac:dyDescent="0.25">
      <c r="A143" t="s">
        <v>662</v>
      </c>
    </row>
    <row r="144" spans="1:1" x14ac:dyDescent="0.25">
      <c r="A144" t="s">
        <v>663</v>
      </c>
    </row>
    <row r="145" spans="1:1" x14ac:dyDescent="0.25">
      <c r="A145" t="s">
        <v>664</v>
      </c>
    </row>
    <row r="146" spans="1:1" x14ac:dyDescent="0.25">
      <c r="A146" t="s">
        <v>665</v>
      </c>
    </row>
    <row r="147" spans="1:1" x14ac:dyDescent="0.25">
      <c r="A147" t="s">
        <v>666</v>
      </c>
    </row>
    <row r="148" spans="1:1" x14ac:dyDescent="0.25">
      <c r="A148" t="s">
        <v>667</v>
      </c>
    </row>
    <row r="149" spans="1:1" x14ac:dyDescent="0.25">
      <c r="A149" t="s">
        <v>668</v>
      </c>
    </row>
    <row r="150" spans="1:1" x14ac:dyDescent="0.25">
      <c r="A150" t="s">
        <v>669</v>
      </c>
    </row>
    <row r="151" spans="1:1" x14ac:dyDescent="0.25">
      <c r="A151" t="s">
        <v>670</v>
      </c>
    </row>
    <row r="152" spans="1:1" x14ac:dyDescent="0.25">
      <c r="A152" t="s">
        <v>671</v>
      </c>
    </row>
    <row r="153" spans="1:1" x14ac:dyDescent="0.25">
      <c r="A153" t="s">
        <v>672</v>
      </c>
    </row>
    <row r="154" spans="1:1" x14ac:dyDescent="0.25">
      <c r="A154" t="s">
        <v>673</v>
      </c>
    </row>
    <row r="155" spans="1:1" x14ac:dyDescent="0.25">
      <c r="A155" t="s">
        <v>674</v>
      </c>
    </row>
    <row r="156" spans="1:1" x14ac:dyDescent="0.25">
      <c r="A156" t="s">
        <v>675</v>
      </c>
    </row>
    <row r="157" spans="1:1" x14ac:dyDescent="0.25">
      <c r="A157" t="s">
        <v>676</v>
      </c>
    </row>
    <row r="158" spans="1:1" x14ac:dyDescent="0.25">
      <c r="A158" t="s">
        <v>677</v>
      </c>
    </row>
    <row r="159" spans="1:1" x14ac:dyDescent="0.25">
      <c r="A159" t="s">
        <v>678</v>
      </c>
    </row>
    <row r="160" spans="1:1" x14ac:dyDescent="0.25">
      <c r="A160" t="s">
        <v>679</v>
      </c>
    </row>
    <row r="161" spans="1:1" x14ac:dyDescent="0.25">
      <c r="A161" t="s">
        <v>680</v>
      </c>
    </row>
    <row r="162" spans="1:1" x14ac:dyDescent="0.25">
      <c r="A162" t="s">
        <v>681</v>
      </c>
    </row>
    <row r="163" spans="1:1" x14ac:dyDescent="0.25">
      <c r="A163" t="s">
        <v>682</v>
      </c>
    </row>
    <row r="164" spans="1:1" x14ac:dyDescent="0.25">
      <c r="A164" t="s">
        <v>683</v>
      </c>
    </row>
    <row r="165" spans="1:1" x14ac:dyDescent="0.25">
      <c r="A165" t="s">
        <v>684</v>
      </c>
    </row>
    <row r="166" spans="1:1" x14ac:dyDescent="0.25">
      <c r="A166" t="s">
        <v>685</v>
      </c>
    </row>
    <row r="167" spans="1:1" x14ac:dyDescent="0.25">
      <c r="A167" t="s">
        <v>686</v>
      </c>
    </row>
    <row r="168" spans="1:1" x14ac:dyDescent="0.25">
      <c r="A168" t="s">
        <v>687</v>
      </c>
    </row>
    <row r="169" spans="1:1" x14ac:dyDescent="0.25">
      <c r="A169" t="s">
        <v>688</v>
      </c>
    </row>
    <row r="170" spans="1:1" x14ac:dyDescent="0.25">
      <c r="A170" t="s">
        <v>689</v>
      </c>
    </row>
    <row r="171" spans="1:1" x14ac:dyDescent="0.25">
      <c r="A171" t="s">
        <v>690</v>
      </c>
    </row>
    <row r="172" spans="1:1" x14ac:dyDescent="0.25">
      <c r="A172" t="s">
        <v>691</v>
      </c>
    </row>
    <row r="173" spans="1:1" x14ac:dyDescent="0.25">
      <c r="A173" t="s">
        <v>692</v>
      </c>
    </row>
    <row r="174" spans="1:1" x14ac:dyDescent="0.25">
      <c r="A174" t="s">
        <v>693</v>
      </c>
    </row>
    <row r="175" spans="1:1" x14ac:dyDescent="0.25">
      <c r="A175" t="s">
        <v>694</v>
      </c>
    </row>
    <row r="176" spans="1:1" x14ac:dyDescent="0.25">
      <c r="A176" t="s">
        <v>695</v>
      </c>
    </row>
    <row r="177" spans="1:1" x14ac:dyDescent="0.25">
      <c r="A177" t="s">
        <v>696</v>
      </c>
    </row>
    <row r="178" spans="1:1" x14ac:dyDescent="0.25">
      <c r="A178" t="s">
        <v>697</v>
      </c>
    </row>
    <row r="179" spans="1:1" x14ac:dyDescent="0.25">
      <c r="A179" t="s">
        <v>698</v>
      </c>
    </row>
    <row r="180" spans="1:1" x14ac:dyDescent="0.25">
      <c r="A180" t="s">
        <v>699</v>
      </c>
    </row>
    <row r="181" spans="1:1" x14ac:dyDescent="0.25">
      <c r="A181" t="s">
        <v>700</v>
      </c>
    </row>
    <row r="182" spans="1:1" x14ac:dyDescent="0.25">
      <c r="A182" t="s">
        <v>701</v>
      </c>
    </row>
    <row r="183" spans="1:1" x14ac:dyDescent="0.25">
      <c r="A183" t="s">
        <v>702</v>
      </c>
    </row>
    <row r="184" spans="1:1" x14ac:dyDescent="0.25">
      <c r="A184" t="s">
        <v>703</v>
      </c>
    </row>
    <row r="185" spans="1:1" x14ac:dyDescent="0.25">
      <c r="A185" t="s">
        <v>704</v>
      </c>
    </row>
    <row r="186" spans="1:1" x14ac:dyDescent="0.25">
      <c r="A186" t="s">
        <v>705</v>
      </c>
    </row>
    <row r="187" spans="1:1" x14ac:dyDescent="0.25">
      <c r="A187" t="s">
        <v>706</v>
      </c>
    </row>
    <row r="188" spans="1:1" x14ac:dyDescent="0.25">
      <c r="A188" t="s">
        <v>707</v>
      </c>
    </row>
    <row r="189" spans="1:1" x14ac:dyDescent="0.25">
      <c r="A189" t="s">
        <v>708</v>
      </c>
    </row>
    <row r="190" spans="1:1" x14ac:dyDescent="0.25">
      <c r="A190" t="s">
        <v>709</v>
      </c>
    </row>
    <row r="191" spans="1:1" x14ac:dyDescent="0.25">
      <c r="A191" t="s">
        <v>710</v>
      </c>
    </row>
    <row r="192" spans="1:1" x14ac:dyDescent="0.25">
      <c r="A192" t="s">
        <v>711</v>
      </c>
    </row>
    <row r="193" spans="1:1" x14ac:dyDescent="0.25">
      <c r="A193" t="s">
        <v>712</v>
      </c>
    </row>
    <row r="194" spans="1:1" x14ac:dyDescent="0.25">
      <c r="A194" t="s">
        <v>713</v>
      </c>
    </row>
    <row r="195" spans="1:1" x14ac:dyDescent="0.25">
      <c r="A195" t="s">
        <v>714</v>
      </c>
    </row>
    <row r="196" spans="1:1" x14ac:dyDescent="0.25">
      <c r="A196" t="s">
        <v>715</v>
      </c>
    </row>
    <row r="197" spans="1:1" x14ac:dyDescent="0.25">
      <c r="A197" t="s">
        <v>716</v>
      </c>
    </row>
    <row r="198" spans="1:1" x14ac:dyDescent="0.25">
      <c r="A198" t="s">
        <v>717</v>
      </c>
    </row>
    <row r="199" spans="1:1" x14ac:dyDescent="0.25">
      <c r="A199" t="s">
        <v>718</v>
      </c>
    </row>
    <row r="200" spans="1:1" x14ac:dyDescent="0.25">
      <c r="A200" t="s">
        <v>719</v>
      </c>
    </row>
    <row r="201" spans="1:1" x14ac:dyDescent="0.25">
      <c r="A201" t="s">
        <v>720</v>
      </c>
    </row>
    <row r="202" spans="1:1" x14ac:dyDescent="0.25">
      <c r="A202" t="s">
        <v>721</v>
      </c>
    </row>
    <row r="203" spans="1:1" x14ac:dyDescent="0.25">
      <c r="A203" t="s">
        <v>722</v>
      </c>
    </row>
    <row r="204" spans="1:1" x14ac:dyDescent="0.25">
      <c r="A204" t="s">
        <v>723</v>
      </c>
    </row>
    <row r="205" spans="1:1" x14ac:dyDescent="0.25">
      <c r="A205" t="s">
        <v>724</v>
      </c>
    </row>
    <row r="206" spans="1:1" x14ac:dyDescent="0.25">
      <c r="A206" t="s">
        <v>725</v>
      </c>
    </row>
    <row r="207" spans="1:1" x14ac:dyDescent="0.25">
      <c r="A207" t="s">
        <v>726</v>
      </c>
    </row>
    <row r="208" spans="1:1" x14ac:dyDescent="0.25">
      <c r="A208" t="s">
        <v>727</v>
      </c>
    </row>
    <row r="209" spans="1:1" x14ac:dyDescent="0.25">
      <c r="A209" t="s">
        <v>728</v>
      </c>
    </row>
    <row r="210" spans="1:1" x14ac:dyDescent="0.25">
      <c r="A210" t="s">
        <v>729</v>
      </c>
    </row>
    <row r="211" spans="1:1" x14ac:dyDescent="0.25">
      <c r="A211" t="s">
        <v>730</v>
      </c>
    </row>
    <row r="212" spans="1:1" x14ac:dyDescent="0.25">
      <c r="A212" t="s">
        <v>731</v>
      </c>
    </row>
    <row r="213" spans="1:1" x14ac:dyDescent="0.25">
      <c r="A213" t="s">
        <v>732</v>
      </c>
    </row>
    <row r="214" spans="1:1" x14ac:dyDescent="0.25">
      <c r="A214" t="s">
        <v>733</v>
      </c>
    </row>
    <row r="215" spans="1:1" x14ac:dyDescent="0.25">
      <c r="A215" t="s">
        <v>734</v>
      </c>
    </row>
    <row r="216" spans="1:1" x14ac:dyDescent="0.25">
      <c r="A216" t="s">
        <v>735</v>
      </c>
    </row>
    <row r="217" spans="1:1" x14ac:dyDescent="0.25">
      <c r="A217" t="s">
        <v>736</v>
      </c>
    </row>
    <row r="218" spans="1:1" x14ac:dyDescent="0.25">
      <c r="A218" t="s">
        <v>737</v>
      </c>
    </row>
    <row r="219" spans="1:1" x14ac:dyDescent="0.25">
      <c r="A219" t="s">
        <v>738</v>
      </c>
    </row>
    <row r="220" spans="1:1" x14ac:dyDescent="0.25">
      <c r="A220" t="s">
        <v>739</v>
      </c>
    </row>
    <row r="221" spans="1:1" x14ac:dyDescent="0.25">
      <c r="A221" t="s">
        <v>740</v>
      </c>
    </row>
    <row r="222" spans="1:1" x14ac:dyDescent="0.25">
      <c r="A222" t="s">
        <v>741</v>
      </c>
    </row>
    <row r="223" spans="1:1" x14ac:dyDescent="0.25">
      <c r="A223" t="s">
        <v>742</v>
      </c>
    </row>
    <row r="224" spans="1:1" x14ac:dyDescent="0.25">
      <c r="A224" t="s">
        <v>743</v>
      </c>
    </row>
    <row r="225" spans="1:1" x14ac:dyDescent="0.25">
      <c r="A225" t="s">
        <v>744</v>
      </c>
    </row>
    <row r="226" spans="1:1" x14ac:dyDescent="0.25">
      <c r="A226" t="s">
        <v>745</v>
      </c>
    </row>
    <row r="227" spans="1:1" x14ac:dyDescent="0.25">
      <c r="A227" t="s">
        <v>746</v>
      </c>
    </row>
    <row r="228" spans="1:1" x14ac:dyDescent="0.25">
      <c r="A228" t="s">
        <v>747</v>
      </c>
    </row>
    <row r="229" spans="1:1" x14ac:dyDescent="0.25">
      <c r="A229" t="s">
        <v>748</v>
      </c>
    </row>
    <row r="230" spans="1:1" x14ac:dyDescent="0.25">
      <c r="A230" t="s">
        <v>749</v>
      </c>
    </row>
    <row r="231" spans="1:1" x14ac:dyDescent="0.25">
      <c r="A231" t="s">
        <v>750</v>
      </c>
    </row>
    <row r="232" spans="1:1" x14ac:dyDescent="0.25">
      <c r="A232" t="s">
        <v>751</v>
      </c>
    </row>
    <row r="233" spans="1:1" x14ac:dyDescent="0.25">
      <c r="A233" t="s">
        <v>752</v>
      </c>
    </row>
    <row r="234" spans="1:1" x14ac:dyDescent="0.25">
      <c r="A234" t="s">
        <v>753</v>
      </c>
    </row>
    <row r="235" spans="1:1" x14ac:dyDescent="0.25">
      <c r="A235" t="s">
        <v>754</v>
      </c>
    </row>
    <row r="236" spans="1:1" x14ac:dyDescent="0.25">
      <c r="A236" t="s">
        <v>755</v>
      </c>
    </row>
    <row r="237" spans="1:1" x14ac:dyDescent="0.25">
      <c r="A237" t="s">
        <v>756</v>
      </c>
    </row>
    <row r="238" spans="1:1" x14ac:dyDescent="0.25">
      <c r="A238" t="s">
        <v>757</v>
      </c>
    </row>
    <row r="239" spans="1:1" x14ac:dyDescent="0.25">
      <c r="A239" t="s">
        <v>758</v>
      </c>
    </row>
    <row r="240" spans="1:1" x14ac:dyDescent="0.25">
      <c r="A240" t="s">
        <v>759</v>
      </c>
    </row>
    <row r="241" spans="1:1" x14ac:dyDescent="0.25">
      <c r="A241" t="s">
        <v>760</v>
      </c>
    </row>
    <row r="242" spans="1:1" x14ac:dyDescent="0.25">
      <c r="A242" t="s">
        <v>761</v>
      </c>
    </row>
    <row r="243" spans="1:1" x14ac:dyDescent="0.25">
      <c r="A243" t="s">
        <v>762</v>
      </c>
    </row>
    <row r="244" spans="1:1" x14ac:dyDescent="0.25">
      <c r="A244" t="s">
        <v>763</v>
      </c>
    </row>
    <row r="245" spans="1:1" x14ac:dyDescent="0.25">
      <c r="A245" t="s">
        <v>764</v>
      </c>
    </row>
    <row r="246" spans="1:1" x14ac:dyDescent="0.25">
      <c r="A246" t="s">
        <v>765</v>
      </c>
    </row>
    <row r="247" spans="1:1" x14ac:dyDescent="0.25">
      <c r="A247" t="s">
        <v>766</v>
      </c>
    </row>
    <row r="248" spans="1:1" x14ac:dyDescent="0.25">
      <c r="A248" t="s">
        <v>767</v>
      </c>
    </row>
    <row r="249" spans="1:1" x14ac:dyDescent="0.25">
      <c r="A249" t="s">
        <v>768</v>
      </c>
    </row>
    <row r="250" spans="1:1" x14ac:dyDescent="0.25">
      <c r="A250" t="s">
        <v>769</v>
      </c>
    </row>
    <row r="251" spans="1:1" x14ac:dyDescent="0.25">
      <c r="A251" t="s">
        <v>770</v>
      </c>
    </row>
    <row r="252" spans="1:1" x14ac:dyDescent="0.25">
      <c r="A252" t="s">
        <v>771</v>
      </c>
    </row>
    <row r="253" spans="1:1" x14ac:dyDescent="0.25">
      <c r="A253" t="s">
        <v>772</v>
      </c>
    </row>
    <row r="254" spans="1:1" x14ac:dyDescent="0.25">
      <c r="A254" t="s">
        <v>773</v>
      </c>
    </row>
    <row r="255" spans="1:1" x14ac:dyDescent="0.25">
      <c r="A255" t="s">
        <v>774</v>
      </c>
    </row>
    <row r="256" spans="1:1" x14ac:dyDescent="0.25">
      <c r="A256" t="s">
        <v>775</v>
      </c>
    </row>
    <row r="257" spans="1:1" x14ac:dyDescent="0.25">
      <c r="A257" t="s">
        <v>776</v>
      </c>
    </row>
    <row r="258" spans="1:1" x14ac:dyDescent="0.25">
      <c r="A258" t="s">
        <v>777</v>
      </c>
    </row>
    <row r="259" spans="1:1" x14ac:dyDescent="0.25">
      <c r="A259" t="s">
        <v>778</v>
      </c>
    </row>
    <row r="260" spans="1:1" x14ac:dyDescent="0.25">
      <c r="A260" t="s">
        <v>779</v>
      </c>
    </row>
    <row r="261" spans="1:1" x14ac:dyDescent="0.25">
      <c r="A261" t="s">
        <v>780</v>
      </c>
    </row>
    <row r="262" spans="1:1" x14ac:dyDescent="0.25">
      <c r="A262" t="s">
        <v>781</v>
      </c>
    </row>
    <row r="263" spans="1:1" x14ac:dyDescent="0.25">
      <c r="A263" t="s">
        <v>782</v>
      </c>
    </row>
    <row r="264" spans="1:1" x14ac:dyDescent="0.25">
      <c r="A264" t="s">
        <v>783</v>
      </c>
    </row>
    <row r="265" spans="1:1" x14ac:dyDescent="0.25">
      <c r="A265" t="s">
        <v>784</v>
      </c>
    </row>
    <row r="266" spans="1:1" x14ac:dyDescent="0.25">
      <c r="A266" t="s">
        <v>785</v>
      </c>
    </row>
    <row r="267" spans="1:1" x14ac:dyDescent="0.25">
      <c r="A267" t="s">
        <v>786</v>
      </c>
    </row>
    <row r="268" spans="1:1" x14ac:dyDescent="0.25">
      <c r="A268" t="s">
        <v>787</v>
      </c>
    </row>
    <row r="269" spans="1:1" x14ac:dyDescent="0.25">
      <c r="A269" t="s">
        <v>788</v>
      </c>
    </row>
    <row r="270" spans="1:1" x14ac:dyDescent="0.25">
      <c r="A270" t="s">
        <v>789</v>
      </c>
    </row>
    <row r="271" spans="1:1" x14ac:dyDescent="0.25">
      <c r="A271" t="s">
        <v>790</v>
      </c>
    </row>
    <row r="272" spans="1:1" x14ac:dyDescent="0.25">
      <c r="A272" t="s">
        <v>791</v>
      </c>
    </row>
    <row r="273" spans="1:1" x14ac:dyDescent="0.25">
      <c r="A273" t="s">
        <v>792</v>
      </c>
    </row>
    <row r="274" spans="1:1" x14ac:dyDescent="0.25">
      <c r="A274" t="s">
        <v>793</v>
      </c>
    </row>
    <row r="275" spans="1:1" x14ac:dyDescent="0.25">
      <c r="A275" t="s">
        <v>794</v>
      </c>
    </row>
    <row r="276" spans="1:1" x14ac:dyDescent="0.25">
      <c r="A276" t="s">
        <v>795</v>
      </c>
    </row>
    <row r="277" spans="1:1" x14ac:dyDescent="0.25">
      <c r="A277" t="s">
        <v>796</v>
      </c>
    </row>
    <row r="278" spans="1:1" x14ac:dyDescent="0.25">
      <c r="A278" t="s">
        <v>797</v>
      </c>
    </row>
    <row r="279" spans="1:1" x14ac:dyDescent="0.25">
      <c r="A279" t="s">
        <v>798</v>
      </c>
    </row>
    <row r="280" spans="1:1" x14ac:dyDescent="0.25">
      <c r="A280" t="s">
        <v>799</v>
      </c>
    </row>
    <row r="281" spans="1:1" x14ac:dyDescent="0.25">
      <c r="A281" t="s">
        <v>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Wadeps Smart Template</vt:lpstr>
      <vt:lpstr>Instructions</vt:lpstr>
      <vt:lpstr>List of Agency Names</vt:lpstr>
      <vt:lpstr>Washington Counties</vt:lpstr>
      <vt:lpstr>Washington Cities &amp; Towns</vt:lpstr>
      <vt:lpstr>ListAgencyName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Daunte Dash</dc:creator>
  <cp:keywords/>
  <dc:description/>
  <cp:lastModifiedBy>Kara MacDonald</cp:lastModifiedBy>
  <cp:revision/>
  <dcterms:created xsi:type="dcterms:W3CDTF">2025-02-27T15:25:01Z</dcterms:created>
  <dcterms:modified xsi:type="dcterms:W3CDTF">2025-08-29T16:25:33Z</dcterms:modified>
  <cp:category/>
  <cp:contentStatus/>
</cp:coreProperties>
</file>